
<file path=[Content_Types].xml><?xml version="1.0" encoding="utf-8"?>
<Types xmlns="http://schemas.openxmlformats.org/package/2006/content-types"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ersonal Datasets for practice\Space Missions (Excel)\"/>
    </mc:Choice>
  </mc:AlternateContent>
  <xr:revisionPtr revIDLastSave="0" documentId="13_ncr:1_{38C630B9-A0A7-4965-A5E6-725140CFED38}" xr6:coauthVersionLast="47" xr6:coauthVersionMax="47" xr10:uidLastSave="{00000000-0000-0000-0000-000000000000}"/>
  <bookViews>
    <workbookView showHorizontalScroll="0" showVerticalScroll="0" showSheetTabs="0" xWindow="-120" yWindow="-120" windowWidth="20730" windowHeight="11760" xr2:uid="{00000000-000D-0000-FFFF-FFFF00000000}"/>
  </bookViews>
  <sheets>
    <sheet name="Dashboard" sheetId="11" r:id="rId1"/>
    <sheet name="space_missions (2)" sheetId="2" r:id="rId2"/>
    <sheet name="space_missions" sheetId="1" r:id="rId3"/>
    <sheet name="number of missions by year" sheetId="3" r:id="rId4"/>
    <sheet name="most missions by companies" sheetId="5" r:id="rId5"/>
    <sheet name="Distribution of mission status" sheetId="4" r:id="rId6"/>
    <sheet name="overall success rate" sheetId="7" r:id="rId7"/>
    <sheet name="% of success rate by companies" sheetId="6" r:id="rId8"/>
    <sheet name="Rocket status" sheetId="8" r:id="rId9"/>
  </sheets>
  <definedNames>
    <definedName name="ExternalData_1" localSheetId="1" hidden="1">'space_missions (2)'!$A$1:$G$4631</definedName>
    <definedName name="NativeTimeline_Date_of_Launch">#N/A</definedName>
  </definedNames>
  <calcPr calcId="0"/>
  <pivotCaches>
    <pivotCache cacheId="0" r:id="rId1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22E801-1908-40CB-95ED-85D1B3EBA7AF}" keepAlive="1" name="Query - space_missions" description="Connection to the 'space_missions' query in the workbook." type="5" refreshedVersion="8" background="1" saveData="1">
    <dbPr connection="Provider=Microsoft.Mashup.OleDb.1;Data Source=$Workbook$;Location=space_missions;Extended Properties=&quot;&quot;" command="SELECT * FROM [space_missions]"/>
  </connection>
</connections>
</file>

<file path=xl/sharedStrings.xml><?xml version="1.0" encoding="utf-8"?>
<sst xmlns="http://schemas.openxmlformats.org/spreadsheetml/2006/main" count="55680" uniqueCount="5240">
  <si>
    <t>Company</t>
  </si>
  <si>
    <t>Location</t>
  </si>
  <si>
    <t>Date</t>
  </si>
  <si>
    <t>Time</t>
  </si>
  <si>
    <t>Rocket</t>
  </si>
  <si>
    <t>Mission</t>
  </si>
  <si>
    <t>RocketStatus</t>
  </si>
  <si>
    <t>Price</t>
  </si>
  <si>
    <t>MissionStatus</t>
  </si>
  <si>
    <t>RVSN USSR</t>
  </si>
  <si>
    <t>Site 1/5, Baikonur Cosmodrome, Kazakhstan</t>
  </si>
  <si>
    <t>Sputnik 8K71PS</t>
  </si>
  <si>
    <t>Sputnik-1</t>
  </si>
  <si>
    <t>Retired</t>
  </si>
  <si>
    <t>Success</t>
  </si>
  <si>
    <t>Sputnik-2</t>
  </si>
  <si>
    <t>US Navy</t>
  </si>
  <si>
    <t>LC-18A, Cape Canaveral AFS, Florida, USA</t>
  </si>
  <si>
    <t>Vanguard</t>
  </si>
  <si>
    <t>Vanguard TV3</t>
  </si>
  <si>
    <t>Failure</t>
  </si>
  <si>
    <t>AMBA</t>
  </si>
  <si>
    <t>LC-26A, Cape Canaveral AFS, Florida, USA</t>
  </si>
  <si>
    <t>Juno I</t>
  </si>
  <si>
    <t>Explorer 1</t>
  </si>
  <si>
    <t>Vanguard TV3BU</t>
  </si>
  <si>
    <t>Explorer 2</t>
  </si>
  <si>
    <t>Vanguard 1</t>
  </si>
  <si>
    <t>LC-5, Cape Canaveral AFS, Florida, USA</t>
  </si>
  <si>
    <t>Explorer 3</t>
  </si>
  <si>
    <t>Sputnik 8A91</t>
  </si>
  <si>
    <t>Sputnik-3 #1</t>
  </si>
  <si>
    <t>Vanguard TV5</t>
  </si>
  <si>
    <t>Sputnik-3 #2</t>
  </si>
  <si>
    <t>Vanguard SLV-1</t>
  </si>
  <si>
    <t>Vanguard SLV-2</t>
  </si>
  <si>
    <t>Douglas F4D Skyray, Naval Air Station Point Mugu, California, USA</t>
  </si>
  <si>
    <t>NOTS-EV-1 Pilot II</t>
  </si>
  <si>
    <t>Pilot-1 (D1)</t>
  </si>
  <si>
    <t>Explorer 4</t>
  </si>
  <si>
    <t>Pilot-2 (D2)</t>
  </si>
  <si>
    <t>US Air Force</t>
  </si>
  <si>
    <t>SLC-17A, Cape Canaveral AFS, Florida, USA</t>
  </si>
  <si>
    <t>Thor-DM 18 Able I</t>
  </si>
  <si>
    <t>Pioneer 0</t>
  </si>
  <si>
    <t>Pilot-3 (D3)</t>
  </si>
  <si>
    <t>Explorer 5</t>
  </si>
  <si>
    <t>Pilot-4 (R1)</t>
  </si>
  <si>
    <t>Pilot-5 (R2)</t>
  </si>
  <si>
    <t>Pilot-6 (R3</t>
  </si>
  <si>
    <t>Vostok</t>
  </si>
  <si>
    <t>E-1 nâ€ Â­1 (Luna-1)</t>
  </si>
  <si>
    <t>Vanguard SLV-3</t>
  </si>
  <si>
    <t>NASA</t>
  </si>
  <si>
    <t>Pioneer 1</t>
  </si>
  <si>
    <t>Partial Failure</t>
  </si>
  <si>
    <t>E-1 nâ€ Â­2 (Luna-1)</t>
  </si>
  <si>
    <t>Beacon 1</t>
  </si>
  <si>
    <t>Pioneer 2</t>
  </si>
  <si>
    <t>E-1 nâ€ Â­3 (Luna-1)</t>
  </si>
  <si>
    <t>Juno II</t>
  </si>
  <si>
    <t>Pioneer 3</t>
  </si>
  <si>
    <t>LC-11, Cape Canaveral AFS, Florida, USA</t>
  </si>
  <si>
    <t>SM-65B Atlas</t>
  </si>
  <si>
    <t>SCORE</t>
  </si>
  <si>
    <t>Luna-1</t>
  </si>
  <si>
    <t>Vanguard 2</t>
  </si>
  <si>
    <t>SLC-1W (75-3-4), Vandenberg AFB, California, USA</t>
  </si>
  <si>
    <t>Thor-DM18 Agena-A</t>
  </si>
  <si>
    <t>Discoverer 1</t>
  </si>
  <si>
    <t>Discoverer 2</t>
  </si>
  <si>
    <t>Vanguard SLV-5</t>
  </si>
  <si>
    <t>Discoverer 3</t>
  </si>
  <si>
    <t>E-1A nâ€ Â­1 (Luna-2)</t>
  </si>
  <si>
    <t>Vanguard SLV-6</t>
  </si>
  <si>
    <t>SLC-1E (75-3-5), Vandenberg AFB, California, USA</t>
  </si>
  <si>
    <t>Discoverer 4</t>
  </si>
  <si>
    <t>Thor DM-18 Able-III</t>
  </si>
  <si>
    <t>Explorer 6</t>
  </si>
  <si>
    <t>Discoverer 5</t>
  </si>
  <si>
    <t>Discoverer 6</t>
  </si>
  <si>
    <t>LC-14, Cape Canaveral AFS, Florida, USA</t>
  </si>
  <si>
    <t>Atlas-D Mercury</t>
  </si>
  <si>
    <t>Big Joe 1</t>
  </si>
  <si>
    <t>Luna-2</t>
  </si>
  <si>
    <t>Thor DM-18 Able-II</t>
  </si>
  <si>
    <t>Transit 1A</t>
  </si>
  <si>
    <t>Vanguard 3</t>
  </si>
  <si>
    <t>Luna-3</t>
  </si>
  <si>
    <t>Discoverer 7</t>
  </si>
  <si>
    <t>Discoverer 8</t>
  </si>
  <si>
    <t>General Dynamics</t>
  </si>
  <si>
    <t>Atlas-D Able</t>
  </si>
  <si>
    <t>Pioneer P-3</t>
  </si>
  <si>
    <t>Discoverer 9</t>
  </si>
  <si>
    <t>Discoverer 10</t>
  </si>
  <si>
    <t>Atlas-LV3 Agena-A</t>
  </si>
  <si>
    <t>Midas 1</t>
  </si>
  <si>
    <t>Thor DM-18 Able-IV</t>
  </si>
  <si>
    <t>Pioneer 5</t>
  </si>
  <si>
    <t>TIROS-1</t>
  </si>
  <si>
    <t>SLC-17B, Cape Canaveral AFS, Florida, USA</t>
  </si>
  <si>
    <t>Thor-DM21 Ablestar</t>
  </si>
  <si>
    <t>Transit 1B</t>
  </si>
  <si>
    <t>E-3 nâ€ Â­2 (Luna-3)</t>
  </si>
  <si>
    <t>Discoverer 11</t>
  </si>
  <si>
    <t>E-3 nâ€ Â­3 (Luna-3)</t>
  </si>
  <si>
    <t>Thor DM-19 Delta</t>
  </si>
  <si>
    <t>Echo 1</t>
  </si>
  <si>
    <t>Korabl-Sputnik 1</t>
  </si>
  <si>
    <t>Midas 2</t>
  </si>
  <si>
    <t>Transit 2A &amp; GRAB-1</t>
  </si>
  <si>
    <t>Discoverer 12</t>
  </si>
  <si>
    <t>1K nâ€ Â­2 (Korabl-Sputnik 2)</t>
  </si>
  <si>
    <t>Mercury-Atlas 1 (MA-1)</t>
  </si>
  <si>
    <t>Discoverer 13</t>
  </si>
  <si>
    <t>Echo 1A</t>
  </si>
  <si>
    <t>Discoverer 14</t>
  </si>
  <si>
    <t>Courier 1A</t>
  </si>
  <si>
    <t>Korabl-Sputnik 2</t>
  </si>
  <si>
    <t>Discoverer 15</t>
  </si>
  <si>
    <t>LC-12, Cape Canaveral AFS, Florida, USA</t>
  </si>
  <si>
    <t>Pioneer P-30</t>
  </si>
  <si>
    <t>Courier 1B</t>
  </si>
  <si>
    <t>Molniya</t>
  </si>
  <si>
    <t>1M nâ€ Â­1 (Marsnik 1)</t>
  </si>
  <si>
    <t>SLC-3W, Vandenberg AFB, California, USA</t>
  </si>
  <si>
    <t>Samos 1</t>
  </si>
  <si>
    <t>1M nâ€ Â­2 (Marsnik 2)</t>
  </si>
  <si>
    <t>Thor DM-21 Agena-B</t>
  </si>
  <si>
    <t>Discoverer 16</t>
  </si>
  <si>
    <t>Discoverer 17</t>
  </si>
  <si>
    <t>Mercury-Redstone</t>
  </si>
  <si>
    <t>Mercury-Redstone 1 (MR-1)</t>
  </si>
  <si>
    <t>TIROS-2</t>
  </si>
  <si>
    <t>Transit 3A &amp; GRAB-2</t>
  </si>
  <si>
    <t>Korabl-Sputnik 3</t>
  </si>
  <si>
    <t>LA-3, Wallops Flight Facility, Virginia, USA</t>
  </si>
  <si>
    <t>Scout X-1</t>
  </si>
  <si>
    <t>Explorer (S-56)</t>
  </si>
  <si>
    <t>Discoverer 18</t>
  </si>
  <si>
    <t>Pioneer P-31</t>
  </si>
  <si>
    <t>Mercury-Redstone 1A (MR-1A)</t>
  </si>
  <si>
    <t>Discoverer 19</t>
  </si>
  <si>
    <t>1K nâ€ Â­5 (Korabl-Sputnik 3)</t>
  </si>
  <si>
    <t>Mercury-Redstone 2 (MR-2)</t>
  </si>
  <si>
    <t>Samos 2</t>
  </si>
  <si>
    <t>1VA nâ€ Â­1 (Venera 1)</t>
  </si>
  <si>
    <t>Venera 1</t>
  </si>
  <si>
    <t>Explorer 9 (S-56A)</t>
  </si>
  <si>
    <t>Discoverer 20</t>
  </si>
  <si>
    <t>Discoverer 21</t>
  </si>
  <si>
    <t>Mercury-Atlas 2 (MA-2)</t>
  </si>
  <si>
    <t>Transit 3B &amp; Lofti 1</t>
  </si>
  <si>
    <t>Korabl-Sputnik 4</t>
  </si>
  <si>
    <t>Mercury-Redstone BD (MR-BD)</t>
  </si>
  <si>
    <t>Korabl-Sputnik 5</t>
  </si>
  <si>
    <t>Explorer 10</t>
  </si>
  <si>
    <t>Discoverer 22</t>
  </si>
  <si>
    <t>Discoverer 23</t>
  </si>
  <si>
    <t>Vostok 1</t>
  </si>
  <si>
    <t>Mercury-Atlas 3 (MA-3)</t>
  </si>
  <si>
    <t>Freedom 7 (MR-3)</t>
  </si>
  <si>
    <t>Discoverer 24</t>
  </si>
  <si>
    <t>SLC-2E (75-1-1), Vandenberg AFB, California, USA</t>
  </si>
  <si>
    <t>Discoverer 25</t>
  </si>
  <si>
    <t>Transit 4A, Injun 1 &amp; GRAB-3</t>
  </si>
  <si>
    <t>Explorer (S-55)</t>
  </si>
  <si>
    <t>Discoverer 26</t>
  </si>
  <si>
    <t>TIROS-3</t>
  </si>
  <si>
    <t>SLC-3E, Vandenberg AFB, California, USA</t>
  </si>
  <si>
    <t>Atlas-LV3 Agena-B</t>
  </si>
  <si>
    <t>Midas 3</t>
  </si>
  <si>
    <t>Liberty Bell 7 (MR-4)</t>
  </si>
  <si>
    <t>Discoverer 27</t>
  </si>
  <si>
    <t>Discoverer 28</t>
  </si>
  <si>
    <t>Vostok 2</t>
  </si>
  <si>
    <t>Explorer 12</t>
  </si>
  <si>
    <t>Ranger 1</t>
  </si>
  <si>
    <t>Explorer 13</t>
  </si>
  <si>
    <t>Discoverer 29</t>
  </si>
  <si>
    <t>Samos 3</t>
  </si>
  <si>
    <t>Discoverer 30</t>
  </si>
  <si>
    <t>Mercury-Atlas 4 (MA-4)</t>
  </si>
  <si>
    <t>Discoverer 31</t>
  </si>
  <si>
    <t>Discoverer 32</t>
  </si>
  <si>
    <t>Midas 4</t>
  </si>
  <si>
    <t>Discoverer 33</t>
  </si>
  <si>
    <t>Mayak-2, Kapustin Yar, Russia</t>
  </si>
  <si>
    <t>Cosmos-2I (63S1)</t>
  </si>
  <si>
    <t>DS-1 1</t>
  </si>
  <si>
    <t>LC-18B, Cape Canaveral AFS, Florida, USA</t>
  </si>
  <si>
    <t>Blue Scout II</t>
  </si>
  <si>
    <t>Mercury-Scout 1 (MS-1)</t>
  </si>
  <si>
    <t>Discoverer 34</t>
  </si>
  <si>
    <t>Discoverer 35</t>
  </si>
  <si>
    <t>Transit 4B &amp; TRAAC</t>
  </si>
  <si>
    <t>Ranger 2</t>
  </si>
  <si>
    <t>Samos 4</t>
  </si>
  <si>
    <t>Mercury-Atlas 5 (MA-5)</t>
  </si>
  <si>
    <t>Zenit-2 nâ€ Â­1</t>
  </si>
  <si>
    <t>Discoverer 36 &amp; Oscar 1</t>
  </si>
  <si>
    <t>DS-1 2</t>
  </si>
  <si>
    <t>Samos 5</t>
  </si>
  <si>
    <t>Discoverer 37</t>
  </si>
  <si>
    <t>LOFTI-2A &amp; Others</t>
  </si>
  <si>
    <t>Ranger 3</t>
  </si>
  <si>
    <t>TIROS-4</t>
  </si>
  <si>
    <t>Friendship 7 (MA-6)</t>
  </si>
  <si>
    <t>FTV 2301</t>
  </si>
  <si>
    <t>Discoverer 38</t>
  </si>
  <si>
    <t>OSO-1</t>
  </si>
  <si>
    <t>Samos 6</t>
  </si>
  <si>
    <t>Cosmos 1</t>
  </si>
  <si>
    <t>Cosmos 2</t>
  </si>
  <si>
    <t>Midas 5</t>
  </si>
  <si>
    <t>Discoverer 39</t>
  </si>
  <si>
    <t>Ranger 4</t>
  </si>
  <si>
    <t>Cosmos 3</t>
  </si>
  <si>
    <t>Cosmos 4</t>
  </si>
  <si>
    <t>Scout X-2</t>
  </si>
  <si>
    <t>Solrad 4B</t>
  </si>
  <si>
    <t>Ariel 1</t>
  </si>
  <si>
    <t>Samos 7</t>
  </si>
  <si>
    <t>FTV 1125</t>
  </si>
  <si>
    <t>SLC-36A, Cape Canaveral AFS, Florida, USA</t>
  </si>
  <si>
    <t>Atlas-LV3C Centaur-A</t>
  </si>
  <si>
    <t>AC-1 (Test Vehicle)</t>
  </si>
  <si>
    <t>ANNA 1A</t>
  </si>
  <si>
    <t>FTV 1126</t>
  </si>
  <si>
    <t>Aurora 7 (MA-7)</t>
  </si>
  <si>
    <t>SLC-5, Vandenberg AFB, California, USA</t>
  </si>
  <si>
    <t>Scout X-2M</t>
  </si>
  <si>
    <t>DSAP-1 F1 (Program 35)</t>
  </si>
  <si>
    <t>Cosmos 5</t>
  </si>
  <si>
    <t>FTV 1128</t>
  </si>
  <si>
    <t>Vostok-2</t>
  </si>
  <si>
    <t>Zenit-2 nâ€ Â­3</t>
  </si>
  <si>
    <t>FTV 1127 &amp; Oscar 2</t>
  </si>
  <si>
    <t>Samos 8</t>
  </si>
  <si>
    <t>FTV 2312</t>
  </si>
  <si>
    <t>TIROS-5</t>
  </si>
  <si>
    <t>FTV 1129</t>
  </si>
  <si>
    <t>Thor DM-21 Agena-D</t>
  </si>
  <si>
    <t>FTV 1151</t>
  </si>
  <si>
    <t>Cosmos 6</t>
  </si>
  <si>
    <t>Telstar 1</t>
  </si>
  <si>
    <t>Samos 9</t>
  </si>
  <si>
    <t>FTV 1130</t>
  </si>
  <si>
    <t>Mariner 1</t>
  </si>
  <si>
    <t>FTV 1131</t>
  </si>
  <si>
    <t>Cosmos 7</t>
  </si>
  <si>
    <t>FTV 1152</t>
  </si>
  <si>
    <t>Samos 10</t>
  </si>
  <si>
    <t>Vostok 3</t>
  </si>
  <si>
    <t>Vostok 4</t>
  </si>
  <si>
    <t>Cosmos 8</t>
  </si>
  <si>
    <t>DSAP-1 F2 (Program 35)</t>
  </si>
  <si>
    <t>2MV-1 nâ€ Â­1 (Venera 2)</t>
  </si>
  <si>
    <t>Mariner 2</t>
  </si>
  <si>
    <t>SLC-2W, Vandenberg AFB, California, USA</t>
  </si>
  <si>
    <t>FTV 1153</t>
  </si>
  <si>
    <t>2MV-1 nâ€ Â­2 (Venera 2)</t>
  </si>
  <si>
    <t>FTV 1132</t>
  </si>
  <si>
    <t>2MV-2 nâ€ Â­1 (Venera 2)</t>
  </si>
  <si>
    <t>FTV 1133 &amp; ERS-2</t>
  </si>
  <si>
    <t>TIROS-6</t>
  </si>
  <si>
    <t>Cosmos 9</t>
  </si>
  <si>
    <t>Alouette 1 &amp; TAVE</t>
  </si>
  <si>
    <t>FTV 1154</t>
  </si>
  <si>
    <t>Delta A</t>
  </si>
  <si>
    <t>Explorer 14</t>
  </si>
  <si>
    <t>Sigma 7 (MA-8)</t>
  </si>
  <si>
    <t>FTV 1134</t>
  </si>
  <si>
    <t>Cosmos 10</t>
  </si>
  <si>
    <t>Ranger 5</t>
  </si>
  <si>
    <t>Cosmos 11</t>
  </si>
  <si>
    <t>2MV-4 nâ€ Â­1 (Mars 1)</t>
  </si>
  <si>
    <t>1MS #2</t>
  </si>
  <si>
    <t>STARAD</t>
  </si>
  <si>
    <t>Explorer 15</t>
  </si>
  <si>
    <t>ANNA 1B</t>
  </si>
  <si>
    <t>Mars 1</t>
  </si>
  <si>
    <t>2MV-3 nâ€ Â­1 (Mars 2)</t>
  </si>
  <si>
    <t>FTV 1136</t>
  </si>
  <si>
    <t>Samos 11</t>
  </si>
  <si>
    <t>FTV 1135</t>
  </si>
  <si>
    <t>FTV 1155</t>
  </si>
  <si>
    <t>Injun 3 &amp; Others</t>
  </si>
  <si>
    <t>Delta B</t>
  </si>
  <si>
    <t>Relay 1</t>
  </si>
  <si>
    <t>FTV 1156</t>
  </si>
  <si>
    <t>Scout X-3</t>
  </si>
  <si>
    <t>Explorer 16 (S-55B)</t>
  </si>
  <si>
    <t>Midas 6</t>
  </si>
  <si>
    <t>Transit-5A 1</t>
  </si>
  <si>
    <t>Cosmos 12</t>
  </si>
  <si>
    <t>E-6 nâ€ Â­1 (Luna 4)</t>
  </si>
  <si>
    <t>E-6 nâ€ Â­2 (Luna 4)</t>
  </si>
  <si>
    <t>Scout X-3M</t>
  </si>
  <si>
    <t>DSAP-1 F3 (Program 35)</t>
  </si>
  <si>
    <t>Cosmos 13</t>
  </si>
  <si>
    <t>Luna 4</t>
  </si>
  <si>
    <t>Transit-5A 2</t>
  </si>
  <si>
    <t>DS-P1 #2</t>
  </si>
  <si>
    <t>Cosmos 14</t>
  </si>
  <si>
    <t>Cosmos 15</t>
  </si>
  <si>
    <t>DSAP-1 F4 (Program 35)</t>
  </si>
  <si>
    <t>Cosmos 16</t>
  </si>
  <si>
    <t>Midas 7</t>
  </si>
  <si>
    <t>Faith 7 (MA-9)</t>
  </si>
  <si>
    <t>Cosmos 17</t>
  </si>
  <si>
    <t>Cosmos 18</t>
  </si>
  <si>
    <t>DS-MT #1</t>
  </si>
  <si>
    <t>Midas 8</t>
  </si>
  <si>
    <t>Vostok 5</t>
  </si>
  <si>
    <t>Transit-5A 3</t>
  </si>
  <si>
    <t>Vostok 6</t>
  </si>
  <si>
    <t>Scout X-4</t>
  </si>
  <si>
    <t>CRL-1 (GRS)</t>
  </si>
  <si>
    <t>Zenit-2 nâ€ Â­12</t>
  </si>
  <si>
    <t>SLC-4W, Vandenberg AFB, California, USA</t>
  </si>
  <si>
    <t>Atlas-LV3 Agena-D</t>
  </si>
  <si>
    <t>KH-7 Gambit 4001</t>
  </si>
  <si>
    <t>Midas 9</t>
  </si>
  <si>
    <t>Cosmos 19</t>
  </si>
  <si>
    <t>DS-A1 #3</t>
  </si>
  <si>
    <t>KH-7 Gambit 4002</t>
  </si>
  <si>
    <t>Scout X-2B</t>
  </si>
  <si>
    <t>DSAP-1 F5 (Program 35)</t>
  </si>
  <si>
    <t>LC-13, Cape Canaveral AFS, Florida, USA</t>
  </si>
  <si>
    <t>Vela 1A/1B</t>
  </si>
  <si>
    <t>Cosmos 20</t>
  </si>
  <si>
    <t>DS-A1 #4</t>
  </si>
  <si>
    <t>KH-7 Gambit 4003</t>
  </si>
  <si>
    <t>Poliot</t>
  </si>
  <si>
    <t>Poliot-1</t>
  </si>
  <si>
    <t>Cosmos 21</t>
  </si>
  <si>
    <t>Voskhod</t>
  </si>
  <si>
    <t>Cosmos 22</t>
  </si>
  <si>
    <t>Atlas-LV3C Centaur-B</t>
  </si>
  <si>
    <t>AC-2 (Test Vehicle)</t>
  </si>
  <si>
    <t>Zenit-2 nâ€ Â­14</t>
  </si>
  <si>
    <t>Cosmos 23</t>
  </si>
  <si>
    <t>KH-7 Gambit 4004</t>
  </si>
  <si>
    <t>Cosmos 24</t>
  </si>
  <si>
    <t>Explorer 19 (AD-A)</t>
  </si>
  <si>
    <t>LC-34, Cape Canaveral AFS, Florida, USA</t>
  </si>
  <si>
    <t>Saturn I</t>
  </si>
  <si>
    <t>SA-5</t>
  </si>
  <si>
    <t>Elektron 1 &amp; 2</t>
  </si>
  <si>
    <t>Ranger 6</t>
  </si>
  <si>
    <t>3MV-1 nâ€ Â­2 (Zond 1)</t>
  </si>
  <si>
    <t>KH-7 Gambit 4005</t>
  </si>
  <si>
    <t>Cosmos 25</t>
  </si>
  <si>
    <t>KH-7 Gambit 4006</t>
  </si>
  <si>
    <t>Cosmos 26</t>
  </si>
  <si>
    <t>E-6 nâ€ Â­6</t>
  </si>
  <si>
    <t>Cosmos 27</t>
  </si>
  <si>
    <t>Zond 1</t>
  </si>
  <si>
    <t>Site 31/6, Baikonur Cosmodrome, Kazakhstan</t>
  </si>
  <si>
    <t>Cosmos 28</t>
  </si>
  <si>
    <t>LC-19, Cape Canaveral AFS, Florida, USA</t>
  </si>
  <si>
    <t>Titan II GLV</t>
  </si>
  <si>
    <t>Gemini 1</t>
  </si>
  <si>
    <t>Poliot-2</t>
  </si>
  <si>
    <t>E-6 nâ€ Â­5 (Luna 5)</t>
  </si>
  <si>
    <t>KH-7 Gambit 4007</t>
  </si>
  <si>
    <t>Cosmos 29</t>
  </si>
  <si>
    <t>Cosmos 30</t>
  </si>
  <si>
    <t>KH-7 Gambit 4008</t>
  </si>
  <si>
    <t>SLC-37B, Cape Canaveral AFS, Florida, USA</t>
  </si>
  <si>
    <t>A-101</t>
  </si>
  <si>
    <t>Molniya-1 nâ€ Â­1</t>
  </si>
  <si>
    <t>Cosmos 31</t>
  </si>
  <si>
    <t>Cosmos 32</t>
  </si>
  <si>
    <t>Cosmos 33</t>
  </si>
  <si>
    <t>Atlas-LV3C Centaur-C</t>
  </si>
  <si>
    <t>AC-3 (Test Vehicle)</t>
  </si>
  <si>
    <t>Cosmos 34</t>
  </si>
  <si>
    <t>KH-7 Gambit 4009</t>
  </si>
  <si>
    <t>Elektron 3 &amp; 4</t>
  </si>
  <si>
    <t>Cosmos 35</t>
  </si>
  <si>
    <t>Vela 2A/2B</t>
  </si>
  <si>
    <t>Ranger 7</t>
  </si>
  <si>
    <t>Cosmos 36</t>
  </si>
  <si>
    <t>Cosmos 37</t>
  </si>
  <si>
    <t>SLC-4E, Vandenberg AFB, California, USA</t>
  </si>
  <si>
    <t>Atlas-SLV3 Agena-D</t>
  </si>
  <si>
    <t>KH-7 Gambit 4010</t>
  </si>
  <si>
    <t>Site 41/15, Baikonur Cosmodrome, Kazakhstan</t>
  </si>
  <si>
    <t>Cosmos-1 (65S3)</t>
  </si>
  <si>
    <t>Cosmos 38, 39 &amp; 40</t>
  </si>
  <si>
    <t>Cosmos 41</t>
  </si>
  <si>
    <t>Cosmos 42 &amp; 43</t>
  </si>
  <si>
    <t>Vostok-2M</t>
  </si>
  <si>
    <t>Cosmos 44</t>
  </si>
  <si>
    <t>SLC-20, Cape Canaveral AFS, Florida, USA</t>
  </si>
  <si>
    <t>Titan IIIA</t>
  </si>
  <si>
    <t>Transtage 1</t>
  </si>
  <si>
    <t>OGO 1</t>
  </si>
  <si>
    <t>Cosmos 45</t>
  </si>
  <si>
    <t>A-102</t>
  </si>
  <si>
    <t>KH-7 Gambit 4011</t>
  </si>
  <si>
    <t>Cosmos 46</t>
  </si>
  <si>
    <t>Cosmos 47</t>
  </si>
  <si>
    <t>KH-7 Gambit 4012</t>
  </si>
  <si>
    <t>Voskhod 1</t>
  </si>
  <si>
    <t>Cosmos 48</t>
  </si>
  <si>
    <t>KH-7 Gambit 4013</t>
  </si>
  <si>
    <t>Strela-1 #4, 5, 6</t>
  </si>
  <si>
    <t>Cosmos 49</t>
  </si>
  <si>
    <t>Cosmos 50</t>
  </si>
  <si>
    <t>Mariner 3</t>
  </si>
  <si>
    <t>Mariner 4</t>
  </si>
  <si>
    <t>Zond 2</t>
  </si>
  <si>
    <t>DS-2 #2</t>
  </si>
  <si>
    <t>KH-7 Gambit 4014</t>
  </si>
  <si>
    <t>Site 86/1, Kapustin Yar, Russia</t>
  </si>
  <si>
    <t>Cosmos 51</t>
  </si>
  <si>
    <t>Transtage 2</t>
  </si>
  <si>
    <t>Surveyor-Model 1</t>
  </si>
  <si>
    <t>Cosmos 52</t>
  </si>
  <si>
    <t>Gemini 2</t>
  </si>
  <si>
    <t>LC-576B3, Vandenberg AFB, California, USA</t>
  </si>
  <si>
    <t>Atlas-D OV1</t>
  </si>
  <si>
    <t>OV1-1</t>
  </si>
  <si>
    <t>KH-7 Gambit 4015</t>
  </si>
  <si>
    <t>Cosmos 53</t>
  </si>
  <si>
    <t>LES 1</t>
  </si>
  <si>
    <t>DS-P1 You #2</t>
  </si>
  <si>
    <t>A-103</t>
  </si>
  <si>
    <t>Ranger 8</t>
  </si>
  <si>
    <t>DS-A1 #6</t>
  </si>
  <si>
    <t>Cosmos 54, 55 &amp; 56</t>
  </si>
  <si>
    <t>Cosmos 57</t>
  </si>
  <si>
    <t>Cosmos 58</t>
  </si>
  <si>
    <t>Surveyor-SD 1</t>
  </si>
  <si>
    <t>Cosmos 59</t>
  </si>
  <si>
    <t>Cosmos 60</t>
  </si>
  <si>
    <t>KH-7 Gambit 4016</t>
  </si>
  <si>
    <t>Cosmos 61, 62 &amp; 63</t>
  </si>
  <si>
    <t>Voskhod 2</t>
  </si>
  <si>
    <t>Ranger 9</t>
  </si>
  <si>
    <t>Gemini 3</t>
  </si>
  <si>
    <t>Cosmos 64</t>
  </si>
  <si>
    <t>SNAPSHOT</t>
  </si>
  <si>
    <t>E-6 nâ€ Â­8 (Luna)</t>
  </si>
  <si>
    <t>Cosmos 65</t>
  </si>
  <si>
    <t>Molniya-1 nâ€ Â­3</t>
  </si>
  <si>
    <t>KH-7 Gambit 4017</t>
  </si>
  <si>
    <t>LES 2 &amp; LCS 1</t>
  </si>
  <si>
    <t>Cosmos 66</t>
  </si>
  <si>
    <t>Luna 5</t>
  </si>
  <si>
    <t>A-104</t>
  </si>
  <si>
    <t>Cosmos 67</t>
  </si>
  <si>
    <t>KH-7 Gambit 4018</t>
  </si>
  <si>
    <t>OV1-3</t>
  </si>
  <si>
    <t>Gemini IV</t>
  </si>
  <si>
    <t>Luna 6</t>
  </si>
  <si>
    <t>Cosmos 68</t>
  </si>
  <si>
    <t>Martin Marietta</t>
  </si>
  <si>
    <t>SLC-40, Cape Canaveral AFS, Florida, USA</t>
  </si>
  <si>
    <t>Titan IIIC</t>
  </si>
  <si>
    <t>Transtage 5</t>
  </si>
  <si>
    <t>Cosmos 69</t>
  </si>
  <si>
    <t>KH-7 Gambit 4019</t>
  </si>
  <si>
    <t>Cosmos 70</t>
  </si>
  <si>
    <t>KH-7 Gambit 4020</t>
  </si>
  <si>
    <t>Zenit-2 nâ€ Â­28</t>
  </si>
  <si>
    <t>Cosmos 71 to 75</t>
  </si>
  <si>
    <t>Site 81/24, Baikonur Cosmodrome, Kazakhstan</t>
  </si>
  <si>
    <t>Proton</t>
  </si>
  <si>
    <t>Proton-1</t>
  </si>
  <si>
    <t>Zond 3</t>
  </si>
  <si>
    <t>Vela 3A/3B</t>
  </si>
  <si>
    <t>Cosmos 76</t>
  </si>
  <si>
    <t>A-105</t>
  </si>
  <si>
    <t>Cosmos 77</t>
  </si>
  <si>
    <t>KH-7 Gambit 4021</t>
  </si>
  <si>
    <t>SLC-36B, Cape Canaveral AFS, Florida, USA</t>
  </si>
  <si>
    <t>Atlas-LV3C Centaur-D</t>
  </si>
  <si>
    <t>Surveyor SD-2</t>
  </si>
  <si>
    <t>Cosmos 78</t>
  </si>
  <si>
    <t>Gemini V</t>
  </si>
  <si>
    <t>Cosmos 79</t>
  </si>
  <si>
    <t>Cosmos 80 to 84</t>
  </si>
  <si>
    <t>Cosmos 85</t>
  </si>
  <si>
    <t>Cosmos 86 to 90</t>
  </si>
  <si>
    <t>Cosmos 91</t>
  </si>
  <si>
    <t>KH-7 Gambit 4022</t>
  </si>
  <si>
    <t>Molniya-M /Block L</t>
  </si>
  <si>
    <t>Luna 7</t>
  </si>
  <si>
    <t>OV1-2</t>
  </si>
  <si>
    <t>Molniya-1 nâ€ Â­4</t>
  </si>
  <si>
    <t>LCS-2 &amp; OV2-1</t>
  </si>
  <si>
    <t>Cosmos 92</t>
  </si>
  <si>
    <t>Cosmos-2I (63SM)</t>
  </si>
  <si>
    <t>Cosmos 93</t>
  </si>
  <si>
    <t>GATV 5002</t>
  </si>
  <si>
    <t>Cosmos 94</t>
  </si>
  <si>
    <t>Proton-2</t>
  </si>
  <si>
    <t>Cosmos 95</t>
  </si>
  <si>
    <t>KH-7 Gambit 4023</t>
  </si>
  <si>
    <t>Venera 2</t>
  </si>
  <si>
    <t>Venera 3</t>
  </si>
  <si>
    <t>Cosmos 96</t>
  </si>
  <si>
    <t>Cosmos 97</t>
  </si>
  <si>
    <t>Armée de l'Air</t>
  </si>
  <si>
    <t>Brigitte, Hammaguir, Algeria, France</t>
  </si>
  <si>
    <t>Diamant A</t>
  </si>
  <si>
    <t>Astérix</t>
  </si>
  <si>
    <t>Cosmos 98</t>
  </si>
  <si>
    <t>Luna 8</t>
  </si>
  <si>
    <t>Gemini VII</t>
  </si>
  <si>
    <t>Cosmos 99</t>
  </si>
  <si>
    <t>Gemini VI-A</t>
  </si>
  <si>
    <t>Cosmos 100</t>
  </si>
  <si>
    <t>Cosmos 101</t>
  </si>
  <si>
    <t>SLC-41, Cape Canaveral AFS, Florida, USA</t>
  </si>
  <si>
    <t>LES 3 &amp; 4, OV2-3, OSCAR-4</t>
  </si>
  <si>
    <t>Vostok-2A</t>
  </si>
  <si>
    <t>Cosmos 102</t>
  </si>
  <si>
    <t>Cosmos 103</t>
  </si>
  <si>
    <t>DS-K40 #1</t>
  </si>
  <si>
    <t>Cosmos 104</t>
  </si>
  <si>
    <t>KH-7 Gambit 4024</t>
  </si>
  <si>
    <t>Cosmos 105</t>
  </si>
  <si>
    <t>Cosmos 106</t>
  </si>
  <si>
    <t>Luna 9</t>
  </si>
  <si>
    <t>Cosmos 107</t>
  </si>
  <si>
    <t>Cosmos 108</t>
  </si>
  <si>
    <t>KH-7 Gambit 4025</t>
  </si>
  <si>
    <t>Diapason</t>
  </si>
  <si>
    <t>Cosmos 109</t>
  </si>
  <si>
    <t>DS-K40 #2</t>
  </si>
  <si>
    <t>Cosmos 110</t>
  </si>
  <si>
    <t>Saturn IB</t>
  </si>
  <si>
    <t>AS-201</t>
  </si>
  <si>
    <t>Cosmos 111</t>
  </si>
  <si>
    <t>GATV 5003</t>
  </si>
  <si>
    <t>Site 41/1, Plesetsk Cosmodrome, Russia</t>
  </si>
  <si>
    <t>Cosmos 112</t>
  </si>
  <si>
    <t>KH-7 Gambit 4026</t>
  </si>
  <si>
    <t>Cosmos 113</t>
  </si>
  <si>
    <t>Proton-3a</t>
  </si>
  <si>
    <t>Molniya-1 nâ€ Â­5</t>
  </si>
  <si>
    <t>OV1-4/OV1-5</t>
  </si>
  <si>
    <t>Luna 10</t>
  </si>
  <si>
    <t>Cosmos 114</t>
  </si>
  <si>
    <t>Surveyor Model-3</t>
  </si>
  <si>
    <t>Atlas-SLV3B Agena-D</t>
  </si>
  <si>
    <t>OAO-1</t>
  </si>
  <si>
    <t>KH-7 Gambit 4027</t>
  </si>
  <si>
    <t>Cosmos 115</t>
  </si>
  <si>
    <t>Molniya-1 nâ€ Â­6</t>
  </si>
  <si>
    <t>Cosmos 116</t>
  </si>
  <si>
    <t>Cosmos 117</t>
  </si>
  <si>
    <t>Cosmos 118</t>
  </si>
  <si>
    <t>KH-7 Gambit 4028</t>
  </si>
  <si>
    <t>Gemini VIII</t>
  </si>
  <si>
    <t>Zenit-4 nâ€ Â­18</t>
  </si>
  <si>
    <t>GATV 5004</t>
  </si>
  <si>
    <t>Cosmos 119</t>
  </si>
  <si>
    <t>Surveyor 1</t>
  </si>
  <si>
    <t>Atlas SLV-3</t>
  </si>
  <si>
    <t>ATDA</t>
  </si>
  <si>
    <t>Gemini IX-A</t>
  </si>
  <si>
    <t>KH-7 Gambit 4029</t>
  </si>
  <si>
    <t>Atlas-SLV3 Agena-B</t>
  </si>
  <si>
    <t>OGO-3</t>
  </si>
  <si>
    <t>Cosmos 120</t>
  </si>
  <si>
    <t>Midas 10</t>
  </si>
  <si>
    <t>OPS 9311-9317 &amp; GGTS-1</t>
  </si>
  <si>
    <t>Cosmos 121</t>
  </si>
  <si>
    <t>Cosmos 122</t>
  </si>
  <si>
    <t>AS-203</t>
  </si>
  <si>
    <t>Proton-3</t>
  </si>
  <si>
    <t>Cosmos 123</t>
  </si>
  <si>
    <t>KH-7 Gambit 4030</t>
  </si>
  <si>
    <t>OV1-7/OV1-8</t>
  </si>
  <si>
    <t>Cosmos 124</t>
  </si>
  <si>
    <t>GATV 5005</t>
  </si>
  <si>
    <t>Gemini X</t>
  </si>
  <si>
    <t>Cosmos 125</t>
  </si>
  <si>
    <t>Cosmos 126</t>
  </si>
  <si>
    <t>Titan IIIB</t>
  </si>
  <si>
    <t>KH-8</t>
  </si>
  <si>
    <t>Cosmos 127</t>
  </si>
  <si>
    <t>Lunar Orbiter 1</t>
  </si>
  <si>
    <t>KH-7 Gambit 4031</t>
  </si>
  <si>
    <t>Midas 11</t>
  </si>
  <si>
    <t>Luna 11</t>
  </si>
  <si>
    <t>AS-202</t>
  </si>
  <si>
    <t>IDCSP-1 8-14, GGTS-2</t>
  </si>
  <si>
    <t>Cosmos 128</t>
  </si>
  <si>
    <t>GATV 5006</t>
  </si>
  <si>
    <t>Gemini XI</t>
  </si>
  <si>
    <t>Zenit-2 nâ€ Â­40</t>
  </si>
  <si>
    <t>KH-7 Gambit 4032</t>
  </si>
  <si>
    <t>Site 162, Baikonur Cosmodrome, Kazakhstan</t>
  </si>
  <si>
    <t>Tsyklon</t>
  </si>
  <si>
    <t>OGTch 1</t>
  </si>
  <si>
    <t>Surveyor 2</t>
  </si>
  <si>
    <t>UT</t>
  </si>
  <si>
    <t>Uchinoura Space Center, Japan</t>
  </si>
  <si>
    <t>Lambda-IV S</t>
  </si>
  <si>
    <t>Osumi</t>
  </si>
  <si>
    <t>OPS 4096</t>
  </si>
  <si>
    <t>Midas 12</t>
  </si>
  <si>
    <t>KH-7 Gambit 4033</t>
  </si>
  <si>
    <t>Cosmos 129</t>
  </si>
  <si>
    <t>Molniya-1 nâ€ Â­7</t>
  </si>
  <si>
    <t>Cosmos 130</t>
  </si>
  <si>
    <t>Luna 12</t>
  </si>
  <si>
    <t>Surveyor SD-4</t>
  </si>
  <si>
    <t>OGTch 2</t>
  </si>
  <si>
    <t>KH-7 Gambit 4034</t>
  </si>
  <si>
    <t>Gemini B, OV4-3, &amp;  OV4-1R/T</t>
  </si>
  <si>
    <t>Lunar Orbiter 2</t>
  </si>
  <si>
    <t>GATV 5001</t>
  </si>
  <si>
    <t>Gemini XII</t>
  </si>
  <si>
    <t>Cosmos 131</t>
  </si>
  <si>
    <t>Cosmos-3 (11K65)</t>
  </si>
  <si>
    <t>Strela-2 #2</t>
  </si>
  <si>
    <t>Cosmos 132</t>
  </si>
  <si>
    <t>Soyuz</t>
  </si>
  <si>
    <t>Cosmos 133</t>
  </si>
  <si>
    <t>Cosmos 134</t>
  </si>
  <si>
    <t>KH-7 Gambit 4035</t>
  </si>
  <si>
    <t>ATS-1</t>
  </si>
  <si>
    <t>OV1-9/OV1-10</t>
  </si>
  <si>
    <t>Cosmos 135</t>
  </si>
  <si>
    <t>Soyuz 7K-OK nâ€ Â­1</t>
  </si>
  <si>
    <t>Prelaunch Failure</t>
  </si>
  <si>
    <t>OPS 8968</t>
  </si>
  <si>
    <t>Cosmos 136</t>
  </si>
  <si>
    <t>Luna 13</t>
  </si>
  <si>
    <t>Cosmos 137</t>
  </si>
  <si>
    <t>OPS 9321-9328</t>
  </si>
  <si>
    <t>Cosmos 138</t>
  </si>
  <si>
    <t>Cosmos 139</t>
  </si>
  <si>
    <t>Apollo 1</t>
  </si>
  <si>
    <t>KH-7 Gambit 4036</t>
  </si>
  <si>
    <t>Lunar Orbiter 3</t>
  </si>
  <si>
    <t>Cosmos 140</t>
  </si>
  <si>
    <t>Diadème 1</t>
  </si>
  <si>
    <t>Cosmos 141</t>
  </si>
  <si>
    <t>Cosmos 142</t>
  </si>
  <si>
    <t>Diadème 2</t>
  </si>
  <si>
    <t>OPS 4204</t>
  </si>
  <si>
    <t>Cosmos 143</t>
  </si>
  <si>
    <t>Cosmos 144</t>
  </si>
  <si>
    <t>Cosmos 145</t>
  </si>
  <si>
    <t>Site 81/23, Baikonur Cosmodrome, Kazakhstan</t>
  </si>
  <si>
    <t>Proton K/Block D</t>
  </si>
  <si>
    <t>Cosmos 146</t>
  </si>
  <si>
    <t>Cosmos 147</t>
  </si>
  <si>
    <t>Site 133/3, Plesetsk Cosmodrome, Russia</t>
  </si>
  <si>
    <t>Cosmos 148</t>
  </si>
  <si>
    <t>Cosmos 149</t>
  </si>
  <si>
    <t>Cosmos 150</t>
  </si>
  <si>
    <t>Site 161/35, Baikonur Cosmodrome, Kazakhstan</t>
  </si>
  <si>
    <t>OGTch 3</t>
  </si>
  <si>
    <t>Cosmos 151</t>
  </si>
  <si>
    <t>Cosmos 152</t>
  </si>
  <si>
    <t>Cosmos 153</t>
  </si>
  <si>
    <t>ATS-2</t>
  </si>
  <si>
    <t>Cosmos 154</t>
  </si>
  <si>
    <t>Cosmos 155</t>
  </si>
  <si>
    <t>Surveyor 3</t>
  </si>
  <si>
    <t>Soyuz 1</t>
  </si>
  <si>
    <t>ASI</t>
  </si>
  <si>
    <t>SM Launch Tab, San Marco Launch Platform, Kenya</t>
  </si>
  <si>
    <t>Scout B</t>
  </si>
  <si>
    <t>San Marco 2</t>
  </si>
  <si>
    <t>OPS 4243</t>
  </si>
  <si>
    <t>Cosmos 156</t>
  </si>
  <si>
    <t>OPS-6638, OPS-6679, ORS-4, OV5-1, OV5-3</t>
  </si>
  <si>
    <t>Lunar Orbiter 4</t>
  </si>
  <si>
    <t>Cosmos 157</t>
  </si>
  <si>
    <t>Site 132/2, Plesetsk Cosmodrome, Russia</t>
  </si>
  <si>
    <t>Cosmos-3M (11K65M)</t>
  </si>
  <si>
    <t>Cosmos 158</t>
  </si>
  <si>
    <t>Cosmos 159</t>
  </si>
  <si>
    <t>Cosmos 160</t>
  </si>
  <si>
    <t>Cosmos 161</t>
  </si>
  <si>
    <t>KH-7 Gambit 4037</t>
  </si>
  <si>
    <t>Molniya-1 nâ€ Â­8</t>
  </si>
  <si>
    <t>Cosmos 162</t>
  </si>
  <si>
    <t>KH-7 Gambit 4038</t>
  </si>
  <si>
    <t>Cosmos 163</t>
  </si>
  <si>
    <t>Cosmos 164</t>
  </si>
  <si>
    <t>Molniya-M /Block VL</t>
  </si>
  <si>
    <t>Venera 4</t>
  </si>
  <si>
    <t>Cosmos 165</t>
  </si>
  <si>
    <t>Mariner 5</t>
  </si>
  <si>
    <t>Cosmos 166</t>
  </si>
  <si>
    <t>Cosmos 167</t>
  </si>
  <si>
    <t>Zenit-4 nâ€ Â­31</t>
  </si>
  <si>
    <t>OPS 4282</t>
  </si>
  <si>
    <t>Tselina-OM #1</t>
  </si>
  <si>
    <t>OPS 9331-9334, LES-5 &amp; DODGE</t>
  </si>
  <si>
    <t>Cosmos 168</t>
  </si>
  <si>
    <t>Surveyor 4</t>
  </si>
  <si>
    <t>Cosmos 169</t>
  </si>
  <si>
    <t>Zenit-4 nâ€ Â­32</t>
  </si>
  <si>
    <t>OV1-11/OV1-12/OV1-86</t>
  </si>
  <si>
    <t>Cosmos 170</t>
  </si>
  <si>
    <t>Lunar Orbiter 5</t>
  </si>
  <si>
    <t>Cosmos 171</t>
  </si>
  <si>
    <t>Cosmos 172</t>
  </si>
  <si>
    <t>OPS 4866</t>
  </si>
  <si>
    <t>Cosmos 173</t>
  </si>
  <si>
    <t>Cosmos 174</t>
  </si>
  <si>
    <t>Zenit-2 nâ€ Â­51</t>
  </si>
  <si>
    <t>Atlas-SLV3C Centaur-D</t>
  </si>
  <si>
    <t>Surveyor 5</t>
  </si>
  <si>
    <t>Cosmos 175</t>
  </si>
  <si>
    <t>Cosmos 176</t>
  </si>
  <si>
    <t>Cosmos 177</t>
  </si>
  <si>
    <t>Cosmos 178</t>
  </si>
  <si>
    <t>OPS 4941</t>
  </si>
  <si>
    <t>Cosmos 179</t>
  </si>
  <si>
    <t>Cosmos 180</t>
  </si>
  <si>
    <t>Zaliv #2</t>
  </si>
  <si>
    <t>Zond</t>
  </si>
  <si>
    <t>Molniya-1 nâ€ Â­9</t>
  </si>
  <si>
    <t>Cosmos 181</t>
  </si>
  <si>
    <t>OKB-586</t>
  </si>
  <si>
    <t>VKZ</t>
  </si>
  <si>
    <t>Cosmos 182</t>
  </si>
  <si>
    <t>Cosmos 183</t>
  </si>
  <si>
    <t>Molniya-1 nâ€ Â­12</t>
  </si>
  <si>
    <t>Cosmos 184</t>
  </si>
  <si>
    <t>OPS 4995</t>
  </si>
  <si>
    <t>Site 90/19, Baikonur Cosmodrome, Kazakhstan</t>
  </si>
  <si>
    <t>Tsyklon-2A</t>
  </si>
  <si>
    <t>Cosmos 185</t>
  </si>
  <si>
    <t>Cosmos 186</t>
  </si>
  <si>
    <t>Cosmos 187</t>
  </si>
  <si>
    <t>Cosmos 188</t>
  </si>
  <si>
    <t>Cosmos 189</t>
  </si>
  <si>
    <t>Cosmos 190</t>
  </si>
  <si>
    <t>ATS-3</t>
  </si>
  <si>
    <t>Surveyor 6</t>
  </si>
  <si>
    <t>LC-39A, Kennedy Space Center, Florida, USA</t>
  </si>
  <si>
    <t>Saturn V</t>
  </si>
  <si>
    <t>Apollo 4</t>
  </si>
  <si>
    <t>Cosmos 191</t>
  </si>
  <si>
    <t>Cosmos 192</t>
  </si>
  <si>
    <t>Cosmos 193</t>
  </si>
  <si>
    <t>LA-5B, RAAF Woomera Range Complex, Australia</t>
  </si>
  <si>
    <t>Redstone Sparta</t>
  </si>
  <si>
    <t>WRESAT</t>
  </si>
  <si>
    <t>Cosmos 194</t>
  </si>
  <si>
    <t>OPS 5000</t>
  </si>
  <si>
    <t>Cosmos 195</t>
  </si>
  <si>
    <t>Cosmos 196</t>
  </si>
  <si>
    <t>Cosmos 197</t>
  </si>
  <si>
    <t>Cosmos 198</t>
  </si>
  <si>
    <t>Surveyor 7</t>
  </si>
  <si>
    <t>Cosmos 199</t>
  </si>
  <si>
    <t>OPS 5028</t>
  </si>
  <si>
    <t>Cosmos 200</t>
  </si>
  <si>
    <t>Apollo 5</t>
  </si>
  <si>
    <t>Cosmos 201</t>
  </si>
  <si>
    <t>E-6LS nâ€ Â­112</t>
  </si>
  <si>
    <t>Cosmos 202</t>
  </si>
  <si>
    <t>Cosmos 203</t>
  </si>
  <si>
    <t>Zond-4</t>
  </si>
  <si>
    <t>Atlas-SLV3A Agena-D</t>
  </si>
  <si>
    <t>OGO-5</t>
  </si>
  <si>
    <t>Cosmos 204</t>
  </si>
  <si>
    <t>Cosmos 205</t>
  </si>
  <si>
    <t>DS-U1-Ya #1</t>
  </si>
  <si>
    <t>OPS 5057</t>
  </si>
  <si>
    <t>Cosmos 206</t>
  </si>
  <si>
    <t>Cosmos 207</t>
  </si>
  <si>
    <t>Cosmos 208</t>
  </si>
  <si>
    <t>Cosmos 209</t>
  </si>
  <si>
    <t>Cosmos 210</t>
  </si>
  <si>
    <t>Apollo 6</t>
  </si>
  <si>
    <t>LC-576A2, Vandenberg AFB, California, USA</t>
  </si>
  <si>
    <t>Atlas-E/F OV1</t>
  </si>
  <si>
    <t>OV1-13/OV1-14</t>
  </si>
  <si>
    <t>Luna 14</t>
  </si>
  <si>
    <t>Cosmos 211</t>
  </si>
  <si>
    <t>Cosmos 212</t>
  </si>
  <si>
    <t>Cosmos 213</t>
  </si>
  <si>
    <t>OPS 5105</t>
  </si>
  <si>
    <t>Cosmos 214</t>
  </si>
  <si>
    <t>Cosmos 215</t>
  </si>
  <si>
    <t>Cosmos 216</t>
  </si>
  <si>
    <t>Molniya-1 nâ€ Â­10</t>
  </si>
  <si>
    <t>Cosmos 217</t>
  </si>
  <si>
    <t>Cosmos 218</t>
  </si>
  <si>
    <t>Cosmos 219</t>
  </si>
  <si>
    <t>Cosmos 220</t>
  </si>
  <si>
    <t>Cosmos 221</t>
  </si>
  <si>
    <t>Cosmos 222</t>
  </si>
  <si>
    <t>Cosmos 223</t>
  </si>
  <si>
    <t>Cosmos 224</t>
  </si>
  <si>
    <t>Sfera #2</t>
  </si>
  <si>
    <t>OPS 5138</t>
  </si>
  <si>
    <t>Cosmos 225</t>
  </si>
  <si>
    <t>Cosmos 226</t>
  </si>
  <si>
    <t>OPS 9341-9348</t>
  </si>
  <si>
    <t>Strela-2 #4</t>
  </si>
  <si>
    <t>Cosmos 227</t>
  </si>
  <si>
    <t>Cosmos 228</t>
  </si>
  <si>
    <t>Cosmos 229</t>
  </si>
  <si>
    <t>Cosmos 230</t>
  </si>
  <si>
    <t>Molniya-1 nâ€ Â­13</t>
  </si>
  <si>
    <t>Cosmos 231</t>
  </si>
  <si>
    <t>OV1-15/OV1-16</t>
  </si>
  <si>
    <t>Cosmos 232</t>
  </si>
  <si>
    <t>Cosmos 233</t>
  </si>
  <si>
    <t>Cosmos 234</t>
  </si>
  <si>
    <t>Canyon 1 (AFP-827)</t>
  </si>
  <si>
    <t>OPS 5187</t>
  </si>
  <si>
    <t>OPS 5247</t>
  </si>
  <si>
    <t>Cosmos 235</t>
  </si>
  <si>
    <t>ATS-4</t>
  </si>
  <si>
    <t>Atlas-SLV3 Burner-2</t>
  </si>
  <si>
    <t>STP P68-1</t>
  </si>
  <si>
    <t>Cosmos 236</t>
  </si>
  <si>
    <t>Cosmos 237</t>
  </si>
  <si>
    <t>Cosmos 238</t>
  </si>
  <si>
    <t>Cosmos 239</t>
  </si>
  <si>
    <t>Cosmos 240</t>
  </si>
  <si>
    <t>Zond-5</t>
  </si>
  <si>
    <t>Cosmos 241</t>
  </si>
  <si>
    <t>Cosmos 242</t>
  </si>
  <si>
    <t>Cosmos 243</t>
  </si>
  <si>
    <t>LES-6, OV2-5, OV5-2, OV5-4</t>
  </si>
  <si>
    <t>Cosmos 244</t>
  </si>
  <si>
    <t>Cosmos 245</t>
  </si>
  <si>
    <t>Molniya-1 nâ€ Â­14</t>
  </si>
  <si>
    <t>Cosmos 246</t>
  </si>
  <si>
    <t>Cosmos 247</t>
  </si>
  <si>
    <t>Apollo 7</t>
  </si>
  <si>
    <t>Cosmos 248</t>
  </si>
  <si>
    <t>Site 90/20, Baikonur Cosmodrome, Kazakhstan</t>
  </si>
  <si>
    <t>Cosmos 249</t>
  </si>
  <si>
    <t>Soyuz 2</t>
  </si>
  <si>
    <t>Soyuz 3</t>
  </si>
  <si>
    <t>Cosmos 250</t>
  </si>
  <si>
    <t>Cosmos 251</t>
  </si>
  <si>
    <t>Cosmos 252</t>
  </si>
  <si>
    <t>OPS 5296</t>
  </si>
  <si>
    <t>Zond-6</t>
  </si>
  <si>
    <t>Cosmos 253</t>
  </si>
  <si>
    <t>Proton K</t>
  </si>
  <si>
    <t>Proton-4</t>
  </si>
  <si>
    <t>Cosmos 254</t>
  </si>
  <si>
    <t>CECLES</t>
  </si>
  <si>
    <t>Europa 1</t>
  </si>
  <si>
    <t>STV-1</t>
  </si>
  <si>
    <t>Cosmos 255</t>
  </si>
  <si>
    <t>Cosmos 256</t>
  </si>
  <si>
    <t>Cosmos 257</t>
  </si>
  <si>
    <t>OPS 6518</t>
  </si>
  <si>
    <t>OAO-2</t>
  </si>
  <si>
    <t>Cosmos 258</t>
  </si>
  <si>
    <t>Cosmos 259</t>
  </si>
  <si>
    <t>Cosmos 260</t>
  </si>
  <si>
    <t>Cosmos 261</t>
  </si>
  <si>
    <t>Apollo 8</t>
  </si>
  <si>
    <t>Cosmos 262</t>
  </si>
  <si>
    <t>Venera 5</t>
  </si>
  <si>
    <t>Venera 6</t>
  </si>
  <si>
    <t>Cosmos 263</t>
  </si>
  <si>
    <t>Soyuz 4</t>
  </si>
  <si>
    <t>Soyuz 5</t>
  </si>
  <si>
    <t>OPS 7585</t>
  </si>
  <si>
    <t>Cosmos 264</t>
  </si>
  <si>
    <t>US-A nâ€ Â­5</t>
  </si>
  <si>
    <t>Meteor nâ€ Â­11</t>
  </si>
  <si>
    <t>Cosmos 265</t>
  </si>
  <si>
    <t>OPS-0757 (Tacsat)</t>
  </si>
  <si>
    <t>Luna-15a</t>
  </si>
  <si>
    <t>Site 110/38, Baikonur Cosmodrome, Kazakhstan</t>
  </si>
  <si>
    <t>N1-L3</t>
  </si>
  <si>
    <t>3L (Zond L1S-1)</t>
  </si>
  <si>
    <t>Mariner 6</t>
  </si>
  <si>
    <t>Cosmos 266</t>
  </si>
  <si>
    <t>Cosmos 267</t>
  </si>
  <si>
    <t>Apollo 9</t>
  </si>
  <si>
    <t>OPS 4248</t>
  </si>
  <si>
    <t>Cosmos 268</t>
  </si>
  <si>
    <t>Cosmos 269</t>
  </si>
  <si>
    <t>Cosmos 270</t>
  </si>
  <si>
    <t>Cosmos 271</t>
  </si>
  <si>
    <t>Cosmos 272</t>
  </si>
  <si>
    <t>OV1-17/OV1-18/OV1-19</t>
  </si>
  <si>
    <t>Cosmos 273</t>
  </si>
  <si>
    <t>Cosmos 274</t>
  </si>
  <si>
    <t>Meteor nâ€ Â­12</t>
  </si>
  <si>
    <t>M-69 Nâ€ Â­521</t>
  </si>
  <si>
    <t>Mariner 7</t>
  </si>
  <si>
    <t>Cosmos 275</t>
  </si>
  <si>
    <t>M-69 ???522</t>
  </si>
  <si>
    <t>Cosmos 276</t>
  </si>
  <si>
    <t>Cosmos 277</t>
  </si>
  <si>
    <t>Cosmos 278</t>
  </si>
  <si>
    <t>Molniya-1 nâ€ Â­16</t>
  </si>
  <si>
    <t>Canyon 2 (AFP-827)</t>
  </si>
  <si>
    <t>Cosmos 279</t>
  </si>
  <si>
    <t>OPS 5310</t>
  </si>
  <si>
    <t>Cosmos 280</t>
  </si>
  <si>
    <t>Cosmos 281</t>
  </si>
  <si>
    <t>LC-39B, Kennedy Space Center, Florida, USA</t>
  </si>
  <si>
    <t>Apollo 10</t>
  </si>
  <si>
    <t>Cosmos 282</t>
  </si>
  <si>
    <t>OPS-6909, OPS-6911, OV5-5, OV5-6, OV5-9</t>
  </si>
  <si>
    <t>Cosmos 283</t>
  </si>
  <si>
    <t>Cosmos 284</t>
  </si>
  <si>
    <t>Cosmos 285</t>
  </si>
  <si>
    <t>OPS 1077</t>
  </si>
  <si>
    <t>Cosmos-3MRB (65MRB)</t>
  </si>
  <si>
    <t>BOR-2 Shuttle</t>
  </si>
  <si>
    <t>Luna-15b</t>
  </si>
  <si>
    <t>Cosmos 286</t>
  </si>
  <si>
    <t>Cosmos 287</t>
  </si>
  <si>
    <t>Cosmos 288</t>
  </si>
  <si>
    <t>STV-2</t>
  </si>
  <si>
    <t>5L (Zond L1S-2)</t>
  </si>
  <si>
    <t>Cosmos 289</t>
  </si>
  <si>
    <t>Apollo 11</t>
  </si>
  <si>
    <t>Cosmos 290</t>
  </si>
  <si>
    <t>Molniya-1 nâ€ Â­18</t>
  </si>
  <si>
    <t>DS-P1-You #23</t>
  </si>
  <si>
    <t>Tsyklon-2</t>
  </si>
  <si>
    <t>Cosmos 291</t>
  </si>
  <si>
    <t>Zond-7</t>
  </si>
  <si>
    <t>ATS-5</t>
  </si>
  <si>
    <t>Cosmos 292</t>
  </si>
  <si>
    <t>Cosmos 293</t>
  </si>
  <si>
    <t>Cosmos 294</t>
  </si>
  <si>
    <t>Cosmos 295</t>
  </si>
  <si>
    <t>Titan III(23)B</t>
  </si>
  <si>
    <t>OPS 7807</t>
  </si>
  <si>
    <t>Cosmos 296</t>
  </si>
  <si>
    <t>Cosmos 297</t>
  </si>
  <si>
    <t>Site 191/66, Baikonur Cosmodrome, Kazakhstan</t>
  </si>
  <si>
    <t>Cosmos 298</t>
  </si>
  <si>
    <t>Cosmos 299</t>
  </si>
  <si>
    <t>Cosmos 300 (luna-16a)</t>
  </si>
  <si>
    <t>Cosmos 301</t>
  </si>
  <si>
    <t>Meteor nâ€ Â­13</t>
  </si>
  <si>
    <t>Soyuz 6</t>
  </si>
  <si>
    <t>Soyuz 7</t>
  </si>
  <si>
    <t>Soyuz 8</t>
  </si>
  <si>
    <t>Intercosmos-1</t>
  </si>
  <si>
    <t>Cosmos 302</t>
  </si>
  <si>
    <t>Cosmos 303</t>
  </si>
  <si>
    <t>Site 132/1, Plesetsk Cosmodrome, Russia</t>
  </si>
  <si>
    <t>Cosmos 304</t>
  </si>
  <si>
    <t>Cosmos 305 (Luna-16b)</t>
  </si>
  <si>
    <t>Cosmos 306</t>
  </si>
  <si>
    <t>Cosmos 307</t>
  </si>
  <si>
    <t>OPS 8455</t>
  </si>
  <si>
    <t>Yuzhmash</t>
  </si>
  <si>
    <t>IS Mass Model</t>
  </si>
  <si>
    <t>Cosmos 308</t>
  </si>
  <si>
    <t>Cosmos 309</t>
  </si>
  <si>
    <t>Apollo 12</t>
  </si>
  <si>
    <t>Cosmos 310</t>
  </si>
  <si>
    <t>CASC</t>
  </si>
  <si>
    <t>Site 5020 (LA-2A), Jiuquan Satellite Launch Center, China</t>
  </si>
  <si>
    <t>Long March 1</t>
  </si>
  <si>
    <t>Test flight</t>
  </si>
  <si>
    <t>Cosmos 311</t>
  </si>
  <si>
    <t>Cosmos 312</t>
  </si>
  <si>
    <t>Zond (L1E)</t>
  </si>
  <si>
    <t>Site 43/4, Plesetsk Cosmodrome, Russia</t>
  </si>
  <si>
    <t>Cosmos 313</t>
  </si>
  <si>
    <t>Cosmos 314</t>
  </si>
  <si>
    <t>Cosmos 315</t>
  </si>
  <si>
    <t>Cosmos 316</t>
  </si>
  <si>
    <t>Cosmos 317</t>
  </si>
  <si>
    <t>Intercosmos-2</t>
  </si>
  <si>
    <t>Ionosfernaya #1</t>
  </si>
  <si>
    <t>Cosmos 318</t>
  </si>
  <si>
    <t>OPS 6531</t>
  </si>
  <si>
    <t>Cosmos 319</t>
  </si>
  <si>
    <t>Cosmos 320</t>
  </si>
  <si>
    <t>Cosmos 321</t>
  </si>
  <si>
    <t>Cosmos 322</t>
  </si>
  <si>
    <t>DS-P1-I #6</t>
  </si>
  <si>
    <t>Luna-16c</t>
  </si>
  <si>
    <t>Cosmos 323</t>
  </si>
  <si>
    <t>Molniya-1 nâ€ Â­17</t>
  </si>
  <si>
    <t>Cosmos 324</t>
  </si>
  <si>
    <t>Cosmos 325</t>
  </si>
  <si>
    <t>CNES</t>
  </si>
  <si>
    <t>ELD, Guiana Space Centre, French Guiana, France</t>
  </si>
  <si>
    <t>Diamant B</t>
  </si>
  <si>
    <t>WIKA &amp; MIKA</t>
  </si>
  <si>
    <t>Cosmos 326</t>
  </si>
  <si>
    <t>Meteor nâ€ Â­14</t>
  </si>
  <si>
    <t>Cosmos 327</t>
  </si>
  <si>
    <t>Cosmos 328</t>
  </si>
  <si>
    <t>Cosmos 329</t>
  </si>
  <si>
    <t>Cosmos 330</t>
  </si>
  <si>
    <t>Cosmos 331</t>
  </si>
  <si>
    <t>Vela 11 &amp; 12</t>
  </si>
  <si>
    <t>Cosmos 332</t>
  </si>
  <si>
    <t>Apollo 13</t>
  </si>
  <si>
    <t>Cosmos 333</t>
  </si>
  <si>
    <t>OPS 2863</t>
  </si>
  <si>
    <t>Cosmos 334</t>
  </si>
  <si>
    <t>Dong Fang Hong 1</t>
  </si>
  <si>
    <t>Cosmos 335</t>
  </si>
  <si>
    <t>Cosmos 336 to 343</t>
  </si>
  <si>
    <t>Meteor nâ€ Â­15</t>
  </si>
  <si>
    <t>Cosmos 344</t>
  </si>
  <si>
    <t>Cosmos 345</t>
  </si>
  <si>
    <t>DS-P1-You #36</t>
  </si>
  <si>
    <t>Roscosmos</t>
  </si>
  <si>
    <t>Soyuz 9</t>
  </si>
  <si>
    <t>Cosmos 346</t>
  </si>
  <si>
    <t>STV-3</t>
  </si>
  <si>
    <t>Cosmos 347</t>
  </si>
  <si>
    <t>Cosmos 348</t>
  </si>
  <si>
    <t>Cosmos 349</t>
  </si>
  <si>
    <t>AFP-720 (Rhyolite-1)</t>
  </si>
  <si>
    <t>Meteor nâ€ Â­16</t>
  </si>
  <si>
    <t>OPS 6820</t>
  </si>
  <si>
    <t>Molniya-1 nâ€ Â­21</t>
  </si>
  <si>
    <t>Cosmos 350</t>
  </si>
  <si>
    <t>Cosmos 351</t>
  </si>
  <si>
    <t>Strela-2M satellite</t>
  </si>
  <si>
    <t>Cosmos 352</t>
  </si>
  <si>
    <t>Cosmos 353</t>
  </si>
  <si>
    <t>Zenit-4 nâ€ Â­75</t>
  </si>
  <si>
    <t>Cosmos 354</t>
  </si>
  <si>
    <t>Intercosmos-3</t>
  </si>
  <si>
    <t>Cosmos 355</t>
  </si>
  <si>
    <t>Cosmos 356</t>
  </si>
  <si>
    <t>Molniya-M /Block NVL</t>
  </si>
  <si>
    <t>Venera 7</t>
  </si>
  <si>
    <t>OPS 7874</t>
  </si>
  <si>
    <t>Cosmos 357</t>
  </si>
  <si>
    <t>Cosmos 358</t>
  </si>
  <si>
    <t>Cosmos 359</t>
  </si>
  <si>
    <t>Cosmos 360</t>
  </si>
  <si>
    <t>AFP-827 (Canyon-3)</t>
  </si>
  <si>
    <t>Cosmos 361</t>
  </si>
  <si>
    <t>Luna-16</t>
  </si>
  <si>
    <t>Cosmos 362</t>
  </si>
  <si>
    <t>Cosmos 363</t>
  </si>
  <si>
    <t>ISAS</t>
  </si>
  <si>
    <t>Mu Pad, Uchinoura Space Center, Japan</t>
  </si>
  <si>
    <t>Mu-IV S</t>
  </si>
  <si>
    <t>Shinsei</t>
  </si>
  <si>
    <t>Cosmos 364</t>
  </si>
  <si>
    <t>Cosmos 365</t>
  </si>
  <si>
    <t>Molniya-1 nâ€ Â­19</t>
  </si>
  <si>
    <t>Cosmos 366</t>
  </si>
  <si>
    <t>Cosmos 367</t>
  </si>
  <si>
    <t>Cosmos 368</t>
  </si>
  <si>
    <t>Cosmos 369</t>
  </si>
  <si>
    <t>Cosmos 370</t>
  </si>
  <si>
    <t>Cosmos 371</t>
  </si>
  <si>
    <t>Intercosmos-4</t>
  </si>
  <si>
    <t>Meteor nâ€ Â­17</t>
  </si>
  <si>
    <t>Cosmos 372</t>
  </si>
  <si>
    <t>Cosmos 373</t>
  </si>
  <si>
    <t>Zond-8</t>
  </si>
  <si>
    <t>Cosmos 374</t>
  </si>
  <si>
    <t>OPS 7568</t>
  </si>
  <si>
    <t>Cosmos 375</t>
  </si>
  <si>
    <t>Cosmos 376</t>
  </si>
  <si>
    <t>RAE</t>
  </si>
  <si>
    <t>Black Arrow</t>
  </si>
  <si>
    <t>Orba</t>
  </si>
  <si>
    <t>Titan III(23)C</t>
  </si>
  <si>
    <t>OPS-5960 (IMEWS-1/DSP-1)</t>
  </si>
  <si>
    <t>Luna-17</t>
  </si>
  <si>
    <t>Cosmos 377</t>
  </si>
  <si>
    <t>Cosmos 378</t>
  </si>
  <si>
    <t>Soyuz L</t>
  </si>
  <si>
    <t>Cosmos 379 (T2K Lunar Lander)</t>
  </si>
  <si>
    <t>Cosmos 380</t>
  </si>
  <si>
    <t>Molniya-1 nâ€ Â­23</t>
  </si>
  <si>
    <t>OAO-B</t>
  </si>
  <si>
    <t>Cosmos 381</t>
  </si>
  <si>
    <t>Cosmos 382 (L1E)</t>
  </si>
  <si>
    <t>Cosmos 383</t>
  </si>
  <si>
    <t>Cosmos 384</t>
  </si>
  <si>
    <t>Explorer 42</t>
  </si>
  <si>
    <t>P??ole</t>
  </si>
  <si>
    <t>Cosmos 385</t>
  </si>
  <si>
    <t>Cosmos 386</t>
  </si>
  <si>
    <t>Cosmos 387</t>
  </si>
  <si>
    <t>Cosmos 388</t>
  </si>
  <si>
    <t>Cosmos 389</t>
  </si>
  <si>
    <t>DS-P1-M #1</t>
  </si>
  <si>
    <t>Molniya-1 nâ€ Â­22</t>
  </si>
  <si>
    <t>Cosmos 390</t>
  </si>
  <si>
    <t>Cosmos 391</t>
  </si>
  <si>
    <t>Meteor nâ€ Â­18</t>
  </si>
  <si>
    <t>Cosmos 392</t>
  </si>
  <si>
    <t>OPS 7776</t>
  </si>
  <si>
    <t>Intelsat 4 F2</t>
  </si>
  <si>
    <t>Cosmos 393</t>
  </si>
  <si>
    <t>Apollo 14</t>
  </si>
  <si>
    <t>Cosmos 394</t>
  </si>
  <si>
    <t>Tansei 1</t>
  </si>
  <si>
    <t>Cosmos 395</t>
  </si>
  <si>
    <t>Site 43/3, Plesetsk Cosmodrome, Russia</t>
  </si>
  <si>
    <t>Cosmos 396</t>
  </si>
  <si>
    <t>Mu-III C</t>
  </si>
  <si>
    <t>Hakucho</t>
  </si>
  <si>
    <t>Cosmos 397</t>
  </si>
  <si>
    <t>Cosmos 398 (T2K Lunar Lander)</t>
  </si>
  <si>
    <t>Cosmos 399</t>
  </si>
  <si>
    <t>Shijian 1</t>
  </si>
  <si>
    <t>Cosmos 404</t>
  </si>
  <si>
    <t>Zenit-2M nâ€ Â­17</t>
  </si>
  <si>
    <t>DS-P1-You #39</t>
  </si>
  <si>
    <t>Cosmos 400</t>
  </si>
  <si>
    <t>Titan-III(33)B Agena-D</t>
  </si>
  <si>
    <t>Jumpseat 1</t>
  </si>
  <si>
    <t>Cosmos 407</t>
  </si>
  <si>
    <t>Cosmos 401</t>
  </si>
  <si>
    <t>Cosmos 402</t>
  </si>
  <si>
    <t>Cosmos 403</t>
  </si>
  <si>
    <t>Cosmos 405</t>
  </si>
  <si>
    <t>Cosmos 406</t>
  </si>
  <si>
    <t>Tournesol</t>
  </si>
  <si>
    <t>Meteor nâ€ Â­19</t>
  </si>
  <si>
    <t>Saliout-1</t>
  </si>
  <si>
    <t>OPS 7899</t>
  </si>
  <si>
    <t>Soyuz 10</t>
  </si>
  <si>
    <t>Santa Rita 2, San Marco Launch Platform, Kenya</t>
  </si>
  <si>
    <t>San Marco 3</t>
  </si>
  <si>
    <t>Cosmos 408</t>
  </si>
  <si>
    <t>Cosmos 409</t>
  </si>
  <si>
    <t>DSP-2</t>
  </si>
  <si>
    <t>Cosmos 410</t>
  </si>
  <si>
    <t>Cosmos 411 to 418</t>
  </si>
  <si>
    <t>Mariner 8</t>
  </si>
  <si>
    <t>Cosmos 419</t>
  </si>
  <si>
    <t>Cosmos 420</t>
  </si>
  <si>
    <t>Cosmos 421</t>
  </si>
  <si>
    <t>Mars-2</t>
  </si>
  <si>
    <t>Cosmos 422</t>
  </si>
  <si>
    <t>Cosmos 423</t>
  </si>
  <si>
    <t>Cosmos 424</t>
  </si>
  <si>
    <t>Mars-3</t>
  </si>
  <si>
    <t>Cosmos 425</t>
  </si>
  <si>
    <t>Mariner 9</t>
  </si>
  <si>
    <t>Cosmos 426</t>
  </si>
  <si>
    <t>Soyuz 11</t>
  </si>
  <si>
    <t>Cosmos 427</t>
  </si>
  <si>
    <t>Cosmos 434 (T2K Lunar Lander)</t>
  </si>
  <si>
    <t>Titan IIID</t>
  </si>
  <si>
    <t>KH-9</t>
  </si>
  <si>
    <t>Cosmos 428</t>
  </si>
  <si>
    <t>Zenit-4M nâ€ Â­17</t>
  </si>
  <si>
    <t>Site 110/37, Baikonur Cosmodrome, Kazakhstan</t>
  </si>
  <si>
    <t>6L (Test flight)</t>
  </si>
  <si>
    <t>Meteor nâ€ Â­20</t>
  </si>
  <si>
    <t>Cosmos 429</t>
  </si>
  <si>
    <t>Tselina-OM #10</t>
  </si>
  <si>
    <t>Cosmos 430</t>
  </si>
  <si>
    <t>Apollo 15</t>
  </si>
  <si>
    <t>Molniya-1 nâ€ Â­20</t>
  </si>
  <si>
    <t>Cosmos 512</t>
  </si>
  <si>
    <t>Cosmos 431</t>
  </si>
  <si>
    <t>DS-P1-You #33</t>
  </si>
  <si>
    <t>Cosmos 432</t>
  </si>
  <si>
    <t>OV1-20 OV1-21</t>
  </si>
  <si>
    <t>Cosmos 433</t>
  </si>
  <si>
    <t>Titan III(24)B</t>
  </si>
  <si>
    <t>OPS 8607</t>
  </si>
  <si>
    <t>Zenit-2M nâ€ Â­22</t>
  </si>
  <si>
    <t>Cosmos 435</t>
  </si>
  <si>
    <t>Luna-18</t>
  </si>
  <si>
    <t>Cosmos 436</t>
  </si>
  <si>
    <t>Cosmos 437</t>
  </si>
  <si>
    <t>Cosmos 438</t>
  </si>
  <si>
    <t>Cosmos 439</t>
  </si>
  <si>
    <t>Cosmos 440</t>
  </si>
  <si>
    <t>Cosmos 441</t>
  </si>
  <si>
    <t>Luna-19</t>
  </si>
  <si>
    <t>Cosmos 442</t>
  </si>
  <si>
    <t>Cosmos 443</t>
  </si>
  <si>
    <t>Cosmos 444 to 451</t>
  </si>
  <si>
    <t>Cosmos 452</t>
  </si>
  <si>
    <t>Cosmos 453</t>
  </si>
  <si>
    <t>OPS 7616</t>
  </si>
  <si>
    <t>Prospero</t>
  </si>
  <si>
    <t>Cosmos 454</t>
  </si>
  <si>
    <t>DSCS-II 1&amp;2</t>
  </si>
  <si>
    <t>ELA-1, Guiana Space Centre, French Guiana, France</t>
  </si>
  <si>
    <t>Europa 2</t>
  </si>
  <si>
    <t>Explorer 45</t>
  </si>
  <si>
    <t>Cosmos 455</t>
  </si>
  <si>
    <t>Cosmos 456</t>
  </si>
  <si>
    <t>Cosmos 457</t>
  </si>
  <si>
    <t>Molniya-2 nâ€ Â­24</t>
  </si>
  <si>
    <t>Cosmos 458</t>
  </si>
  <si>
    <t>Cosmos 459</t>
  </si>
  <si>
    <t>Cosmos 460</t>
  </si>
  <si>
    <t>Intercosmos-5</t>
  </si>
  <si>
    <t>Cosmos 461</t>
  </si>
  <si>
    <t>Zenit-2M nâ€ Â­25</t>
  </si>
  <si>
    <t>Cosmos 462</t>
  </si>
  <si>
    <t>AFP-827 (Canyon-4)</t>
  </si>
  <si>
    <t>Polaire</t>
  </si>
  <si>
    <t>Cosmos 463</t>
  </si>
  <si>
    <t>Cosmos 464</t>
  </si>
  <si>
    <t>Cosmos 465</t>
  </si>
  <si>
    <t>Cosmos 466</t>
  </si>
  <si>
    <t>Cosmos 467</t>
  </si>
  <si>
    <t>Cosmos 468</t>
  </si>
  <si>
    <t>Molniya-1 nâ€ Â­25</t>
  </si>
  <si>
    <t>Intelsat 4 F3</t>
  </si>
  <si>
    <t>Cosmos 469</t>
  </si>
  <si>
    <t>Soyuz M</t>
  </si>
  <si>
    <t>Cosmos 470</t>
  </si>
  <si>
    <t>Oreol</t>
  </si>
  <si>
    <t>Meteor nâ€ Â­21</t>
  </si>
  <si>
    <t>Cosmos 471</t>
  </si>
  <si>
    <t>KH-9 &amp; SSF-B-22</t>
  </si>
  <si>
    <t>Intelsat 4 F4</t>
  </si>
  <si>
    <t>Cosmos 472</t>
  </si>
  <si>
    <t>Cosmos 473</t>
  </si>
  <si>
    <t>Luna-20</t>
  </si>
  <si>
    <t>Cosmos 474</t>
  </si>
  <si>
    <t>Jumpseat 2</t>
  </si>
  <si>
    <t>Cosmos 475</t>
  </si>
  <si>
    <t>DSP-3</t>
  </si>
  <si>
    <t>Cosmos 476</t>
  </si>
  <si>
    <t>Pioneer 10</t>
  </si>
  <si>
    <t>Cosmos 477</t>
  </si>
  <si>
    <t>Cosmos 478</t>
  </si>
  <si>
    <t>OPS 1678</t>
  </si>
  <si>
    <t>Cosmos 479</t>
  </si>
  <si>
    <t>Cosmos 480</t>
  </si>
  <si>
    <t>Cosmos 481</t>
  </si>
  <si>
    <t>Venera 8</t>
  </si>
  <si>
    <t>Meteor nâ€ Â­22</t>
  </si>
  <si>
    <t>Cosmos 482</t>
  </si>
  <si>
    <t>Cosmos 483</t>
  </si>
  <si>
    <t>Molniya-1 nâ€ Â­26 &amp; SRET-1</t>
  </si>
  <si>
    <t>Cosmos 484</t>
  </si>
  <si>
    <t>Intercosmos-6</t>
  </si>
  <si>
    <t>Cosmos 485</t>
  </si>
  <si>
    <t>Molniya-M /Block SO-L</t>
  </si>
  <si>
    <t>Prognoz nâ€ Â­1</t>
  </si>
  <si>
    <t>Cosmos 486</t>
  </si>
  <si>
    <t>Apollo 16</t>
  </si>
  <si>
    <t>Cosmos 487</t>
  </si>
  <si>
    <t>DS-P1-You #51</t>
  </si>
  <si>
    <t>Cosmos 488</t>
  </si>
  <si>
    <t>Cosmos 489</t>
  </si>
  <si>
    <t>Cosmos 490</t>
  </si>
  <si>
    <t>Molniya-2 nâ€ Â­27</t>
  </si>
  <si>
    <t>OPS 6574</t>
  </si>
  <si>
    <t>Cosmos 491</t>
  </si>
  <si>
    <t>Cosmos 492</t>
  </si>
  <si>
    <t>Intelsat 4 F5</t>
  </si>
  <si>
    <t>Cosmos 493</t>
  </si>
  <si>
    <t>Cosmos 494</t>
  </si>
  <si>
    <t>Cosmos 495</t>
  </si>
  <si>
    <t>Prognoz nâ€ Â­2</t>
  </si>
  <si>
    <t>Cosmos 497</t>
  </si>
  <si>
    <t>Meteor nâ€ Â­23</t>
  </si>
  <si>
    <t>Cosmos 496</t>
  </si>
  <si>
    <t>Cosmos 498</t>
  </si>
  <si>
    <t>Cosmos 499</t>
  </si>
  <si>
    <t>KH-9 &amp; SSF-B-23</t>
  </si>
  <si>
    <t>Cosmos 500</t>
  </si>
  <si>
    <t>Cosmos 501</t>
  </si>
  <si>
    <t>Cosmos 502</t>
  </si>
  <si>
    <t>Cosmos 503</t>
  </si>
  <si>
    <t>Cosmos 504 to 511</t>
  </si>
  <si>
    <t>DOS-2</t>
  </si>
  <si>
    <t>Cosmos 513</t>
  </si>
  <si>
    <t>Site 138 (LA-2B), Jiuquan Satellite Launch Center, China</t>
  </si>
  <si>
    <t>Feng Bao 1</t>
  </si>
  <si>
    <t>Shiyan Peizhong</t>
  </si>
  <si>
    <t>Cosmos 514</t>
  </si>
  <si>
    <t>Cosmos 515</t>
  </si>
  <si>
    <t>Denpa</t>
  </si>
  <si>
    <t>OAO-3</t>
  </si>
  <si>
    <t>Cosmos 516</t>
  </si>
  <si>
    <t>Intercosmos-7</t>
  </si>
  <si>
    <t>Cosmos 517</t>
  </si>
  <si>
    <t>OPS 8888</t>
  </si>
  <si>
    <t>Zenit-4M nâ€ Â­40</t>
  </si>
  <si>
    <t>Cosmos 518</t>
  </si>
  <si>
    <t>Cosmos 519</t>
  </si>
  <si>
    <t>Molniya-M /Block 2BL</t>
  </si>
  <si>
    <t>Cosmos 520</t>
  </si>
  <si>
    <t>Cosmos 521</t>
  </si>
  <si>
    <t>Molniya-2 nâ€ Â­28</t>
  </si>
  <si>
    <t>LC-576A1, Vandenberg AFB, California, USA</t>
  </si>
  <si>
    <t>Atlas-E/F Burner</t>
  </si>
  <si>
    <t>P72-1</t>
  </si>
  <si>
    <t>Cosmos 522</t>
  </si>
  <si>
    <t>Cosmos 523</t>
  </si>
  <si>
    <t>KH-9 &amp; SSF-C-3</t>
  </si>
  <si>
    <t>Cosmos 524</t>
  </si>
  <si>
    <t>Molniya-1 nâ€ Â­29</t>
  </si>
  <si>
    <t>Cosmos 525</t>
  </si>
  <si>
    <t>Cosmos 526</t>
  </si>
  <si>
    <t>Meteor nâ€ Â­24</t>
  </si>
  <si>
    <t>Cosmos 527</t>
  </si>
  <si>
    <t>Cosmos 528 to 535</t>
  </si>
  <si>
    <t>Cosmos 536</t>
  </si>
  <si>
    <t>Scout D1</t>
  </si>
  <si>
    <t>Explorer 48</t>
  </si>
  <si>
    <t>7L (Soyuz 7K-LOK No.1)</t>
  </si>
  <si>
    <t>Cosmos 537</t>
  </si>
  <si>
    <t>Intercosmos-8</t>
  </si>
  <si>
    <t>Molniya-1 nâ€ Â­30</t>
  </si>
  <si>
    <t>Molniya-2 nâ€ Â­31</t>
  </si>
  <si>
    <t>Cosmos 538</t>
  </si>
  <si>
    <t>Apollo 17</t>
  </si>
  <si>
    <t>AFP-827 (Canyon-5)</t>
  </si>
  <si>
    <t>Cosmos 539</t>
  </si>
  <si>
    <t>OPS 3978</t>
  </si>
  <si>
    <t>Cosmos 540</t>
  </si>
  <si>
    <t>Cosmos 541</t>
  </si>
  <si>
    <t>Cosmos 542</t>
  </si>
  <si>
    <t>Cosmos 543</t>
  </si>
  <si>
    <t>Cosmos 544</t>
  </si>
  <si>
    <t>Cosmos 545</t>
  </si>
  <si>
    <t>Site 107/1, Kapustin Yar, Russia</t>
  </si>
  <si>
    <t>Cosmos 546</t>
  </si>
  <si>
    <t>Cosmos 547</t>
  </si>
  <si>
    <t>Molniya-1 nâ€ Â­32</t>
  </si>
  <si>
    <t>Cosmos 548</t>
  </si>
  <si>
    <t>Prognoz nâ€ Â­3</t>
  </si>
  <si>
    <t>Cosmos 549</t>
  </si>
  <si>
    <t>Cosmos 550</t>
  </si>
  <si>
    <t>Cosmos 551</t>
  </si>
  <si>
    <t>AFP-720 (Rhyolite-2)</t>
  </si>
  <si>
    <t>Meteor nâ€ Â­25</t>
  </si>
  <si>
    <t>Cosmos 552</t>
  </si>
  <si>
    <t>Saliout-2</t>
  </si>
  <si>
    <t>Molniya-2 nâ€ Â­33</t>
  </si>
  <si>
    <t>Atlas-SLV3D Centaur-D1A</t>
  </si>
  <si>
    <t>Pioneer 11</t>
  </si>
  <si>
    <t>Cosmos 553</t>
  </si>
  <si>
    <t>Cosmos 554</t>
  </si>
  <si>
    <t>Intercosmos-9</t>
  </si>
  <si>
    <t>Cosmos 556</t>
  </si>
  <si>
    <t>Cosmos 555</t>
  </si>
  <si>
    <t>Skylab 1</t>
  </si>
  <si>
    <t>OPS 2093</t>
  </si>
  <si>
    <t>Cosmos 558</t>
  </si>
  <si>
    <t>Soyuz U</t>
  </si>
  <si>
    <t>Cosmos 559</t>
  </si>
  <si>
    <t>Castor &amp; Pollux</t>
  </si>
  <si>
    <t>Cosmos 560</t>
  </si>
  <si>
    <t>BOR-3 Shuttle</t>
  </si>
  <si>
    <t>Zaliv #17</t>
  </si>
  <si>
    <t>Skylab 2</t>
  </si>
  <si>
    <t>Cosmos 561</t>
  </si>
  <si>
    <t>Meteor nâ€ Â­26</t>
  </si>
  <si>
    <t>Cosmos 562</t>
  </si>
  <si>
    <t>Cosmos 563</t>
  </si>
  <si>
    <t>Cosmos 564 to 571</t>
  </si>
  <si>
    <t>Cosmos 572</t>
  </si>
  <si>
    <t>DSP-4</t>
  </si>
  <si>
    <t>Cosmos 573</t>
  </si>
  <si>
    <t>Cosmos 574</t>
  </si>
  <si>
    <t>Cosmos 575</t>
  </si>
  <si>
    <t>Tselina-OM #20</t>
  </si>
  <si>
    <t>OPS 4018</t>
  </si>
  <si>
    <t>Cosmos 576</t>
  </si>
  <si>
    <t>Zenit-4M nâ€ Â­50</t>
  </si>
  <si>
    <t>Molniya-2 nâ€ Â­34</t>
  </si>
  <si>
    <t>Cosmos 577</t>
  </si>
  <si>
    <t>Skylab 3</t>
  </si>
  <si>
    <t>Cosmos 578</t>
  </si>
  <si>
    <t>Cosmos 579</t>
  </si>
  <si>
    <t>Jumpseat 3</t>
  </si>
  <si>
    <t>Cosmos 580</t>
  </si>
  <si>
    <t>Intelsat 4 F7</t>
  </si>
  <si>
    <t>Cosmos 581</t>
  </si>
  <si>
    <t>Cosmos 582</t>
  </si>
  <si>
    <t>Molniya-1 nâ€ Â­35</t>
  </si>
  <si>
    <t>Cosmos 583</t>
  </si>
  <si>
    <t>Cosmos 584</t>
  </si>
  <si>
    <t>Cosmos 585</t>
  </si>
  <si>
    <t>Cosmos 586</t>
  </si>
  <si>
    <t>JSSW-1</t>
  </si>
  <si>
    <t>Cosmos 587</t>
  </si>
  <si>
    <t>Soyuz 12</t>
  </si>
  <si>
    <t>OPS 6275</t>
  </si>
  <si>
    <t>Cosmos 588 to 595</t>
  </si>
  <si>
    <t>Cosmos 596</t>
  </si>
  <si>
    <t>Cosmos 597</t>
  </si>
  <si>
    <t>Cosmos 598</t>
  </si>
  <si>
    <t>Cosmos 599</t>
  </si>
  <si>
    <t>Cosmos 600</t>
  </si>
  <si>
    <t>Cosmos 601</t>
  </si>
  <si>
    <t>Molniya-2 nâ€ Â­36</t>
  </si>
  <si>
    <t>Cosmos 602</t>
  </si>
  <si>
    <t>Cosmos 603</t>
  </si>
  <si>
    <t>Cosmos 604</t>
  </si>
  <si>
    <t>Intercosmos-10</t>
  </si>
  <si>
    <t>Cosmos 605</t>
  </si>
  <si>
    <t>Cosmos 606</t>
  </si>
  <si>
    <t>Mariner 10</t>
  </si>
  <si>
    <t>Cosmos 607</t>
  </si>
  <si>
    <t>KH-9, SSF-B-24 &amp; SSF-C-4</t>
  </si>
  <si>
    <t>Molniya-1 nâ€ Â­37</t>
  </si>
  <si>
    <t>Skylab 4</t>
  </si>
  <si>
    <t>Cosmos 608</t>
  </si>
  <si>
    <t>Cosmos 609</t>
  </si>
  <si>
    <t>Cosmos 610</t>
  </si>
  <si>
    <t>Cosmos 611</t>
  </si>
  <si>
    <t>Cosmos 612</t>
  </si>
  <si>
    <t>Molniya-1 nâ€ Â­38</t>
  </si>
  <si>
    <t>Cosmos 614</t>
  </si>
  <si>
    <t>Cosmos 615</t>
  </si>
  <si>
    <t>DSCS-II 3&amp;4</t>
  </si>
  <si>
    <t>Cosmos 616</t>
  </si>
  <si>
    <t>Soyuz 13</t>
  </si>
  <si>
    <t>Cosmos 617 to 624</t>
  </si>
  <si>
    <t>Cosmos 625</t>
  </si>
  <si>
    <t>Molniya-2 nâ€ Â­39</t>
  </si>
  <si>
    <t>Oreol-2</t>
  </si>
  <si>
    <t>Cosmos 626</t>
  </si>
  <si>
    <t>Cosmos 627</t>
  </si>
  <si>
    <t>Cosmos 628</t>
  </si>
  <si>
    <t>Cosmos 629</t>
  </si>
  <si>
    <t>Cosmos 613</t>
  </si>
  <si>
    <t>Cosmos 630</t>
  </si>
  <si>
    <t>Mu-III H</t>
  </si>
  <si>
    <t>Tansei 2</t>
  </si>
  <si>
    <t>Cosmos 631</t>
  </si>
  <si>
    <t>Titan IIIE</t>
  </si>
  <si>
    <t>Sphinx &amp; Viking-DS</t>
  </si>
  <si>
    <t>Cosmos 632</t>
  </si>
  <si>
    <t>OPS 6889</t>
  </si>
  <si>
    <t>San Marco 4</t>
  </si>
  <si>
    <t>Cosmos 633</t>
  </si>
  <si>
    <t>Meteor nâ€ Â­27</t>
  </si>
  <si>
    <t>Cosmos 634</t>
  </si>
  <si>
    <t>Cosmos 635</t>
  </si>
  <si>
    <t>Cosmos 636</t>
  </si>
  <si>
    <t>Cosmos 641 to 648</t>
  </si>
  <si>
    <t>Proton K/Block-DM</t>
  </si>
  <si>
    <t>Cosmos 637</t>
  </si>
  <si>
    <t>Cosmos 638</t>
  </si>
  <si>
    <t>Cosmos 639</t>
  </si>
  <si>
    <t>KH-9, SSF-B-25, IRCB</t>
  </si>
  <si>
    <t>Cosmos 640</t>
  </si>
  <si>
    <t>Zenit-4MK nâ€ Â­23</t>
  </si>
  <si>
    <t>Molniya-M /Block ML</t>
  </si>
  <si>
    <t>Molniya-1 nâ€ Â­40</t>
  </si>
  <si>
    <t>Meteor nâ€ Â­28</t>
  </si>
  <si>
    <t>Molniya-2 nâ€ Â­41</t>
  </si>
  <si>
    <t>Cosmos 649</t>
  </si>
  <si>
    <t>Cosmos 650</t>
  </si>
  <si>
    <t>Cosmos 651</t>
  </si>
  <si>
    <t>Cosmos 652</t>
  </si>
  <si>
    <t>Cosmos 653</t>
  </si>
  <si>
    <t>Cosmos 654</t>
  </si>
  <si>
    <t>Intercosmos-11</t>
  </si>
  <si>
    <t>Cosmos 655</t>
  </si>
  <si>
    <t>Yantar-2K nâ€ Â­01</t>
  </si>
  <si>
    <t>Cosmos 656</t>
  </si>
  <si>
    <t>Luna-22</t>
  </si>
  <si>
    <t>Cosmos 657</t>
  </si>
  <si>
    <t>ATS-6</t>
  </si>
  <si>
    <t>Cosmos 658</t>
  </si>
  <si>
    <t>OPS 1776</t>
  </si>
  <si>
    <t>Cosmos 659</t>
  </si>
  <si>
    <t>Cosmos 660</t>
  </si>
  <si>
    <t>Cosmos 661</t>
  </si>
  <si>
    <t>Cosmos 662</t>
  </si>
  <si>
    <t>Cosmos 663</t>
  </si>
  <si>
    <t>Cosmos 664</t>
  </si>
  <si>
    <t>Cosmos 665</t>
  </si>
  <si>
    <t>Soyuz 14</t>
  </si>
  <si>
    <t>Meteor-Priroda nâ€ Â­1</t>
  </si>
  <si>
    <t>DS-P1-You nâ€ Â­68</t>
  </si>
  <si>
    <t>Cosmos 666</t>
  </si>
  <si>
    <t>JSSW-2</t>
  </si>
  <si>
    <t>Atlas-E/F PTS</t>
  </si>
  <si>
    <t>P73-3</t>
  </si>
  <si>
    <t>Molniya-2 nâ€ Â­42</t>
  </si>
  <si>
    <t>Cosmos 667</t>
  </si>
  <si>
    <t>Cosmos 668</t>
  </si>
  <si>
    <t>Cosmos 669</t>
  </si>
  <si>
    <t>Cosmos 670</t>
  </si>
  <si>
    <t>Cosmos 671</t>
  </si>
  <si>
    <t>Cosmos 672</t>
  </si>
  <si>
    <t>OPS 3004</t>
  </si>
  <si>
    <t>Cosmos 673</t>
  </si>
  <si>
    <t>Soyuz 15</t>
  </si>
  <si>
    <t>Cosmos 674</t>
  </si>
  <si>
    <t>Cosmos 675</t>
  </si>
  <si>
    <t>Zenit-2M nâ€ Â­51</t>
  </si>
  <si>
    <t>Cosmos 676</t>
  </si>
  <si>
    <t>Cosmos 677 to 684</t>
  </si>
  <si>
    <t>Cosmos 685</t>
  </si>
  <si>
    <t>Cosmos 686</t>
  </si>
  <si>
    <t>Cosmos 687</t>
  </si>
  <si>
    <t>Scout B1</t>
  </si>
  <si>
    <t>Ariel 5</t>
  </si>
  <si>
    <t>Cosmos 688</t>
  </si>
  <si>
    <t>Cosmos 689</t>
  </si>
  <si>
    <t>Cosmos 690</t>
  </si>
  <si>
    <t>Molniya-1 nâ€ Â­44</t>
  </si>
  <si>
    <t>Cosmos 691</t>
  </si>
  <si>
    <t>Meteor nâ€ Â­29</t>
  </si>
  <si>
    <t>KH-9, S3 &amp; SSF-B-26</t>
  </si>
  <si>
    <t>Intercosmos-12</t>
  </si>
  <si>
    <t>Cosmos 692</t>
  </si>
  <si>
    <t>Cosmos 693</t>
  </si>
  <si>
    <t>Long March 2</t>
  </si>
  <si>
    <t>FSW-0 No.0</t>
  </si>
  <si>
    <t>Cosmos 694</t>
  </si>
  <si>
    <t>Cosmos 695</t>
  </si>
  <si>
    <t>Molniya-3 nâ€ Â­45</t>
  </si>
  <si>
    <t>Intelsat 4 F8</t>
  </si>
  <si>
    <t>Cosmos 696</t>
  </si>
  <si>
    <t>Soyuz 16</t>
  </si>
  <si>
    <t>Helios-1</t>
  </si>
  <si>
    <t>Cosmos 697</t>
  </si>
  <si>
    <t>Meteor nâ€ Â­30</t>
  </si>
  <si>
    <t>Cosmos 698</t>
  </si>
  <si>
    <t>Molniya-2 nâ€ Â­46</t>
  </si>
  <si>
    <t>Cosmos 699</t>
  </si>
  <si>
    <t>Cosmos 700</t>
  </si>
  <si>
    <t>Cosmos 701</t>
  </si>
  <si>
    <t>Soyuz 17</t>
  </si>
  <si>
    <t>Cosmos 702</t>
  </si>
  <si>
    <t>Cosmos 703</t>
  </si>
  <si>
    <t>Cosmos 704</t>
  </si>
  <si>
    <t>Cosmos 705</t>
  </si>
  <si>
    <t>Cosmos 706</t>
  </si>
  <si>
    <t>Cosmos 707</t>
  </si>
  <si>
    <t>Molniya-2 nâ€ Â­47</t>
  </si>
  <si>
    <t>Diamant BP4</t>
  </si>
  <si>
    <t>Starlette</t>
  </si>
  <si>
    <t>Cosmos 708</t>
  </si>
  <si>
    <t>Cosmos 709</t>
  </si>
  <si>
    <t>Intelsat 4 F6</t>
  </si>
  <si>
    <t>Taiyo</t>
  </si>
  <si>
    <t>Cosmos 710</t>
  </si>
  <si>
    <t>Cosmos 711 to 718</t>
  </si>
  <si>
    <t>Titan III(34)B Agena-D</t>
  </si>
  <si>
    <t>Jumpseat 4</t>
  </si>
  <si>
    <t>Cosmos 719</t>
  </si>
  <si>
    <t>Cosmos 720</t>
  </si>
  <si>
    <t>Cosmos 721</t>
  </si>
  <si>
    <t>Cosmos 722</t>
  </si>
  <si>
    <t>Intercosmos-13</t>
  </si>
  <si>
    <t>Meteor nâ€ Â­31</t>
  </si>
  <si>
    <t>Cosmos 723</t>
  </si>
  <si>
    <t>Soyuz 18a (7K-T nâ€ Â­39)</t>
  </si>
  <si>
    <t>Cosmos 724</t>
  </si>
  <si>
    <t>Cosmos 725</t>
  </si>
  <si>
    <t>Cosmos 726</t>
  </si>
  <si>
    <t>Atlas-E/F Star-17A</t>
  </si>
  <si>
    <t>P72-2</t>
  </si>
  <si>
    <t>Molniya-3 nâ€ Â­48</t>
  </si>
  <si>
    <t>Cosmos 727</t>
  </si>
  <si>
    <t>Cosmos 728</t>
  </si>
  <si>
    <t>OPS 4883</t>
  </si>
  <si>
    <t>Aryabhata</t>
  </si>
  <si>
    <t>Cosmos 729</t>
  </si>
  <si>
    <t>Cosmos 730</t>
  </si>
  <si>
    <t>Molniya-1 nâ€ Â­49</t>
  </si>
  <si>
    <t>Scout F1</t>
  </si>
  <si>
    <t>Explorer 53</t>
  </si>
  <si>
    <t>DSCS-II 5&amp;6</t>
  </si>
  <si>
    <t>Cosmos 731</t>
  </si>
  <si>
    <t>Intelsat 4 F1</t>
  </si>
  <si>
    <t>Soyuz 18</t>
  </si>
  <si>
    <t>Cosmos 1012</t>
  </si>
  <si>
    <t>Cosmos 732 to 739</t>
  </si>
  <si>
    <t>Cosmos 740</t>
  </si>
  <si>
    <t>Cosmos 741</t>
  </si>
  <si>
    <t>DS-U3 satellite</t>
  </si>
  <si>
    <t>Cosmos 742</t>
  </si>
  <si>
    <t>Molniya-1 nâ€ Â­50 &amp; SRET-2</t>
  </si>
  <si>
    <t>KH-9 &amp; SSF-C-5</t>
  </si>
  <si>
    <t>Cosmos 743</t>
  </si>
  <si>
    <t>AFP-827 (Canyon-6)</t>
  </si>
  <si>
    <t>Cosmos 744</t>
  </si>
  <si>
    <t>Cosmos 745</t>
  </si>
  <si>
    <t>Cosmos 746</t>
  </si>
  <si>
    <t>Cosmos 747</t>
  </si>
  <si>
    <t>Cosmos 748</t>
  </si>
  <si>
    <t>Cosmos 749</t>
  </si>
  <si>
    <t>Molniya-2 nâ€ Â­51</t>
  </si>
  <si>
    <t>Meteor-2 nâ€ Â­1</t>
  </si>
  <si>
    <t>Soyuz 19 (Apollo-Soyuz)</t>
  </si>
  <si>
    <t>ASTP (Apollo???Soyuz Test Project)</t>
  </si>
  <si>
    <t>Cosmos 750</t>
  </si>
  <si>
    <t>Cosmos 751</t>
  </si>
  <si>
    <t>Cosmos 752</t>
  </si>
  <si>
    <t>JSSW-3</t>
  </si>
  <si>
    <t>Cosmos 753</t>
  </si>
  <si>
    <t>Cosmos 754</t>
  </si>
  <si>
    <t>Cosmos 755</t>
  </si>
  <si>
    <t>Viking 1</t>
  </si>
  <si>
    <t>Cosmos 756</t>
  </si>
  <si>
    <t>Cosmos 757</t>
  </si>
  <si>
    <t>Molniya-1 nâ€ Â­52</t>
  </si>
  <si>
    <t>Cosmos 758</t>
  </si>
  <si>
    <t>Molniya-2 nâ€ Â­53</t>
  </si>
  <si>
    <t>MHI</t>
  </si>
  <si>
    <t>LA-Y1, Tanegashima Space Center, Japan</t>
  </si>
  <si>
    <t>N-I</t>
  </si>
  <si>
    <t>Kiku 1</t>
  </si>
  <si>
    <t>Viking 2</t>
  </si>
  <si>
    <t>Cosmos 759</t>
  </si>
  <si>
    <t>Cosmos 760</t>
  </si>
  <si>
    <t>Cosmos 761 to 768</t>
  </si>
  <si>
    <t>Meteor nâ€ Â­32</t>
  </si>
  <si>
    <t>Cosmos 769</t>
  </si>
  <si>
    <t>Cosmos 770</t>
  </si>
  <si>
    <t>Cosmos 771</t>
  </si>
  <si>
    <t>Atlas-SLV3D Centaur-D1AR</t>
  </si>
  <si>
    <t>Intelsat 4A F1</t>
  </si>
  <si>
    <t>Aura</t>
  </si>
  <si>
    <t>Cosmos 772</t>
  </si>
  <si>
    <t>Cosmos 773</t>
  </si>
  <si>
    <t>Cosmos 774</t>
  </si>
  <si>
    <t>OPS 5499</t>
  </si>
  <si>
    <t>Cosmos 776</t>
  </si>
  <si>
    <t>Cosmos 777</t>
  </si>
  <si>
    <t>Cosmos 779</t>
  </si>
  <si>
    <t>Molniya-3 nâ€ Â­54</t>
  </si>
  <si>
    <t>Cosmos 778</t>
  </si>
  <si>
    <t>FSW-0 No.1</t>
  </si>
  <si>
    <t>Soyuz 20</t>
  </si>
  <si>
    <t>Cosmos 780</t>
  </si>
  <si>
    <t>Cosmos 781</t>
  </si>
  <si>
    <t>Cosmos 782</t>
  </si>
  <si>
    <t>Cosmos 783</t>
  </si>
  <si>
    <t>Cosmos 784</t>
  </si>
  <si>
    <t>KH-9 &amp; S3</t>
  </si>
  <si>
    <t>Intercosmos-14</t>
  </si>
  <si>
    <t>Cosmos 785</t>
  </si>
  <si>
    <t>DSP-5</t>
  </si>
  <si>
    <t>JSSW-4</t>
  </si>
  <si>
    <t>Cosmos 786</t>
  </si>
  <si>
    <t>Molniya-2 nâ€ Â­55</t>
  </si>
  <si>
    <t>DS-P1 satellite</t>
  </si>
  <si>
    <t>Prognoz nâ€ Â­4</t>
  </si>
  <si>
    <t>Meteor nâ€ Â­33</t>
  </si>
  <si>
    <t>Molniya-3 nâ€ Â­56</t>
  </si>
  <si>
    <t>Cosmos 787</t>
  </si>
  <si>
    <t>Cosmos 788</t>
  </si>
  <si>
    <t>Helios-2</t>
  </si>
  <si>
    <t>Cosmos 789</t>
  </si>
  <si>
    <t>Molniya-1 nâ€ Â­57</t>
  </si>
  <si>
    <t>Cosmos 790</t>
  </si>
  <si>
    <t>Cosmos 791 to 798</t>
  </si>
  <si>
    <t>Cosmos 799</t>
  </si>
  <si>
    <t>Intelsat 4A F2</t>
  </si>
  <si>
    <t>Cosmos 800</t>
  </si>
  <si>
    <t>Corsa A</t>
  </si>
  <si>
    <t>Cosmos 801</t>
  </si>
  <si>
    <t>Cosmos 802</t>
  </si>
  <si>
    <t>Cosmos 803</t>
  </si>
  <si>
    <t>Cosmos 804</t>
  </si>
  <si>
    <t>Cosmos 805</t>
  </si>
  <si>
    <t>Ume 1</t>
  </si>
  <si>
    <t>Cosmos 806</t>
  </si>
  <si>
    <t>Molniya-1 nâ€ Â­58</t>
  </si>
  <si>
    <t>Cosmos 807</t>
  </si>
  <si>
    <t>Cosmos 814</t>
  </si>
  <si>
    <t>LES-8, LES-9, Solrad-11a, Solrad-11b</t>
  </si>
  <si>
    <t>Cosmos 808</t>
  </si>
  <si>
    <t>Cosmos 809</t>
  </si>
  <si>
    <t>Molniya-1 nâ€ Â­59</t>
  </si>
  <si>
    <t>OPS 7600</t>
  </si>
  <si>
    <t>Cosmos 810</t>
  </si>
  <si>
    <t>Cosmos 811</t>
  </si>
  <si>
    <t>Cosmos 812</t>
  </si>
  <si>
    <t>Meteor nâ€ Â­34</t>
  </si>
  <si>
    <t>Cosmos 813</t>
  </si>
  <si>
    <t>Cosmos 815</t>
  </si>
  <si>
    <t>Cosmos 816</t>
  </si>
  <si>
    <t>Atlas-E/F MSD</t>
  </si>
  <si>
    <t>NOSS-1</t>
  </si>
  <si>
    <t>Cosmos 817</t>
  </si>
  <si>
    <t>Cosmos 822</t>
  </si>
  <si>
    <t>Molniya-3 nâ€ Â­60</t>
  </si>
  <si>
    <t>Comstar D1</t>
  </si>
  <si>
    <t>Meteor nâ€ Â­35</t>
  </si>
  <si>
    <t>Cosmos 818</t>
  </si>
  <si>
    <t>Cosmos 819</t>
  </si>
  <si>
    <t>Cosmos 820</t>
  </si>
  <si>
    <t>Cosmos 821</t>
  </si>
  <si>
    <t>Cosmos 823</t>
  </si>
  <si>
    <t>Quasar 1</t>
  </si>
  <si>
    <t>Cosmos 824</t>
  </si>
  <si>
    <t>Cosmos 825 to 832</t>
  </si>
  <si>
    <t>Cosmos 833</t>
  </si>
  <si>
    <t>Intercosmos-15</t>
  </si>
  <si>
    <t>Cosmos 834</t>
  </si>
  <si>
    <t>DSP-6</t>
  </si>
  <si>
    <t>Cosmos 835</t>
  </si>
  <si>
    <t>Cosmos 836</t>
  </si>
  <si>
    <t>Cosmos 837</t>
  </si>
  <si>
    <t>Cosmos 838</t>
  </si>
  <si>
    <t>Soyuz 21</t>
  </si>
  <si>
    <t>KH-9, S3 &amp; SSF-D-1</t>
  </si>
  <si>
    <t>Cosmos 839</t>
  </si>
  <si>
    <t>Cosmos 840</t>
  </si>
  <si>
    <t>Cosmos 841</t>
  </si>
  <si>
    <t>Cosmos 842</t>
  </si>
  <si>
    <t>Cosmos 843</t>
  </si>
  <si>
    <t>Cosmos 844</t>
  </si>
  <si>
    <t>Comstar D2</t>
  </si>
  <si>
    <t>Molniya-1 nâ€ Â­62</t>
  </si>
  <si>
    <t>Cosmos 845</t>
  </si>
  <si>
    <t>Intercosmos-16</t>
  </si>
  <si>
    <t>Cosmos 846</t>
  </si>
  <si>
    <t>Cosmos 847</t>
  </si>
  <si>
    <t>Quasar 2</t>
  </si>
  <si>
    <t>Cosmos 848</t>
  </si>
  <si>
    <t>Cosmos 849</t>
  </si>
  <si>
    <t>Cosmos 850</t>
  </si>
  <si>
    <t>Cosmos 851</t>
  </si>
  <si>
    <t>Cosmos 852</t>
  </si>
  <si>
    <t>JSSW-5</t>
  </si>
  <si>
    <t>Cosmos 853</t>
  </si>
  <si>
    <t>Cosmos 854</t>
  </si>
  <si>
    <t>Soyuz 22</t>
  </si>
  <si>
    <t>OPS 8533</t>
  </si>
  <si>
    <t>Cosmos 855</t>
  </si>
  <si>
    <t>Cosmos 856</t>
  </si>
  <si>
    <t>Cosmos 857</t>
  </si>
  <si>
    <t>Cosmos 858</t>
  </si>
  <si>
    <t>Zenit-4MKT nâ€ Â­370</t>
  </si>
  <si>
    <t>Cosmos 859</t>
  </si>
  <si>
    <t>Soyuz 23</t>
  </si>
  <si>
    <t>Meteor nâ€ Â­36</t>
  </si>
  <si>
    <t>Cosmos 860</t>
  </si>
  <si>
    <t>Cosmos 861</t>
  </si>
  <si>
    <t>Cosmos 862</t>
  </si>
  <si>
    <t>Cosmos 863</t>
  </si>
  <si>
    <t>Cosmos 864</t>
  </si>
  <si>
    <t>Cosmos 865</t>
  </si>
  <si>
    <t>JSSW-6</t>
  </si>
  <si>
    <t>Cosmos 866</t>
  </si>
  <si>
    <t>Cosmos 867</t>
  </si>
  <si>
    <t>Prognoz nâ€ Â­5</t>
  </si>
  <si>
    <t>Cosmos 868</t>
  </si>
  <si>
    <t>Cosmos 869</t>
  </si>
  <si>
    <t>Cosmos 870</t>
  </si>
  <si>
    <t>Molniya-2 nâ€ Â­64</t>
  </si>
  <si>
    <t>FSW-0 No.2</t>
  </si>
  <si>
    <t>Cosmos 879</t>
  </si>
  <si>
    <t>Cosmos 880</t>
  </si>
  <si>
    <t>Cosmos 883</t>
  </si>
  <si>
    <t>Cosmos 871 to 878</t>
  </si>
  <si>
    <t>Cosmos 884</t>
  </si>
  <si>
    <t>Cosmos 885</t>
  </si>
  <si>
    <t>KH-11</t>
  </si>
  <si>
    <t>Cosmos 886</t>
  </si>
  <si>
    <t>Molniya-3 nâ€ Â­65</t>
  </si>
  <si>
    <t>Cosmos 887</t>
  </si>
  <si>
    <t>Cosmos 888</t>
  </si>
  <si>
    <t>Meteor-2 nâ€ Â­2</t>
  </si>
  <si>
    <t>Cosmos 889</t>
  </si>
  <si>
    <t>Cosmos 890</t>
  </si>
  <si>
    <t>Cosmos 891</t>
  </si>
  <si>
    <t>DSP-7</t>
  </si>
  <si>
    <t>Soyuz 24</t>
  </si>
  <si>
    <t>Cosmos 892</t>
  </si>
  <si>
    <t>Molniya-2 nâ€ Â­66</t>
  </si>
  <si>
    <t>Cosmos 893</t>
  </si>
  <si>
    <t>Tansei 3</t>
  </si>
  <si>
    <t>Cosmos 894</t>
  </si>
  <si>
    <t>Zenit-4MK nâ€ Â­381</t>
  </si>
  <si>
    <t>N-I Star-37E</t>
  </si>
  <si>
    <t>Kiku 2</t>
  </si>
  <si>
    <t>Cosmos 895</t>
  </si>
  <si>
    <t>Cosmos 896</t>
  </si>
  <si>
    <t>Cosmos 897</t>
  </si>
  <si>
    <t>OPS 4915</t>
  </si>
  <si>
    <t>Cosmos 898</t>
  </si>
  <si>
    <t>Molniya-1 nâ€ Â­67</t>
  </si>
  <si>
    <t>Cosmos 899</t>
  </si>
  <si>
    <t>Cosmos 900</t>
  </si>
  <si>
    <t>Meteor nâ€ Â­37</t>
  </si>
  <si>
    <t>Cosmos 901</t>
  </si>
  <si>
    <t>Cosmos 902</t>
  </si>
  <si>
    <t>Cosmos 903</t>
  </si>
  <si>
    <t>Cosmos 904</t>
  </si>
  <si>
    <t>Cosmos 905</t>
  </si>
  <si>
    <t>Cosmos 906</t>
  </si>
  <si>
    <t>Molniya-3 nâ€ Â­68</t>
  </si>
  <si>
    <t>Cosmos 907</t>
  </si>
  <si>
    <t>DSCS-II 7&amp;8</t>
  </si>
  <si>
    <t>Cosmos 908</t>
  </si>
  <si>
    <t>Cosmos 909</t>
  </si>
  <si>
    <t>Cosmos 910</t>
  </si>
  <si>
    <t>AFP-827 (Canyon-7)</t>
  </si>
  <si>
    <t>Cosmos 911</t>
  </si>
  <si>
    <t>Cosmos 912</t>
  </si>
  <si>
    <t>Intelsat 4A F4</t>
  </si>
  <si>
    <t>Cosmos 913</t>
  </si>
  <si>
    <t>Cosmos 914</t>
  </si>
  <si>
    <t>Cosmos 915</t>
  </si>
  <si>
    <t>Cosmos 916</t>
  </si>
  <si>
    <t>Cosmos 917</t>
  </si>
  <si>
    <t>Signe 3</t>
  </si>
  <si>
    <t>Cosmos 918</t>
  </si>
  <si>
    <t>Cosmos 919</t>
  </si>
  <si>
    <t>Cosmos 920</t>
  </si>
  <si>
    <t>Atlas-E/F SGS-1</t>
  </si>
  <si>
    <t>NTS-2</t>
  </si>
  <si>
    <t>Molniya-1 nâ€ Â­69</t>
  </si>
  <si>
    <t>Site 32/2, Plesetsk Cosmodrome, Russia</t>
  </si>
  <si>
    <t>Tsyklon-3</t>
  </si>
  <si>
    <t>Cosmos 921</t>
  </si>
  <si>
    <t>Meteor-Priroda nâ€ Â­2</t>
  </si>
  <si>
    <t>Cosmos 922</t>
  </si>
  <si>
    <t>Cosmos 923</t>
  </si>
  <si>
    <t>Cosmos 924</t>
  </si>
  <si>
    <t>Cosmos 925</t>
  </si>
  <si>
    <t>Cosmos 926</t>
  </si>
  <si>
    <t>Cosmos 927</t>
  </si>
  <si>
    <t>Cosmos 928</t>
  </si>
  <si>
    <t>Cosmos 930</t>
  </si>
  <si>
    <t>Cosmos 931</t>
  </si>
  <si>
    <t>Cosmos 932</t>
  </si>
  <si>
    <t>Cosmos 933</t>
  </si>
  <si>
    <t>Cosmos 934</t>
  </si>
  <si>
    <t>Cosmos 935</t>
  </si>
  <si>
    <t>Cosmos 936</t>
  </si>
  <si>
    <t>Zenit-4MKM nâ€ Â­399</t>
  </si>
  <si>
    <t>HEAO-1</t>
  </si>
  <si>
    <t>Voyager 2</t>
  </si>
  <si>
    <t>Cosmos 937</t>
  </si>
  <si>
    <t>Cosmos 938</t>
  </si>
  <si>
    <t>Cosmos 939 to 946</t>
  </si>
  <si>
    <t>Cosmos 947</t>
  </si>
  <si>
    <t>Molniya-1 nâ€ Â­70</t>
  </si>
  <si>
    <t>Cosmos 948</t>
  </si>
  <si>
    <t>Voyager 1</t>
  </si>
  <si>
    <t>Cosmos 949</t>
  </si>
  <si>
    <t>Cosmos 950</t>
  </si>
  <si>
    <t>Cosmos 951</t>
  </si>
  <si>
    <t>DDDS 1</t>
  </si>
  <si>
    <t>Cosmos 952</t>
  </si>
  <si>
    <t>Cosmos 953</t>
  </si>
  <si>
    <t>Cosmos 954</t>
  </si>
  <si>
    <t>Cosmos 955</t>
  </si>
  <si>
    <t>Prognoz nâ€ Â­6</t>
  </si>
  <si>
    <t>OPS 7471</t>
  </si>
  <si>
    <t>Cosmos 956</t>
  </si>
  <si>
    <t>Intercosmos-17</t>
  </si>
  <si>
    <t>Intelsat 4A F5</t>
  </si>
  <si>
    <t>Cosmos 957</t>
  </si>
  <si>
    <t>Soyuz 25</t>
  </si>
  <si>
    <t>Cosmos 958</t>
  </si>
  <si>
    <t>Cosmos 959</t>
  </si>
  <si>
    <t>Cosmos 960</t>
  </si>
  <si>
    <t>Cosmos 961</t>
  </si>
  <si>
    <t>Molniya-3 nâ€ Â­71</t>
  </si>
  <si>
    <t>Cosmos 962</t>
  </si>
  <si>
    <t>Cosmos 963</t>
  </si>
  <si>
    <t>Tsikada nâ€ Â­3</t>
  </si>
  <si>
    <t>Cosmos 964</t>
  </si>
  <si>
    <t>Cosmos 965</t>
  </si>
  <si>
    <t>NOSS-2</t>
  </si>
  <si>
    <t>Soyuz 26</t>
  </si>
  <si>
    <t>OPS-4258 (Aquacade-3)</t>
  </si>
  <si>
    <t>Cosmos 966</t>
  </si>
  <si>
    <t>Cosmos 967</t>
  </si>
  <si>
    <t>Meteor-2 nâ€ Â­3</t>
  </si>
  <si>
    <t>Cosmos 968</t>
  </si>
  <si>
    <t>Cosmos 969</t>
  </si>
  <si>
    <t>Cosmos 970</t>
  </si>
  <si>
    <t>Cosmos 971</t>
  </si>
  <si>
    <t>Cosmos 972</t>
  </si>
  <si>
    <t>Cosmos 973</t>
  </si>
  <si>
    <t>Cosmos 974</t>
  </si>
  <si>
    <t>Intelsat 4A F3</t>
  </si>
  <si>
    <t>Cosmos 975</t>
  </si>
  <si>
    <t>Cosmos 976 to 983</t>
  </si>
  <si>
    <t>Cosmos 984</t>
  </si>
  <si>
    <t>Cosmos 985</t>
  </si>
  <si>
    <t>Molniya-3 nâ€ Â­72</t>
  </si>
  <si>
    <t>Cosmos 986</t>
  </si>
  <si>
    <t>FSW-0 No.3</t>
  </si>
  <si>
    <t>Cosmos 987</t>
  </si>
  <si>
    <t>Kyokko</t>
  </si>
  <si>
    <t>Cosmos 988</t>
  </si>
  <si>
    <t>FLTSATCOM-1</t>
  </si>
  <si>
    <t>Cosmos 989</t>
  </si>
  <si>
    <t>Ume 2</t>
  </si>
  <si>
    <t>Cosmos 990</t>
  </si>
  <si>
    <t>GPS-1</t>
  </si>
  <si>
    <t>Jumpseat 5</t>
  </si>
  <si>
    <t>Cosmos 991</t>
  </si>
  <si>
    <t>Molniya-1 nâ€ Â­73</t>
  </si>
  <si>
    <t>Cosmos 992</t>
  </si>
  <si>
    <t>Cosmos 993</t>
  </si>
  <si>
    <t>Cosmos 994</t>
  </si>
  <si>
    <t>KH-9 &amp; SSF-D-2</t>
  </si>
  <si>
    <t>Cosmos 995</t>
  </si>
  <si>
    <t>DSCS-II 9&amp;10</t>
  </si>
  <si>
    <t>Cosmos 996</t>
  </si>
  <si>
    <t>Cosmos 999</t>
  </si>
  <si>
    <t>Cosmos 1000</t>
  </si>
  <si>
    <t>Intelsat 4A F6</t>
  </si>
  <si>
    <t>Cosmos 1002</t>
  </si>
  <si>
    <t>OPS-8790 (Aquacade-4)</t>
  </si>
  <si>
    <t>DDDS 2</t>
  </si>
  <si>
    <t>Cosmos 1003</t>
  </si>
  <si>
    <t>Cosmos 1004</t>
  </si>
  <si>
    <t>Cosmos 1005</t>
  </si>
  <si>
    <t>Cosmos 1006</t>
  </si>
  <si>
    <t>GPS-2</t>
  </si>
  <si>
    <t>Cosmos 1007</t>
  </si>
  <si>
    <t>Cosmos 1008</t>
  </si>
  <si>
    <t>Cosmos 1009</t>
  </si>
  <si>
    <t>Pioneer Venus Orbiter</t>
  </si>
  <si>
    <t>Cosmos 1010</t>
  </si>
  <si>
    <t>Cosmos 1011</t>
  </si>
  <si>
    <t>Molniya-1 nâ€ Â­74</t>
  </si>
  <si>
    <t>Cosmos 1013 to 1020</t>
  </si>
  <si>
    <t>Cosmos 1021</t>
  </si>
  <si>
    <t>OPS-9454 (vortex)</t>
  </si>
  <si>
    <t>Cosmos 1022</t>
  </si>
  <si>
    <t>Cosmos 1023</t>
  </si>
  <si>
    <t>Atlas-E/F Agena D</t>
  </si>
  <si>
    <t>Seasat</t>
  </si>
  <si>
    <t>Cosmos 1024</t>
  </si>
  <si>
    <t>Cosmos 1025</t>
  </si>
  <si>
    <t>Comstar D3</t>
  </si>
  <si>
    <t>Molniya-1 nâ€ Â­75</t>
  </si>
  <si>
    <t>Cosmos 1027</t>
  </si>
  <si>
    <t>Cosmos 1028</t>
  </si>
  <si>
    <t>Quasar 3</t>
  </si>
  <si>
    <t>Pioneer Venus Multiprobe</t>
  </si>
  <si>
    <t>Molniya-1 nâ€ Â­76</t>
  </si>
  <si>
    <t>Cosmos 1029</t>
  </si>
  <si>
    <t>Cosmos 1030</t>
  </si>
  <si>
    <t>Cosmos 1031</t>
  </si>
  <si>
    <t>Jikiken</t>
  </si>
  <si>
    <t>Cosmos 1032</t>
  </si>
  <si>
    <t>Cosmos 1033</t>
  </si>
  <si>
    <t>Cosmos 1034 to 1041</t>
  </si>
  <si>
    <t>Cosmos 1042</t>
  </si>
  <si>
    <t>GPS-3</t>
  </si>
  <si>
    <t>Cosmos 1043</t>
  </si>
  <si>
    <t>Molniya-3 nâ€ Â­77</t>
  </si>
  <si>
    <t>Atlas-E/F Star-37S-ISS</t>
  </si>
  <si>
    <t>Tiros-N</t>
  </si>
  <si>
    <t>Cosmos 1044</t>
  </si>
  <si>
    <t>Intercosmos-18 &amp; Magion 1</t>
  </si>
  <si>
    <t>Cosmos 1045 &amp; Radio 1 and 2</t>
  </si>
  <si>
    <t>Prognoz nâ€ Â­7</t>
  </si>
  <si>
    <t>Cosmos 1046</t>
  </si>
  <si>
    <t>HEAO-2</t>
  </si>
  <si>
    <t>Cosmos 1047</t>
  </si>
  <si>
    <t>Cosmos 1048</t>
  </si>
  <si>
    <t>Cosmos 1049</t>
  </si>
  <si>
    <t>Cosmos 1050</t>
  </si>
  <si>
    <t>Cosmos 1051 to 1058</t>
  </si>
  <si>
    <t>Cosmos 1059</t>
  </si>
  <si>
    <t>Cosmos 1060</t>
  </si>
  <si>
    <t>GPS-4</t>
  </si>
  <si>
    <t>DSCS-II 11&amp;12</t>
  </si>
  <si>
    <t>Cosmos 1061</t>
  </si>
  <si>
    <t>Cosmos 1062</t>
  </si>
  <si>
    <t>Cosmos 1063</t>
  </si>
  <si>
    <t>Cosmos 1064</t>
  </si>
  <si>
    <t>Cosmos 1065</t>
  </si>
  <si>
    <t>Cosmos 1066</t>
  </si>
  <si>
    <t>Cosmos 1067</t>
  </si>
  <si>
    <t>Cosmos 1068</t>
  </si>
  <si>
    <t>Cosmos 1069</t>
  </si>
  <si>
    <t>Cosmos 1072</t>
  </si>
  <si>
    <t>Molniya-3 nâ€ Â­78</t>
  </si>
  <si>
    <t>Meteor-Priroda nâ€ Â­3</t>
  </si>
  <si>
    <t>Ayame 1</t>
  </si>
  <si>
    <t>Cosmos 1075</t>
  </si>
  <si>
    <t>Cosmos 1076</t>
  </si>
  <si>
    <t>Cosmos 1077</t>
  </si>
  <si>
    <t>Atlas-E/F OIS</t>
  </si>
  <si>
    <t>Solwind</t>
  </si>
  <si>
    <t>Intercosmos-19</t>
  </si>
  <si>
    <t>Meteor-2 nâ€ Â­5</t>
  </si>
  <si>
    <t>Cosmos 1081 to 1088</t>
  </si>
  <si>
    <t>KH-9 &amp; SSF-D-3</t>
  </si>
  <si>
    <t>Cosmos 1089</t>
  </si>
  <si>
    <t>Cosmos 1091</t>
  </si>
  <si>
    <t>Cosmos 1092</t>
  </si>
  <si>
    <t>Molniya-1 nâ€ Â­79</t>
  </si>
  <si>
    <t>Cosmos 1093</t>
  </si>
  <si>
    <t>Cosmos 1094</t>
  </si>
  <si>
    <t>Cosmos 1096</t>
  </si>
  <si>
    <t>FLTSATCOM-2</t>
  </si>
  <si>
    <t>OPS 7164</t>
  </si>
  <si>
    <t>Cosmos 1104</t>
  </si>
  <si>
    <t>Molniya-3 nâ€ Â­80</t>
  </si>
  <si>
    <t>Bhaskara-1</t>
  </si>
  <si>
    <t>DSP-8</t>
  </si>
  <si>
    <t>NOAA-A</t>
  </si>
  <si>
    <t>Cosmos 1109</t>
  </si>
  <si>
    <t>Cosmos 1110</t>
  </si>
  <si>
    <t>Cosmos 1112</t>
  </si>
  <si>
    <t>Cosmos 1114</t>
  </si>
  <si>
    <t>Cosmos 1116</t>
  </si>
  <si>
    <t>Shijian 2A</t>
  </si>
  <si>
    <t>Molniya-1 nâ€ Â­81</t>
  </si>
  <si>
    <t>ISRO</t>
  </si>
  <si>
    <t>SLV LP, Satish Dhawan Space Centre, India</t>
  </si>
  <si>
    <t>SLV-3</t>
  </si>
  <si>
    <t>Rohini Technology Payload</t>
  </si>
  <si>
    <t>Cosmos 1124</t>
  </si>
  <si>
    <t>Cosmos 1125</t>
  </si>
  <si>
    <t>HEAO-3</t>
  </si>
  <si>
    <t>Cosmos 1130 to 1137</t>
  </si>
  <si>
    <t>OPS-1948 (Vortex)</t>
  </si>
  <si>
    <t>Cosmos 1140</t>
  </si>
  <si>
    <t>Cosmos 1141</t>
  </si>
  <si>
    <t>Molniya-1 nâ€ Â­82</t>
  </si>
  <si>
    <t>Cosmos 1143</t>
  </si>
  <si>
    <t>Meteor-2 nâ€ Â­6</t>
  </si>
  <si>
    <t>Intercosmos 20</t>
  </si>
  <si>
    <t>DSCS-II 13&amp;14</t>
  </si>
  <si>
    <t>Cosmos 1145</t>
  </si>
  <si>
    <t>Cosmos 1146</t>
  </si>
  <si>
    <t>ESA</t>
  </si>
  <si>
    <t>ELV-1 (SLV), Guiana Space Centre, French Guiana, France</t>
  </si>
  <si>
    <t>Ariane 1</t>
  </si>
  <si>
    <t>CAT-1</t>
  </si>
  <si>
    <t>Molniya-1 nâ€ Â­83</t>
  </si>
  <si>
    <t>Cosmos 1150</t>
  </si>
  <si>
    <t>FLTSATCOM-3</t>
  </si>
  <si>
    <t>Site 32/1, Plesetsk Cosmodrome, Russia</t>
  </si>
  <si>
    <t>Cosmos 1151</t>
  </si>
  <si>
    <t>Cosmos 1153</t>
  </si>
  <si>
    <t>Cosmos 1154</t>
  </si>
  <si>
    <t>GPS-5</t>
  </si>
  <si>
    <t>Cosmos 1156 to 1163</t>
  </si>
  <si>
    <t>Cosmos 1164</t>
  </si>
  <si>
    <t>Mu-III S</t>
  </si>
  <si>
    <t>Tansei 4</t>
  </si>
  <si>
    <t>Ayame 2</t>
  </si>
  <si>
    <t>NOSS-3</t>
  </si>
  <si>
    <t>Cosmos 1167</t>
  </si>
  <si>
    <t>Cosmos 1168</t>
  </si>
  <si>
    <t>Cosmos 1169</t>
  </si>
  <si>
    <t>Cosmos 1171</t>
  </si>
  <si>
    <t>Cosmos 1172</t>
  </si>
  <si>
    <t>Cosmos 1174</t>
  </si>
  <si>
    <t>Cosmos 1175</t>
  </si>
  <si>
    <t>GPS-6</t>
  </si>
  <si>
    <t>Cosmos 1176</t>
  </si>
  <si>
    <t>Cosmos 1179</t>
  </si>
  <si>
    <t>Cosmos 1181</t>
  </si>
  <si>
    <t>CAT-2 &amp; Others</t>
  </si>
  <si>
    <t>NOAA-B</t>
  </si>
  <si>
    <t>Cosmos 1184</t>
  </si>
  <si>
    <t>Cosmos 1186</t>
  </si>
  <si>
    <t>Cosmos 1188</t>
  </si>
  <si>
    <t>Meteor-Priroda nâ€ Â­4</t>
  </si>
  <si>
    <t>KH-9)</t>
  </si>
  <si>
    <t>Molniya-1 nâ€ Â­85</t>
  </si>
  <si>
    <t>Cosmos 1190</t>
  </si>
  <si>
    <t>Cosmos 1191</t>
  </si>
  <si>
    <t>Cosmos 1192 to 1199</t>
  </si>
  <si>
    <t>Rohini RS-1</t>
  </si>
  <si>
    <t>Molniya-3 nâ€ Â­86</t>
  </si>
  <si>
    <t>Cosmos 1204</t>
  </si>
  <si>
    <t>Cosmos 1206</t>
  </si>
  <si>
    <t>Meteor-2 nâ€ Â­7</t>
  </si>
  <si>
    <t>Cosmos 1215</t>
  </si>
  <si>
    <t>Cosmos 1217</t>
  </si>
  <si>
    <t>FLTSATCOM-4</t>
  </si>
  <si>
    <t>Cosmos 1220</t>
  </si>
  <si>
    <t>Molniya-1 nâ€ Â­87</t>
  </si>
  <si>
    <t>Cosmos 1222</t>
  </si>
  <si>
    <t>Cosmos 1223</t>
  </si>
  <si>
    <t>Cosmos 1225</t>
  </si>
  <si>
    <t>BOR-4 Shuttle</t>
  </si>
  <si>
    <t>Intelsat V -502</t>
  </si>
  <si>
    <t>NOSS-4</t>
  </si>
  <si>
    <t>Cosmos 1226</t>
  </si>
  <si>
    <t>Quasar 4</t>
  </si>
  <si>
    <t>Cosmos 1228 to 1235</t>
  </si>
  <si>
    <t>Prognoz nâ€ Â­8</t>
  </si>
  <si>
    <t>Molniya-3 nâ€ Â­88</t>
  </si>
  <si>
    <t>Cosmos 1238</t>
  </si>
  <si>
    <t>Cosmos 1241</t>
  </si>
  <si>
    <t>Cosmos 1242</t>
  </si>
  <si>
    <t>Molniya-1 nâ€ Â­89</t>
  </si>
  <si>
    <t>Cosmos 1243</t>
  </si>
  <si>
    <t>Intercosmos 21</t>
  </si>
  <si>
    <t>N-II Star-37E</t>
  </si>
  <si>
    <t>Kiku 3</t>
  </si>
  <si>
    <t>Cosmos 1244</t>
  </si>
  <si>
    <t>Site 16/2, Plesetsk Cosmodrome, Russia</t>
  </si>
  <si>
    <t>Cosmos 1247</t>
  </si>
  <si>
    <t>Hinotori</t>
  </si>
  <si>
    <t>Comstar D4</t>
  </si>
  <si>
    <t>OPS 1166</t>
  </si>
  <si>
    <t>Cosmos 1249</t>
  </si>
  <si>
    <t>Cosmos 1250 to 1257</t>
  </si>
  <si>
    <t>Cosmos 1258</t>
  </si>
  <si>
    <t>DSP-9</t>
  </si>
  <si>
    <t>Cosmos 1260</t>
  </si>
  <si>
    <t>Cosmos 1266</t>
  </si>
  <si>
    <t>Molniya-3 nâ€ Â­90</t>
  </si>
  <si>
    <t>Cosmos 1261</t>
  </si>
  <si>
    <t>Cosmos 1263</t>
  </si>
  <si>
    <t>Space Shuttle Columbia</t>
  </si>
  <si>
    <t>STS-1</t>
  </si>
  <si>
    <t>Jumpseat 6</t>
  </si>
  <si>
    <t>Cosmos 1269</t>
  </si>
  <si>
    <t>Meteor-2 nâ€ Â­8</t>
  </si>
  <si>
    <t>Cosmos 1271</t>
  </si>
  <si>
    <t>Intelsat V -501</t>
  </si>
  <si>
    <t>Rohini RS-D1</t>
  </si>
  <si>
    <t>Cosmos 1275</t>
  </si>
  <si>
    <t>Molniya-3 nâ€ Â­91</t>
  </si>
  <si>
    <t>CAT-3 &amp; Others</t>
  </si>
  <si>
    <t>Cosmos 1278</t>
  </si>
  <si>
    <t>NOAA-C</t>
  </si>
  <si>
    <t>Molniya-1 nâ€ Â­92</t>
  </si>
  <si>
    <t>Meteor-Priroda nâ€ Â­5 &amp; Iskra 1</t>
  </si>
  <si>
    <t>Cosmos 1285</t>
  </si>
  <si>
    <t>Cosmos 1286</t>
  </si>
  <si>
    <t>FLTSATCOM-5</t>
  </si>
  <si>
    <t>Cosmos 1287 to 1294</t>
  </si>
  <si>
    <t>Intercosmos 22</t>
  </si>
  <si>
    <t>Himawari 2</t>
  </si>
  <si>
    <t>Cosmos 1295</t>
  </si>
  <si>
    <t>Cosmos 1299</t>
  </si>
  <si>
    <t>Cosmos 1300</t>
  </si>
  <si>
    <t>Cosmos 1302</t>
  </si>
  <si>
    <t>Cosmos 1305</t>
  </si>
  <si>
    <t>Cosmos 1306</t>
  </si>
  <si>
    <t>Cosmos 1308</t>
  </si>
  <si>
    <t>Shijian 2</t>
  </si>
  <si>
    <t>Aureole 3</t>
  </si>
  <si>
    <t>Cosmos 1310</t>
  </si>
  <si>
    <t>Cosmos 1311</t>
  </si>
  <si>
    <t>Cosmos 1312</t>
  </si>
  <si>
    <t>Cosmos 1315</t>
  </si>
  <si>
    <t>Molniya-3 nâ€ Â­94</t>
  </si>
  <si>
    <t>OPS-4029 (Vortex)</t>
  </si>
  <si>
    <t>Cosmos 1317</t>
  </si>
  <si>
    <t>STS-2</t>
  </si>
  <si>
    <t>Molniya-1 nâ€ Â­95</t>
  </si>
  <si>
    <t>Bhaskara-2</t>
  </si>
  <si>
    <t>Cosmos 1320 to 1327</t>
  </si>
  <si>
    <t>Cosmos 1328</t>
  </si>
  <si>
    <t>Cosmos 1304</t>
  </si>
  <si>
    <t>Intelsat V -503</t>
  </si>
  <si>
    <t>Radio-Sputnik 3 to 8</t>
  </si>
  <si>
    <t>GPS-7</t>
  </si>
  <si>
    <t>MARCES-1 &amp; CAT-4</t>
  </si>
  <si>
    <t>Molniya-1 nâ€ Â­96</t>
  </si>
  <si>
    <t>Cosmos 1331</t>
  </si>
  <si>
    <t>Cosmos 1333</t>
  </si>
  <si>
    <t>OPS 2849</t>
  </si>
  <si>
    <t>Cosmos 1335</t>
  </si>
  <si>
    <t>Cosmos 1337</t>
  </si>
  <si>
    <t>Cosmos 1339</t>
  </si>
  <si>
    <t>Cosmos 1340</t>
  </si>
  <si>
    <t>Molniya-1 nâ€ Â­97</t>
  </si>
  <si>
    <t>Cosmos 1341</t>
  </si>
  <si>
    <t>Ta??foun nâ€ Â­27</t>
  </si>
  <si>
    <t>Intelsat V -504</t>
  </si>
  <si>
    <t>DSP-10</t>
  </si>
  <si>
    <t>STS-3</t>
  </si>
  <si>
    <t>Molniya-3 nâ€ Â­98</t>
  </si>
  <si>
    <t>Cosmos 1344</t>
  </si>
  <si>
    <t>Cosmos 1345</t>
  </si>
  <si>
    <t>Cosmos 1346</t>
  </si>
  <si>
    <t>Cosmos 1348</t>
  </si>
  <si>
    <t>Cosmos 1349</t>
  </si>
  <si>
    <t>Cosmos 1351</t>
  </si>
  <si>
    <t>Cosmos 1354</t>
  </si>
  <si>
    <t>Cosmos 1355</t>
  </si>
  <si>
    <t>Cosmos 1356</t>
  </si>
  <si>
    <t>Cosmos 1357 to 1364</t>
  </si>
  <si>
    <t>KH-9 &amp; SSF-D-4</t>
  </si>
  <si>
    <t>Cosmos 1365</t>
  </si>
  <si>
    <t>Cosmos 1367</t>
  </si>
  <si>
    <t>Molniya-1 nâ€ Â­99</t>
  </si>
  <si>
    <t>Cosmos 1371</t>
  </si>
  <si>
    <t>Cosmos 1372</t>
  </si>
  <si>
    <t>Cosmos 1374 (BOR-4 Space Shuttle)</t>
  </si>
  <si>
    <t>Cosmos 1375</t>
  </si>
  <si>
    <t>Cosmos 1378</t>
  </si>
  <si>
    <t>Cosmos 1379</t>
  </si>
  <si>
    <t>Cosmos 1380</t>
  </si>
  <si>
    <t>Cosmos 1382</t>
  </si>
  <si>
    <t>STS-4</t>
  </si>
  <si>
    <t>Cosmos 1383</t>
  </si>
  <si>
    <t>Cosmos 1386</t>
  </si>
  <si>
    <t>Cosmos 1388 to 1395</t>
  </si>
  <si>
    <t>Molniya-1 nâ€ Â­100</t>
  </si>
  <si>
    <t>Cosmos 1397</t>
  </si>
  <si>
    <t>Cosmos 1412</t>
  </si>
  <si>
    <t>Cosmos 1400</t>
  </si>
  <si>
    <t>Molniya-3 nâ€ Â­101</t>
  </si>
  <si>
    <t>Cosmos 1402</t>
  </si>
  <si>
    <t>Kiku 4</t>
  </si>
  <si>
    <t>Cosmos 1405</t>
  </si>
  <si>
    <t>MARCES-B &amp; Sirio-2</t>
  </si>
  <si>
    <t>Long March 2C</t>
  </si>
  <si>
    <t>FSW-0 No.4</t>
  </si>
  <si>
    <t>Active</t>
  </si>
  <si>
    <t>Cosmos 1408</t>
  </si>
  <si>
    <t>Cosmos 1409</t>
  </si>
  <si>
    <t>Cosmos 1410</t>
  </si>
  <si>
    <t>Intelsat V -505</t>
  </si>
  <si>
    <t>Cosmos 1417</t>
  </si>
  <si>
    <t>Cosmos 1418</t>
  </si>
  <si>
    <t>Titan 34D</t>
  </si>
  <si>
    <t>DSCS-II-15 + DSCS-III-A1</t>
  </si>
  <si>
    <t>Cosmos 1420</t>
  </si>
  <si>
    <t>STS-5</t>
  </si>
  <si>
    <t>Strela-1M satellites</t>
  </si>
  <si>
    <t>Cosmos 1423</t>
  </si>
  <si>
    <t>Meteor-2 nâ€ Â­10</t>
  </si>
  <si>
    <t>DMSP 5D-2/F6</t>
  </si>
  <si>
    <t>Cosmos 1427</t>
  </si>
  <si>
    <t>Cosmos 1428</t>
  </si>
  <si>
    <t>Cosmos 1429 to 1436</t>
  </si>
  <si>
    <t>Cosmos 1437</t>
  </si>
  <si>
    <t>Ta??foun nâ€ Â­32</t>
  </si>
  <si>
    <t>Sakura 2a</t>
  </si>
  <si>
    <t>Atlas-H MSD</t>
  </si>
  <si>
    <t>NOSS-5</t>
  </si>
  <si>
    <t>Cosmos 1441</t>
  </si>
  <si>
    <t>Tenma</t>
  </si>
  <si>
    <t>Molniya-3 nâ€ Â­103</t>
  </si>
  <si>
    <t>Cosmos 1445 (BOR-4 Space Shuttle)</t>
  </si>
  <si>
    <t>Molniya-1 nâ€ Â­104</t>
  </si>
  <si>
    <t>Cosmos 1447</t>
  </si>
  <si>
    <t>NOAA-E</t>
  </si>
  <si>
    <t>Cosmos 1448</t>
  </si>
  <si>
    <t>Molniya-1 nâ€ Â­105</t>
  </si>
  <si>
    <t>Space Shuttle Challenger</t>
  </si>
  <si>
    <t>STS-6</t>
  </si>
  <si>
    <t>Cosmos 1450</t>
  </si>
  <si>
    <t>Cosmos 1452</t>
  </si>
  <si>
    <t>Rohini RS-D2</t>
  </si>
  <si>
    <t>OPS 2925</t>
  </si>
  <si>
    <t>Cosmos 1453</t>
  </si>
  <si>
    <t>Cosmos 1455</t>
  </si>
  <si>
    <t>Cosmos 1456</t>
  </si>
  <si>
    <t>BOR-5 Shuttle</t>
  </si>
  <si>
    <t>Cosmos 1459</t>
  </si>
  <si>
    <t>Cosmos 1461</t>
  </si>
  <si>
    <t>Cosmos 1463</t>
  </si>
  <si>
    <t>Intelsat V -506</t>
  </si>
  <si>
    <t>Cosmos 1464</t>
  </si>
  <si>
    <t>Cosmos 1465</t>
  </si>
  <si>
    <t>NOSS-6</t>
  </si>
  <si>
    <t>ECS 1 &amp; Oscar-10</t>
  </si>
  <si>
    <t>STS-7</t>
  </si>
  <si>
    <t>OPS-0721 (KH-9)</t>
  </si>
  <si>
    <t>Cosmos 1470</t>
  </si>
  <si>
    <t>Prognoz nâ€ Â­9</t>
  </si>
  <si>
    <t>Cosmos 1473 to 1480</t>
  </si>
  <si>
    <t>Cosmos 1481</t>
  </si>
  <si>
    <t>Atlas-E/F SGS-2</t>
  </si>
  <si>
    <t>GPS-8</t>
  </si>
  <si>
    <t>Molniya-1 nâ€ Â­106</t>
  </si>
  <si>
    <t>Cosmos 1484</t>
  </si>
  <si>
    <t>Jumpseat 7</t>
  </si>
  <si>
    <t>Cosmos 1486</t>
  </si>
  <si>
    <t>Sakura 2b</t>
  </si>
  <si>
    <t>FSW-0 No.5</t>
  </si>
  <si>
    <t>Molniya-3 nâ€ Â­107</t>
  </si>
  <si>
    <t>Cosmos 1494</t>
  </si>
  <si>
    <t>STS-8</t>
  </si>
  <si>
    <t>Cosmos 1500</t>
  </si>
  <si>
    <t>Cosmos 1501</t>
  </si>
  <si>
    <t>Cosmos 1502</t>
  </si>
  <si>
    <t>Cosmos 1503</t>
  </si>
  <si>
    <t>Intelsat 507</t>
  </si>
  <si>
    <t>Cosmos 1506</t>
  </si>
  <si>
    <t>Meteor-2 nâ€ Â­11</t>
  </si>
  <si>
    <t>Cosmos 1507</t>
  </si>
  <si>
    <t>Cosmos 1508</t>
  </si>
  <si>
    <t>DMSP 5D-2/F7</t>
  </si>
  <si>
    <t>Molniya-1 nâ€ Â­108</t>
  </si>
  <si>
    <t>Cosmos 1510</t>
  </si>
  <si>
    <t>STS-9</t>
  </si>
  <si>
    <t>Cosmos 1513</t>
  </si>
  <si>
    <t>Cosmos 1515</t>
  </si>
  <si>
    <t>Molniya-3 nâ€ Â­109</t>
  </si>
  <si>
    <t>Cosmos 1517 (BOR-4 Space Shuttle)</t>
  </si>
  <si>
    <t>Cosmos 1518</t>
  </si>
  <si>
    <t>Cosmos 1522 to 1529</t>
  </si>
  <si>
    <t>Cosmos 1531</t>
  </si>
  <si>
    <t>Yuri 2a</t>
  </si>
  <si>
    <t>Cosmos 1534</t>
  </si>
  <si>
    <t>LC-3, Xichang Satellite Launch Center, China</t>
  </si>
  <si>
    <t>Long March 3</t>
  </si>
  <si>
    <t>STTW 1 (Dong Fang Hong 2)</t>
  </si>
  <si>
    <t>OPS-0441 (Vortex)</t>
  </si>
  <si>
    <t>Cosmos 1535</t>
  </si>
  <si>
    <t>STS-41-B</t>
  </si>
  <si>
    <t>NOSS-7</t>
  </si>
  <si>
    <t>Cosmos 1536</t>
  </si>
  <si>
    <t>Ohzora</t>
  </si>
  <si>
    <t>Cosmos 1538</t>
  </si>
  <si>
    <t>Intelsat 508</t>
  </si>
  <si>
    <t>Cosmos 1541</t>
  </si>
  <si>
    <t>Cosmos 1544</t>
  </si>
  <si>
    <t>Molniya-1 nâ€ Â­110</t>
  </si>
  <si>
    <t>Cosmos 1547</t>
  </si>
  <si>
    <t>STS-41-C</t>
  </si>
  <si>
    <t>STTW 2 (Dong Fang Hong 2)</t>
  </si>
  <si>
    <t>DSP-11</t>
  </si>
  <si>
    <t>OPS 8424</t>
  </si>
  <si>
    <t>Cosmos 1550</t>
  </si>
  <si>
    <t>Cosmos 1553</t>
  </si>
  <si>
    <t>Arianespace</t>
  </si>
  <si>
    <t>Spacenet F1</t>
  </si>
  <si>
    <t>Cosmos 1559 to 1566</t>
  </si>
  <si>
    <t>Cosmos 1567</t>
  </si>
  <si>
    <t>Cosmos 1569</t>
  </si>
  <si>
    <t>Cosmos 1570</t>
  </si>
  <si>
    <t>Atlas-G Centaur-D1AR</t>
  </si>
  <si>
    <t>Intelsat V -509</t>
  </si>
  <si>
    <t>GPS-9</t>
  </si>
  <si>
    <t>Cosmos 1574</t>
  </si>
  <si>
    <t>USA-2 (KH-9)</t>
  </si>
  <si>
    <t>Cosmos 1577</t>
  </si>
  <si>
    <t>Cosmos 1578</t>
  </si>
  <si>
    <t>Cosmos 1581</t>
  </si>
  <si>
    <t>Cosmos 1586</t>
  </si>
  <si>
    <t>Himawari 3</t>
  </si>
  <si>
    <t>Ariane 3</t>
  </si>
  <si>
    <t>Eutelsat-1 F2, Telecom 1A</t>
  </si>
  <si>
    <t>Cosmos 1588</t>
  </si>
  <si>
    <t>Cosmos 1589</t>
  </si>
  <si>
    <t>Molniya-1 nâ€ Â­111</t>
  </si>
  <si>
    <t>Molniya-1 nâ€ Â­112</t>
  </si>
  <si>
    <t>Quasar 5</t>
  </si>
  <si>
    <t>Cosmos 1579</t>
  </si>
  <si>
    <t>Space Shuttle Discovery</t>
  </si>
  <si>
    <t>STS-41-D</t>
  </si>
  <si>
    <t>Cosmos 1596</t>
  </si>
  <si>
    <t>GPS-10</t>
  </si>
  <si>
    <t>FSW-0 No.6</t>
  </si>
  <si>
    <t>Cosmos 1598</t>
  </si>
  <si>
    <t>Cosmos 1601</t>
  </si>
  <si>
    <t>Cosmos 1602</t>
  </si>
  <si>
    <t>Cosmos 1604</t>
  </si>
  <si>
    <t>STS-41-G</t>
  </si>
  <si>
    <t>Cosmos 1605</t>
  </si>
  <si>
    <t>Cosmos 1606</t>
  </si>
  <si>
    <t>Cosmos 1607</t>
  </si>
  <si>
    <t>STS-51-A</t>
  </si>
  <si>
    <t>Spacenet 2, MARECS-2</t>
  </si>
  <si>
    <t>Cosmos 1610</t>
  </si>
  <si>
    <t>Meteor-3 nâ€ Â­1a</t>
  </si>
  <si>
    <t>USA-6 (KH-11)</t>
  </si>
  <si>
    <t>NOAA-F</t>
  </si>
  <si>
    <t>Molniya-1 nâ€ Â­113</t>
  </si>
  <si>
    <t>Cosmos 1614 (BOR-4 Space Shuttle)</t>
  </si>
  <si>
    <t>Cosmos 1615</t>
  </si>
  <si>
    <t>DSP-12</t>
  </si>
  <si>
    <t>Cosmos 1617 to 1622</t>
  </si>
  <si>
    <t>Cosmos 1624</t>
  </si>
  <si>
    <t>Molniya-3 nâ€ Â­114</t>
  </si>
  <si>
    <t>Cosmos 1625</t>
  </si>
  <si>
    <t>Cosmos 1626</t>
  </si>
  <si>
    <t>STS-51-C</t>
  </si>
  <si>
    <t>Cosmos 1627</t>
  </si>
  <si>
    <t>Meteor-2 nâ€ Â­12</t>
  </si>
  <si>
    <t>Mu-III S2</t>
  </si>
  <si>
    <t>Sakigake</t>
  </si>
  <si>
    <t>Arabsat-1A, Brasilsat-A1</t>
  </si>
  <si>
    <t>Quasar 6</t>
  </si>
  <si>
    <t>Cosmos 1631</t>
  </si>
  <si>
    <t>Cosmos 1633</t>
  </si>
  <si>
    <t>Geosat</t>
  </si>
  <si>
    <t>Cosmos 1634</t>
  </si>
  <si>
    <t>Cosmos 1635 to 1642</t>
  </si>
  <si>
    <t>Intelsat V -510</t>
  </si>
  <si>
    <t>STS-51-D</t>
  </si>
  <si>
    <t>Site 45/1, Baikonur Cosmodrome, Kazakhstan</t>
  </si>
  <si>
    <t>Zenit-2</t>
  </si>
  <si>
    <t>EPN 03.0694 nâ€ Â­1</t>
  </si>
  <si>
    <t>Cosmos 1646</t>
  </si>
  <si>
    <t>Prognoz nâ€ Â­10</t>
  </si>
  <si>
    <t>STS-51-B</t>
  </si>
  <si>
    <t>GStar-1, Telecom 1B</t>
  </si>
  <si>
    <t>Molniya-3 nâ€ Â­115</t>
  </si>
  <si>
    <t>Cosmos 1655</t>
  </si>
  <si>
    <t>Cosmos 1658</t>
  </si>
  <si>
    <t>Cosmos 1675</t>
  </si>
  <si>
    <t>Cosmos 1660</t>
  </si>
  <si>
    <t>STS-51-G</t>
  </si>
  <si>
    <t>Cosmos 1661</t>
  </si>
  <si>
    <t>Cosmos 1662</t>
  </si>
  <si>
    <t>EPN 03.0694 nâ€ Â­2</t>
  </si>
  <si>
    <t>Intelsat V -511</t>
  </si>
  <si>
    <t>Giotto</t>
  </si>
  <si>
    <t>Cosmos 1666</t>
  </si>
  <si>
    <t>Molniya-3 nâ€ Â­116</t>
  </si>
  <si>
    <t>STS-51-F</t>
  </si>
  <si>
    <t>Cosmos 1670</t>
  </si>
  <si>
    <t>Cosmos 1674</t>
  </si>
  <si>
    <t>Suisei</t>
  </si>
  <si>
    <t>Molniya-1 nâ€ Â­117</t>
  </si>
  <si>
    <t>Cosmos 1677</t>
  </si>
  <si>
    <t>STS-51-I</t>
  </si>
  <si>
    <t>Cosmos 1680</t>
  </si>
  <si>
    <t>ECS 3, Spacenet 3</t>
  </si>
  <si>
    <t>Cosmos 1682</t>
  </si>
  <si>
    <t>Cosmos 1684</t>
  </si>
  <si>
    <t>Intelsat V -512</t>
  </si>
  <si>
    <t>Cosmos 1687</t>
  </si>
  <si>
    <t>Cosmos 1688</t>
  </si>
  <si>
    <t>Cosmos 1689</t>
  </si>
  <si>
    <t>Molniya-3 nâ€ Â­118</t>
  </si>
  <si>
    <t>Space Shuttle Atlantis</t>
  </si>
  <si>
    <t>STS-51-J</t>
  </si>
  <si>
    <t>GPS-11</t>
  </si>
  <si>
    <t>Cosmos 1690 to 1695</t>
  </si>
  <si>
    <t>FSW-0 No.7</t>
  </si>
  <si>
    <t>Cosmos 1697</t>
  </si>
  <si>
    <t>Cosmos 1698</t>
  </si>
  <si>
    <t>Molniya-1 nâ€ Â­119</t>
  </si>
  <si>
    <t>Parouss nâ€ Â­50</t>
  </si>
  <si>
    <t>Meteor-3 nâ€ Â­1</t>
  </si>
  <si>
    <t>Molniya-1 nâ€ Â­120</t>
  </si>
  <si>
    <t>STS-61-A</t>
  </si>
  <si>
    <t>Cosmos 1701</t>
  </si>
  <si>
    <t>Cosmos 1703</t>
  </si>
  <si>
    <t>STS-61-B</t>
  </si>
  <si>
    <t>Cosmos 1704</t>
  </si>
  <si>
    <t>Cosmos 1707</t>
  </si>
  <si>
    <t>Cosmos 1709</t>
  </si>
  <si>
    <t>Molniya-3 nâ€ Â­121</t>
  </si>
  <si>
    <t>Meteor-2 nâ€ Â­13</t>
  </si>
  <si>
    <t>Cosmos 1714</t>
  </si>
  <si>
    <t>Cosmos 1716 to 1723</t>
  </si>
  <si>
    <t>STS-61-C</t>
  </si>
  <si>
    <t>Cosmos 1725</t>
  </si>
  <si>
    <t>Cosmos 1726</t>
  </si>
  <si>
    <t>Cosmos 1727</t>
  </si>
  <si>
    <t>STS-51-L</t>
  </si>
  <si>
    <t>DFH-2A-T1</t>
  </si>
  <si>
    <t>Cosmos 1729</t>
  </si>
  <si>
    <t>NOSS-8</t>
  </si>
  <si>
    <t>Cosmos 1732</t>
  </si>
  <si>
    <t>Yuri 2b</t>
  </si>
  <si>
    <t>Cosmos 1733</t>
  </si>
  <si>
    <t>SPOT-1 &amp; Viking</t>
  </si>
  <si>
    <t>Cosmos 1735</t>
  </si>
  <si>
    <t>Cosmos 1736</t>
  </si>
  <si>
    <t>Cosmos 1737</t>
  </si>
  <si>
    <t>ELA-2, Guiana Space Centre, French Guiana, France</t>
  </si>
  <si>
    <t>GStar-2, Brasilsat-A2</t>
  </si>
  <si>
    <t>Cosmos 1741</t>
  </si>
  <si>
    <t>Molniya-3 nâ€ Â­122</t>
  </si>
  <si>
    <t>Cosmos 1743</t>
  </si>
  <si>
    <t>Cosmos 1745</t>
  </si>
  <si>
    <t>Meteor-2 nâ€ Â­14</t>
  </si>
  <si>
    <t>Ariane 2</t>
  </si>
  <si>
    <t>Intelsat-5A 14</t>
  </si>
  <si>
    <t>Cosmos 1748 to 1755</t>
  </si>
  <si>
    <t>Cosmos 1758</t>
  </si>
  <si>
    <t>Cosmos 1759</t>
  </si>
  <si>
    <t>Molniya-3 nâ€ Â­123</t>
  </si>
  <si>
    <t>Cosmos 1761</t>
  </si>
  <si>
    <t>Cosmos 1763</t>
  </si>
  <si>
    <t>Cosmos 1766</t>
  </si>
  <si>
    <t>Cosmos 1767</t>
  </si>
  <si>
    <t>Molniya-1 nâ€ Â­124</t>
  </si>
  <si>
    <t>Cosmos 1769</t>
  </si>
  <si>
    <t>H-I (9 SO)</t>
  </si>
  <si>
    <t>Fuji 1a, Jindai &amp; Ajisai</t>
  </si>
  <si>
    <t>Cosmos 1771</t>
  </si>
  <si>
    <t>Cosmos 1774</t>
  </si>
  <si>
    <t>Cosmos 1776</t>
  </si>
  <si>
    <t>Molniya-1 nâ€ Â­125</t>
  </si>
  <si>
    <t>Cosmos 1777</t>
  </si>
  <si>
    <t>NOAA-G</t>
  </si>
  <si>
    <t>Cosmos 1782</t>
  </si>
  <si>
    <t>Cosmos 1783</t>
  </si>
  <si>
    <t>FSW-0 No.8</t>
  </si>
  <si>
    <t>Cosmos 1786 to 1791</t>
  </si>
  <si>
    <t>Cosmos 1785</t>
  </si>
  <si>
    <t>Molniya-3 nâ€ Â­126</t>
  </si>
  <si>
    <t>Cosmos 1786 &amp; EPN nâ€ Â­3</t>
  </si>
  <si>
    <t>Cosmos 1788</t>
  </si>
  <si>
    <t>Cosmos 1791</t>
  </si>
  <si>
    <t>Molniya-1 nâ€ Â­127</t>
  </si>
  <si>
    <t>Cosmos 1793</t>
  </si>
  <si>
    <t>Cosmos 1794 to 1801</t>
  </si>
  <si>
    <t>Cosmos 1802</t>
  </si>
  <si>
    <t>Cosmos 1803</t>
  </si>
  <si>
    <t>FLTSATCOM-7</t>
  </si>
  <si>
    <t>Cosmos 1805</t>
  </si>
  <si>
    <t>Cosmos 1806</t>
  </si>
  <si>
    <t>Cosmos 1808</t>
  </si>
  <si>
    <t>Cosmos 1809</t>
  </si>
  <si>
    <t>Molniya-1 nâ€ Â­128</t>
  </si>
  <si>
    <t>Meteor-2 nâ€ Â­15</t>
  </si>
  <si>
    <t>Cosmos 1812</t>
  </si>
  <si>
    <t>Cosmos 1814</t>
  </si>
  <si>
    <t>Cosmos 1815</t>
  </si>
  <si>
    <t>Molniya-3 nâ€ Â­129</t>
  </si>
  <si>
    <t>Cosmos 1816</t>
  </si>
  <si>
    <t>Cosmos 1818</t>
  </si>
  <si>
    <t>Ginga</t>
  </si>
  <si>
    <t>Quasar 7</t>
  </si>
  <si>
    <t>Cosmos 1820</t>
  </si>
  <si>
    <t>Cosmos 1821</t>
  </si>
  <si>
    <t>N-II</t>
  </si>
  <si>
    <t>Momo 1a</t>
  </si>
  <si>
    <t>Cosmos 1823</t>
  </si>
  <si>
    <t>Cosmos 1825</t>
  </si>
  <si>
    <t>Cosmos 1827 to 1832</t>
  </si>
  <si>
    <t>Cosmos 1833</t>
  </si>
  <si>
    <t>ASLV</t>
  </si>
  <si>
    <t>SROSS-A</t>
  </si>
  <si>
    <t>FLTSATCOM-6</t>
  </si>
  <si>
    <t>Cosmos 1834</t>
  </si>
  <si>
    <t>Cosmos 1842</t>
  </si>
  <si>
    <t>Cosmos 1844</t>
  </si>
  <si>
    <t>NOSS-9</t>
  </si>
  <si>
    <t>Site 250, Baikonur Cosmodrome, Kazakhstan</t>
  </si>
  <si>
    <t>Energiya/Polyus</t>
  </si>
  <si>
    <t>Polyus Space Station</t>
  </si>
  <si>
    <t>Cosmos 1849</t>
  </si>
  <si>
    <t>Cosmos 1850</t>
  </si>
  <si>
    <t>Cosmos 1851</t>
  </si>
  <si>
    <t>Cosmos 1852 to 1859</t>
  </si>
  <si>
    <t>Cosmos 1860</t>
  </si>
  <si>
    <t>DMSP 5D-2/F8</t>
  </si>
  <si>
    <t>Cosmos 1861</t>
  </si>
  <si>
    <t>Cosmos 1862</t>
  </si>
  <si>
    <t>Cosmos 1864</t>
  </si>
  <si>
    <t>Cosmos 1867</t>
  </si>
  <si>
    <t>Cosmos 1868</t>
  </si>
  <si>
    <t>Cosmos 1869</t>
  </si>
  <si>
    <t>Cosmos 1871</t>
  </si>
  <si>
    <t>FSW-0 No.9</t>
  </si>
  <si>
    <t>Meteor-2 nâ€ Â­16</t>
  </si>
  <si>
    <t>H-I UM-129A (9SO)</t>
  </si>
  <si>
    <t>Kiku 5</t>
  </si>
  <si>
    <t>Cosmos 1873</t>
  </si>
  <si>
    <t>Cosmos 1875 to 1880</t>
  </si>
  <si>
    <t>FSW-1 No.1</t>
  </si>
  <si>
    <t>Aussat-A3, Eutelsat 1-F4</t>
  </si>
  <si>
    <t>Cosmos 1890</t>
  </si>
  <si>
    <t>Cosmos 1891</t>
  </si>
  <si>
    <t>Cosmos 1892</t>
  </si>
  <si>
    <t>USA-27 (KH-11)</t>
  </si>
  <si>
    <t>TVSAT-1</t>
  </si>
  <si>
    <t>DSP-13</t>
  </si>
  <si>
    <t>Cosmos 1898</t>
  </si>
  <si>
    <t>Cosmos 1900</t>
  </si>
  <si>
    <t>Cosmos 1902</t>
  </si>
  <si>
    <t>Cosmos 1903</t>
  </si>
  <si>
    <t>Cosmos 1904</t>
  </si>
  <si>
    <t>Cosmos 1909 to 1914</t>
  </si>
  <si>
    <t>Meteor-2 nâ€ Â­17</t>
  </si>
  <si>
    <t>DMSP 5D-2/F9</t>
  </si>
  <si>
    <t>Sakura 3A</t>
  </si>
  <si>
    <t>Cosmos 1922</t>
  </si>
  <si>
    <t>DFH-2A-T2</t>
  </si>
  <si>
    <t>Cosmos 1924 to 1931</t>
  </si>
  <si>
    <t>Molniya-1 nâ€ Â­130</t>
  </si>
  <si>
    <t>Spacenet 3R, Telecom 1C</t>
  </si>
  <si>
    <t>Cosmos 1932</t>
  </si>
  <si>
    <t>Cosmos 1933</t>
  </si>
  <si>
    <t>IRS-1A</t>
  </si>
  <si>
    <t>Molniya-1 nâ€ Â­131</t>
  </si>
  <si>
    <t>Cosmos 1934</t>
  </si>
  <si>
    <t>Scout G1</t>
  </si>
  <si>
    <t>San Marco 5</t>
  </si>
  <si>
    <t>Cosmos 1937</t>
  </si>
  <si>
    <t>Cosmos 1939</t>
  </si>
  <si>
    <t>Cosmos 1943</t>
  </si>
  <si>
    <t>Intelsat 3AF13</t>
  </si>
  <si>
    <t>Molniya-3 nâ€ Â­132</t>
  </si>
  <si>
    <t>Cosmos 1949</t>
  </si>
  <si>
    <t>Cosmos 1950</t>
  </si>
  <si>
    <t>Cosmos 1908</t>
  </si>
  <si>
    <t>Cosmos 1953</t>
  </si>
  <si>
    <t>Ariane 44LP</t>
  </si>
  <si>
    <t>Meteosat 3, Panamsat-1, Oscar 13</t>
  </si>
  <si>
    <t>Cosmos 1954</t>
  </si>
  <si>
    <t>Okean 1</t>
  </si>
  <si>
    <t>Cosmos 1958</t>
  </si>
  <si>
    <t>Cosmos 1959</t>
  </si>
  <si>
    <t>Insat 1C, Eutelsat-1 F5</t>
  </si>
  <si>
    <t>Meteor-3 nâ€ Â­2</t>
  </si>
  <si>
    <t>Cosmos 1960</t>
  </si>
  <si>
    <t>SROSS-B</t>
  </si>
  <si>
    <t>FSW-1 No.2</t>
  </si>
  <si>
    <t>Cosmos 1966</t>
  </si>
  <si>
    <t>USA-31 (Vortex)</t>
  </si>
  <si>
    <t>Titan II(23)G</t>
  </si>
  <si>
    <t>USA-32</t>
  </si>
  <si>
    <t>Taiyuan Satellite Launch Center, China</t>
  </si>
  <si>
    <t>Long March 4A</t>
  </si>
  <si>
    <t>Fengyun 1A</t>
  </si>
  <si>
    <t>GStar 5, SBS 5</t>
  </si>
  <si>
    <t>Sakura 3B</t>
  </si>
  <si>
    <t>IAI</t>
  </si>
  <si>
    <t>Pad 1, Palmachim Airbase, Israel</t>
  </si>
  <si>
    <t>Shavit</t>
  </si>
  <si>
    <t>Ofek-1</t>
  </si>
  <si>
    <t>NOAA-H</t>
  </si>
  <si>
    <t>Molniya-3 nâ€ Â­134</t>
  </si>
  <si>
    <t>STS-26R</t>
  </si>
  <si>
    <t>Cosmos 1974</t>
  </si>
  <si>
    <t>Cosmos 1975</t>
  </si>
  <si>
    <t>Cosmos 1977</t>
  </si>
  <si>
    <t>TDF-1</t>
  </si>
  <si>
    <t>USA-33 (KH-11)</t>
  </si>
  <si>
    <t>Energiya/Buran</t>
  </si>
  <si>
    <t>Buran</t>
  </si>
  <si>
    <t>Cosmos 1979</t>
  </si>
  <si>
    <t>Cosmos 1980</t>
  </si>
  <si>
    <t>STS-27R</t>
  </si>
  <si>
    <t>Skynet 4B, Astra 1A</t>
  </si>
  <si>
    <t>DFH-2A-T3</t>
  </si>
  <si>
    <t>Molniya-3 nâ€ Â­135</t>
  </si>
  <si>
    <t>Cosmos 1985</t>
  </si>
  <si>
    <t>Molniya-1 nâ€ Â­136</t>
  </si>
  <si>
    <t>Intelsat-5A 15</t>
  </si>
  <si>
    <t>Cosmos 1994 to 1999</t>
  </si>
  <si>
    <t>Cosmos 2001</t>
  </si>
  <si>
    <t>Boeing</t>
  </si>
  <si>
    <t>Delta II 6925</t>
  </si>
  <si>
    <t>NAVSTAR II-1 (USA 35)</t>
  </si>
  <si>
    <t>Cosmos 2002</t>
  </si>
  <si>
    <t>Molniya-1 nâ€ Â­137</t>
  </si>
  <si>
    <t>Akebono</t>
  </si>
  <si>
    <t>Cosmos 2004</t>
  </si>
  <si>
    <t>Cosmos 1992</t>
  </si>
  <si>
    <t>Meteor-2 nâ€ Â­18</t>
  </si>
  <si>
    <t>JCSAT-1 &amp; Meteosat 4</t>
  </si>
  <si>
    <t>STS-29R</t>
  </si>
  <si>
    <t>Cosmos 2008 to 2015</t>
  </si>
  <si>
    <t>Douglas</t>
  </si>
  <si>
    <t>Delta 3920-8</t>
  </si>
  <si>
    <t>Delta Star (USA 36)</t>
  </si>
  <si>
    <t>TELE-X</t>
  </si>
  <si>
    <t>Cosmos 2016</t>
  </si>
  <si>
    <t>STS-30R</t>
  </si>
  <si>
    <t>USA-37 (Vortex)</t>
  </si>
  <si>
    <t>SROSS C</t>
  </si>
  <si>
    <t>Ariane 44L</t>
  </si>
  <si>
    <t>Superbird-A, DFS-1</t>
  </si>
  <si>
    <t>Cosmos 2026</t>
  </si>
  <si>
    <t>Molniya-3 nâ€ Â­138</t>
  </si>
  <si>
    <t>Okean 2a</t>
  </si>
  <si>
    <t>NAVSTAR II-2</t>
  </si>
  <si>
    <t>Cosmos 2027</t>
  </si>
  <si>
    <t>Titan IV(402)A</t>
  </si>
  <si>
    <t>DSP</t>
  </si>
  <si>
    <t>Nadiezhda nâ€ Â­4</t>
  </si>
  <si>
    <t>Olympus-1</t>
  </si>
  <si>
    <t>Cosmos 2033</t>
  </si>
  <si>
    <t>Cosmos 2034</t>
  </si>
  <si>
    <t>STS-28R</t>
  </si>
  <si>
    <t>TVSAT-2, Hipparcos</t>
  </si>
  <si>
    <t>NAVSTAR II-3</t>
  </si>
  <si>
    <t>BSB-R1</t>
  </si>
  <si>
    <t>Cosmos 2037</t>
  </si>
  <si>
    <t>DSCS-II-16 &amp; DSCS-III-A2</t>
  </si>
  <si>
    <t>H-I UM-129A (6SO)</t>
  </si>
  <si>
    <t>Himawari 4</t>
  </si>
  <si>
    <t>USA-45</t>
  </si>
  <si>
    <t>Cosmos 2038 to 2043</t>
  </si>
  <si>
    <t>FLTSATCOM-8</t>
  </si>
  <si>
    <t>Molniya-1 nâ€ Â­139</t>
  </si>
  <si>
    <t>Cosmos 2046</t>
  </si>
  <si>
    <t>Intercosmos 24 &amp; Magion 2</t>
  </si>
  <si>
    <t>STS-34R</t>
  </si>
  <si>
    <t>Meteor-3 nâ€ Â­3</t>
  </si>
  <si>
    <t>Intelsat 6AF2</t>
  </si>
  <si>
    <t>STS-33R</t>
  </si>
  <si>
    <t>Cosmos 2050</t>
  </si>
  <si>
    <t>Cosmos 2051</t>
  </si>
  <si>
    <t>Molniya-3 nâ€ Â­140</t>
  </si>
  <si>
    <t>NAVSTAR II-5</t>
  </si>
  <si>
    <t>Cosmos 2053</t>
  </si>
  <si>
    <t>Commercial Titan III</t>
  </si>
  <si>
    <t>Skynet 4A &amp; JCSAT-2</t>
  </si>
  <si>
    <t>STS-32</t>
  </si>
  <si>
    <t>Cosmos 2056</t>
  </si>
  <si>
    <t>Ariane 40</t>
  </si>
  <si>
    <t>SPOT-2, Oscar 14-19</t>
  </si>
  <si>
    <t>Molniya-3 nâ€ Â­141</t>
  </si>
  <si>
    <t>Hiten</t>
  </si>
  <si>
    <t>USA-50 (GPS II-6)</t>
  </si>
  <si>
    <t>Cosmos 2058</t>
  </si>
  <si>
    <t>USA-64 (GPS II-9)</t>
  </si>
  <si>
    <t>DFH-2A-T4</t>
  </si>
  <si>
    <t>Cosmos 2059</t>
  </si>
  <si>
    <t>Orizuru, Fuji 1b &amp; Momo-1b</t>
  </si>
  <si>
    <t>SLC-N, Tanegashima Space Center, Japan</t>
  </si>
  <si>
    <t>MOS-1B / Oscar 20 / DEBUT</t>
  </si>
  <si>
    <t>Delta II 6920-8</t>
  </si>
  <si>
    <t>LACE / RME</t>
  </si>
  <si>
    <t>Superbird-B, BS-2X</t>
  </si>
  <si>
    <t>Nadiezhda nâ€ Â­5</t>
  </si>
  <si>
    <t>Okean 2</t>
  </si>
  <si>
    <t>STS-36</t>
  </si>
  <si>
    <t>Intelsat 603</t>
  </si>
  <si>
    <t>Cosmos 2060</t>
  </si>
  <si>
    <t>Cosmos 2061</t>
  </si>
  <si>
    <t>USA-54 (GPS II-7)</t>
  </si>
  <si>
    <t>Cosmos 2063</t>
  </si>
  <si>
    <t>Ofek-2</t>
  </si>
  <si>
    <t>Northrop</t>
  </si>
  <si>
    <t>NB-52B Carrier, Edwards AFB, California, USA</t>
  </si>
  <si>
    <t>Pegasus</t>
  </si>
  <si>
    <t>Pegsat &amp; NavySat</t>
  </si>
  <si>
    <t>Cosmos 2064 to 2071</t>
  </si>
  <si>
    <t>AsiaSat 1</t>
  </si>
  <si>
    <t>Lockheed</t>
  </si>
  <si>
    <t>Atlas-E/F Altair</t>
  </si>
  <si>
    <t>USA-56/57/58</t>
  </si>
  <si>
    <t>Delta II 6925-8</t>
  </si>
  <si>
    <t>Palapa B2R</t>
  </si>
  <si>
    <t>Cosmos 2074</t>
  </si>
  <si>
    <t>STS-31</t>
  </si>
  <si>
    <t>Cosmos 2075</t>
  </si>
  <si>
    <t>Molniya-1 nâ€ Â­142</t>
  </si>
  <si>
    <t>Cosmos 2076</t>
  </si>
  <si>
    <t>Site 45/2, Baikonur Cosmodrome, Kazakhstan</t>
  </si>
  <si>
    <t>Cosmos 2082</t>
  </si>
  <si>
    <t>Delta II 6920-10</t>
  </si>
  <si>
    <t>ROSAT</t>
  </si>
  <si>
    <t>Titan IV(405)A</t>
  </si>
  <si>
    <t>SLDCOM &amp; NOSS 3x</t>
  </si>
  <si>
    <t>Delta 4925-8</t>
  </si>
  <si>
    <t>INSAT 1D</t>
  </si>
  <si>
    <t>Molniya-3 nâ€ Â­143</t>
  </si>
  <si>
    <t>Cosmos 2084</t>
  </si>
  <si>
    <t>Intelsat 604</t>
  </si>
  <si>
    <t>Meteor-2 nâ€ Â­19</t>
  </si>
  <si>
    <t>LC-2, Xichang Satellite Launch Center, China</t>
  </si>
  <si>
    <t>Long March 2E</t>
  </si>
  <si>
    <t>Optus-B, Badr-1, mass simulator</t>
  </si>
  <si>
    <t>TDF-2, DFS-2</t>
  </si>
  <si>
    <t>Cosmos 2087</t>
  </si>
  <si>
    <t>Atlas I</t>
  </si>
  <si>
    <t>CRRES</t>
  </si>
  <si>
    <t>Cosmos 2088</t>
  </si>
  <si>
    <t>Cosmos 2090 to 2095</t>
  </si>
  <si>
    <t>Molniya-1 nâ€ Â­144</t>
  </si>
  <si>
    <t>Cosmos 2096</t>
  </si>
  <si>
    <t>Cosmos 2097</t>
  </si>
  <si>
    <t>BS-3A</t>
  </si>
  <si>
    <t>BS-3A (Yuri-3A)</t>
  </si>
  <si>
    <t>Cosmos 2098</t>
  </si>
  <si>
    <t>Skynet 4C, Eutelsat 2F1</t>
  </si>
  <si>
    <t>Fengyun-1B</t>
  </si>
  <si>
    <t>Cosmos 2100</t>
  </si>
  <si>
    <t>Molniya-3 nâ€ Â­145</t>
  </si>
  <si>
    <t>Meteor-2 nâ€ Â­20</t>
  </si>
  <si>
    <t>USA-63 (GPS II-8)</t>
  </si>
  <si>
    <t>Tselina-2 nâ€ Â­8</t>
  </si>
  <si>
    <t>FSW-1 No.3</t>
  </si>
  <si>
    <t>STS-41</t>
  </si>
  <si>
    <t>SBS-6, Galaxy-6</t>
  </si>
  <si>
    <t>Thor 1</t>
  </si>
  <si>
    <t>Inmarsat-2 F1</t>
  </si>
  <si>
    <t>Cosmos 2103</t>
  </si>
  <si>
    <t>STS-38</t>
  </si>
  <si>
    <t>Cosmos 2105</t>
  </si>
  <si>
    <t>Ariane 42P</t>
  </si>
  <si>
    <t>Satcom C1, GStar-4</t>
  </si>
  <si>
    <t>Site 131/29, Baikonur Cosmodrome, Kazakhstan</t>
  </si>
  <si>
    <t>Rokot/Briz K</t>
  </si>
  <si>
    <t>GVM Demo Flight</t>
  </si>
  <si>
    <t>Molniya-1 nâ€ Â­146</t>
  </si>
  <si>
    <t>Delta II 7925</t>
  </si>
  <si>
    <t>USA-66 (GPS IIA-1)</t>
  </si>
  <si>
    <t>Cosmos 2106</t>
  </si>
  <si>
    <t>DMSP F-10</t>
  </si>
  <si>
    <t>STS-35</t>
  </si>
  <si>
    <t>Cosmos 2107</t>
  </si>
  <si>
    <t>Cosmos 2112</t>
  </si>
  <si>
    <t>Cosmos 2114 to 2119</t>
  </si>
  <si>
    <t>NATO 4A</t>
  </si>
  <si>
    <t>Italsat-1, Eutelsat 2F2</t>
  </si>
  <si>
    <t>Cosmos 2122</t>
  </si>
  <si>
    <t>Oscar-21</t>
  </si>
  <si>
    <t>Cosmos 2123</t>
  </si>
  <si>
    <t>Cosmos 2125 to 2132</t>
  </si>
  <si>
    <t>Molniya-1 nâ€ Â­147</t>
  </si>
  <si>
    <t>Cosmos 2135</t>
  </si>
  <si>
    <t>Astra 1B, Meteosat 5</t>
  </si>
  <si>
    <t>Titan IV(403)A</t>
  </si>
  <si>
    <t>Lacrosse</t>
  </si>
  <si>
    <t>Inmarsat-2 F2</t>
  </si>
  <si>
    <t>Nadiezhda nâ€ Â­6</t>
  </si>
  <si>
    <t>Cosmos 2137</t>
  </si>
  <si>
    <t>Molniya-3 nâ€ Â­148</t>
  </si>
  <si>
    <t>Ariane 44P</t>
  </si>
  <si>
    <t>Anik E2</t>
  </si>
  <si>
    <t>STS-37</t>
  </si>
  <si>
    <t>ASC-2 (Spacenet F4)</t>
  </si>
  <si>
    <t>Cosmos 2142</t>
  </si>
  <si>
    <t>Yuri 3H</t>
  </si>
  <si>
    <t>Meteor-3 nâ€ Â­4</t>
  </si>
  <si>
    <t>STS-39</t>
  </si>
  <si>
    <t>NOAA-D</t>
  </si>
  <si>
    <t>Cosmos 2143 to 2148</t>
  </si>
  <si>
    <t>Aurora 2</t>
  </si>
  <si>
    <t>Okean 3</t>
  </si>
  <si>
    <t>STS-40</t>
  </si>
  <si>
    <t>Cosmos 2150</t>
  </si>
  <si>
    <t>Cosmos 2151</t>
  </si>
  <si>
    <t>Molniya-1 nâ€ Â­149</t>
  </si>
  <si>
    <t>Ta??foun nâ€ Â­59</t>
  </si>
  <si>
    <t>USA-71 (GPS IIA-2)</t>
  </si>
  <si>
    <t>ERS-1, Oscar 22, Orbcomm-X, Tubsat-A, SARA</t>
  </si>
  <si>
    <t>Pegasus/HAPS</t>
  </si>
  <si>
    <t>7 Microsats</t>
  </si>
  <si>
    <t>Molniya-1 nâ€ Â­150</t>
  </si>
  <si>
    <t>STS-43</t>
  </si>
  <si>
    <t>Intelsat 605</t>
  </si>
  <si>
    <t>Meteor-3 nâ€ Â­5</t>
  </si>
  <si>
    <t>Cosmos 2154</t>
  </si>
  <si>
    <t>BS-3B</t>
  </si>
  <si>
    <t>BS-3B (Yuri-3B)</t>
  </si>
  <si>
    <t>IRS-1B</t>
  </si>
  <si>
    <t>Yohkoh</t>
  </si>
  <si>
    <t>Tselina-2 nâ€ Â­9</t>
  </si>
  <si>
    <t>STS-48</t>
  </si>
  <si>
    <t>Molniya-3 nâ€ Â­151</t>
  </si>
  <si>
    <t>Anik E1</t>
  </si>
  <si>
    <t>Cosmos 2157 to 2162</t>
  </si>
  <si>
    <t>Cosmos 2164</t>
  </si>
  <si>
    <t>Intelsat 6AF1</t>
  </si>
  <si>
    <t>Cosmos 2165 to 2170</t>
  </si>
  <si>
    <t>STS-44</t>
  </si>
  <si>
    <t>Cosmos 2173</t>
  </si>
  <si>
    <t>DMSP F-11</t>
  </si>
  <si>
    <t>Atlas II</t>
  </si>
  <si>
    <t>Eutelsat 2F3</t>
  </si>
  <si>
    <t>Telecom 2A, Inmarsat 2F3</t>
  </si>
  <si>
    <t>Intercosmos 25 &amp; Magion 3</t>
  </si>
  <si>
    <t>Site 175/58, Baikonur Cosmodrome, Kazakhstan</t>
  </si>
  <si>
    <t>DFH-2A-T5</t>
  </si>
  <si>
    <t>STS-42</t>
  </si>
  <si>
    <t>Cosmos 2176</t>
  </si>
  <si>
    <t>Tselina-2 nâ€ Â­10</t>
  </si>
  <si>
    <t>USA-78 (DSCS IIIB-14)</t>
  </si>
  <si>
    <t>JERS 1</t>
  </si>
  <si>
    <t>Cosmos 2180</t>
  </si>
  <si>
    <t>Superbird-B1, Arabsat-1C</t>
  </si>
  <si>
    <t>VKS RF</t>
  </si>
  <si>
    <t>Molniya-1 nâ€ Â­152</t>
  </si>
  <si>
    <t>Cosmos 2181</t>
  </si>
  <si>
    <t>Galaxy 5</t>
  </si>
  <si>
    <t>USA-79 (GPS IIA-3)</t>
  </si>
  <si>
    <t>STS-45</t>
  </si>
  <si>
    <t>USA-80 (GPS IIA-4)</t>
  </si>
  <si>
    <t>Cosmos 2184</t>
  </si>
  <si>
    <t>Telecom 2B, Inmarsat-2F4</t>
  </si>
  <si>
    <t>USA-81</t>
  </si>
  <si>
    <t>Space Shuttle Endeavour</t>
  </si>
  <si>
    <t>STS-49</t>
  </si>
  <si>
    <t>Palapa B4</t>
  </si>
  <si>
    <t>Cosmos 2187 to 2194</t>
  </si>
  <si>
    <t>EUVE</t>
  </si>
  <si>
    <t>Atlas IIA</t>
  </si>
  <si>
    <t>Intelsat K</t>
  </si>
  <si>
    <t>STS-50</t>
  </si>
  <si>
    <t>Cosmos 2195</t>
  </si>
  <si>
    <t>USA-82 (DSCS IIIB-12)</t>
  </si>
  <si>
    <t>USA-83 (GPS IIA-5)</t>
  </si>
  <si>
    <t>Cosmos 2196</t>
  </si>
  <si>
    <t>Insat-2A, Eutelsat 2F4</t>
  </si>
  <si>
    <t>Cosmos 2197 to 2202</t>
  </si>
  <si>
    <t>Satcom C4</t>
  </si>
  <si>
    <t>GEOTAIL</t>
  </si>
  <si>
    <t>STS-46</t>
  </si>
  <si>
    <t>Molniya-1 nâ€ Â­153</t>
  </si>
  <si>
    <t>Long March 2D</t>
  </si>
  <si>
    <t>FSW-2 No.1</t>
  </si>
  <si>
    <t>TOPEX/Poseidon, Oscar 23, S80/T</t>
  </si>
  <si>
    <t>Cosmos 2208</t>
  </si>
  <si>
    <t>Optus-B1</t>
  </si>
  <si>
    <t>Galaxy 1R</t>
  </si>
  <si>
    <t>USA-84 (GPS IIA-6)</t>
  </si>
  <si>
    <t>Hispasat 1A, Satcom C3</t>
  </si>
  <si>
    <t>STS-47</t>
  </si>
  <si>
    <t>Mars Observer</t>
  </si>
  <si>
    <t>FSW-1 No.4, Freja</t>
  </si>
  <si>
    <t>DFS Kopernikus 3</t>
  </si>
  <si>
    <t>Molniya-3 nâ€ Â­154</t>
  </si>
  <si>
    <t>Cosmos 2211 to 2216</t>
  </si>
  <si>
    <t>STS-52</t>
  </si>
  <si>
    <t>Galaxy-7</t>
  </si>
  <si>
    <t>Cosmos 2218</t>
  </si>
  <si>
    <t>Cosmos 2219</t>
  </si>
  <si>
    <t>Cosmos 2217</t>
  </si>
  <si>
    <t>USA-85 (GPS IIA-7)</t>
  </si>
  <si>
    <t>Cosmos 2221</t>
  </si>
  <si>
    <t>Cosmos 2222</t>
  </si>
  <si>
    <t>Titan IV(404)A</t>
  </si>
  <si>
    <t>KH-11 Kennen</t>
  </si>
  <si>
    <t>Superbird A1</t>
  </si>
  <si>
    <t>Molniya-3 nâ€ Â­155</t>
  </si>
  <si>
    <t>STS-53</t>
  </si>
  <si>
    <t>USA-87 (GPS IIA-8)</t>
  </si>
  <si>
    <t>Optus-B2</t>
  </si>
  <si>
    <t>Cosmos 2226</t>
  </si>
  <si>
    <t>Cosmos 2227</t>
  </si>
  <si>
    <t>Cosmos 2228</t>
  </si>
  <si>
    <t>Cosmos 2230</t>
  </si>
  <si>
    <t>Molniya-1 nâ€ Â­156</t>
  </si>
  <si>
    <t>STS-54</t>
  </si>
  <si>
    <t>Cosmos 2232</t>
  </si>
  <si>
    <t>USA-88 (GPS IIA-9)</t>
  </si>
  <si>
    <t>Cosmos 2233</t>
  </si>
  <si>
    <t>NB-52B Carrier, Cape Canaveral AFS, Florida, USA</t>
  </si>
  <si>
    <t>SCD-1</t>
  </si>
  <si>
    <t>Asuka</t>
  </si>
  <si>
    <t>Cosmos 2242</t>
  </si>
  <si>
    <t>MITT</t>
  </si>
  <si>
    <t>Site 158, Plesetsk Cosmodrome, Russia</t>
  </si>
  <si>
    <t>Start-1</t>
  </si>
  <si>
    <t>EKA-1</t>
  </si>
  <si>
    <t>UHF F1</t>
  </si>
  <si>
    <t>Cosmos 2237</t>
  </si>
  <si>
    <t>USA-90 (GPS IIA-10)/SEDS-1</t>
  </si>
  <si>
    <t>Cosmos 2238</t>
  </si>
  <si>
    <t>Cosmos 2239</t>
  </si>
  <si>
    <t>Cosmos 2241</t>
  </si>
  <si>
    <t>STS-56</t>
  </si>
  <si>
    <t>Cosmos 2340</t>
  </si>
  <si>
    <t>Molniya-3 nâ€ Â­157</t>
  </si>
  <si>
    <t>ALEXIS</t>
  </si>
  <si>
    <t>STS-55</t>
  </si>
  <si>
    <t>Cosmos 2244</t>
  </si>
  <si>
    <t>Cosmos 2245 to 2250</t>
  </si>
  <si>
    <t>Ariane 42L</t>
  </si>
  <si>
    <t>Astra 1C, Arsene</t>
  </si>
  <si>
    <t>USA-91 (GPS IIA-11)</t>
  </si>
  <si>
    <t>Molniya-1 nâ€ Â­158</t>
  </si>
  <si>
    <t>Cosmos 2251</t>
  </si>
  <si>
    <t>STS-57</t>
  </si>
  <si>
    <t>Cosmos 2252 to 2257</t>
  </si>
  <si>
    <t>Galaxy-4</t>
  </si>
  <si>
    <t>USA-92 (GPS IIA-12)/PMG</t>
  </si>
  <si>
    <t>Cosmos 2258</t>
  </si>
  <si>
    <t>USA-93 (DSCS IIIB-9)</t>
  </si>
  <si>
    <t>Hispasat 1B, Insat-2B</t>
  </si>
  <si>
    <t>SLDCOM &amp; 3x NOSS</t>
  </si>
  <si>
    <t>Molniya-3 nâ€ Â­159</t>
  </si>
  <si>
    <t>NOAA-I</t>
  </si>
  <si>
    <t>Cosmos 2261</t>
  </si>
  <si>
    <t>USA-94 (GPS IIA-13)</t>
  </si>
  <si>
    <t>Meteor-2 nâ€ Â­21 &amp; Temisat</t>
  </si>
  <si>
    <t>UHF F2</t>
  </si>
  <si>
    <t>STS-51</t>
  </si>
  <si>
    <t>Cosmos 2263</t>
  </si>
  <si>
    <t>Cosmos 2264</t>
  </si>
  <si>
    <t>First Launch Pad, Satish Dhawan Space Centre, India</t>
  </si>
  <si>
    <t>PSLV-G</t>
  </si>
  <si>
    <t>IRS-P1</t>
  </si>
  <si>
    <t>SPOT-3, Stella &amp; Others</t>
  </si>
  <si>
    <t>Landsat 6</t>
  </si>
  <si>
    <t>FSW-1 No.5</t>
  </si>
  <si>
    <t>STS-58</t>
  </si>
  <si>
    <t>Intelsat 701</t>
  </si>
  <si>
    <t>Cosmos 2265</t>
  </si>
  <si>
    <t>USA-96 (GPS IIA-14)</t>
  </si>
  <si>
    <t>Cosmos 2266</t>
  </si>
  <si>
    <t>Solidaridad 1, Meteosat 6</t>
  </si>
  <si>
    <t>USA-97 (DSCS IIIB-10</t>
  </si>
  <si>
    <t>STS-61</t>
  </si>
  <si>
    <t>NATO 4B</t>
  </si>
  <si>
    <t>Atlas IIAS</t>
  </si>
  <si>
    <t>Telstar 401</t>
  </si>
  <si>
    <t>DBS-1, Thaicom-1</t>
  </si>
  <si>
    <t>Molniya-1T nâ€ Â­160</t>
  </si>
  <si>
    <t>Eutelsat 2F5, Turksat 1A</t>
  </si>
  <si>
    <t>Meteor-3 nâ€ Â­6 &amp; Tubsat-B</t>
  </si>
  <si>
    <t>Clementine</t>
  </si>
  <si>
    <t>STS-60</t>
  </si>
  <si>
    <t>H-II</t>
  </si>
  <si>
    <t>Ryusei &amp; Myojo</t>
  </si>
  <si>
    <t>Titan IV(401)A</t>
  </si>
  <si>
    <t>Milstar DFS-1</t>
  </si>
  <si>
    <t>Long March 3A</t>
  </si>
  <si>
    <t>Shijian 4, Kuafu-1 (mass simulator)</t>
  </si>
  <si>
    <t>Cosmos 2268 to 2273</t>
  </si>
  <si>
    <t>Koronas I</t>
  </si>
  <si>
    <t>STS-62</t>
  </si>
  <si>
    <t>USA-100 (GPS IIA-15)/SEDS-2</t>
  </si>
  <si>
    <t>SLC-576E, Vandenberg AFB, California, USA</t>
  </si>
  <si>
    <t>Minotaur C (Taurus)</t>
  </si>
  <si>
    <t>STEP Mission 0 &amp; DARPASAT</t>
  </si>
  <si>
    <t>Delta II 7925-8</t>
  </si>
  <si>
    <t>STS-59</t>
  </si>
  <si>
    <t>GOES-I</t>
  </si>
  <si>
    <t>Cosmos 2278</t>
  </si>
  <si>
    <t>Cosmos 2279</t>
  </si>
  <si>
    <t>Trumpet</t>
  </si>
  <si>
    <t>SROSS C2</t>
  </si>
  <si>
    <t>STEP-2</t>
  </si>
  <si>
    <t>Cosmos 2281</t>
  </si>
  <si>
    <t>Intelsat 702, STRV 1A &amp; 1B</t>
  </si>
  <si>
    <t>UHF F3</t>
  </si>
  <si>
    <t>Stargazer, Vandenberg AFB, California, USA</t>
  </si>
  <si>
    <t>Pegasus XL</t>
  </si>
  <si>
    <t>STEP-1</t>
  </si>
  <si>
    <t>FSW-2 No.2</t>
  </si>
  <si>
    <t>STS-65</t>
  </si>
  <si>
    <t>Panamsat-2, Yuri-3N</t>
  </si>
  <si>
    <t>Nadiezhda nâ€ Â­7</t>
  </si>
  <si>
    <t>Apstar-1</t>
  </si>
  <si>
    <t>Cosmos 2285</t>
  </si>
  <si>
    <t>DBS-2</t>
  </si>
  <si>
    <t>Cosmos 2286</t>
  </si>
  <si>
    <t>Brasilsat B1, Turksat 1B</t>
  </si>
  <si>
    <t>Molniya-3 nâ€ Â­161</t>
  </si>
  <si>
    <t>Cosmos 2290</t>
  </si>
  <si>
    <t>Mercury</t>
  </si>
  <si>
    <t>Optus-B3</t>
  </si>
  <si>
    <t>Kiku 6</t>
  </si>
  <si>
    <t>DMSP F-12</t>
  </si>
  <si>
    <t>APEX</t>
  </si>
  <si>
    <t>Telstar 402</t>
  </si>
  <si>
    <t>STS-64</t>
  </si>
  <si>
    <t>Cosmos 2292</t>
  </si>
  <si>
    <t>STS-68</t>
  </si>
  <si>
    <t>Intelsat 703</t>
  </si>
  <si>
    <t>Solidaridad-2, Thaicom-2</t>
  </si>
  <si>
    <t>Okean 4</t>
  </si>
  <si>
    <t>IRS-P2</t>
  </si>
  <si>
    <t>Astra 1D</t>
  </si>
  <si>
    <t>Delta II 7925-10</t>
  </si>
  <si>
    <t>Wind</t>
  </si>
  <si>
    <t>Cosmos 2293</t>
  </si>
  <si>
    <t>STS-66</t>
  </si>
  <si>
    <t>Resurs-O1 nâ€ Â­3</t>
  </si>
  <si>
    <t>Cosmos 2297</t>
  </si>
  <si>
    <t>Geo-IK 1</t>
  </si>
  <si>
    <t>Orion 1</t>
  </si>
  <si>
    <t>Chinasat-5</t>
  </si>
  <si>
    <t>Panamsat-3</t>
  </si>
  <si>
    <t>Molniya-1T nâ€ Â­162</t>
  </si>
  <si>
    <t>Cosmos 2298</t>
  </si>
  <si>
    <t>Cosmos 2299 to 2304</t>
  </si>
  <si>
    <t>Radio-ROSTO</t>
  </si>
  <si>
    <t>NOAA-J</t>
  </si>
  <si>
    <t>ILS</t>
  </si>
  <si>
    <t>Intelsat 704</t>
  </si>
  <si>
    <t>EXPRESS</t>
  </si>
  <si>
    <t>Tsikada 1, Faisat 1 &amp; Astrid 1</t>
  </si>
  <si>
    <t>Apstar 2</t>
  </si>
  <si>
    <t>USA-108 (UHF F4)</t>
  </si>
  <si>
    <t>STS-63</t>
  </si>
  <si>
    <t>STS-67</t>
  </si>
  <si>
    <t>Cosmos 2306</t>
  </si>
  <si>
    <t>Himawari 5 &amp; SFU 1</t>
  </si>
  <si>
    <t>Cosmos 2310</t>
  </si>
  <si>
    <t>Intelsat 705</t>
  </si>
  <si>
    <t>DMSP F-13</t>
  </si>
  <si>
    <t>Start</t>
  </si>
  <si>
    <t>EKA-2, Gurwin &amp; UNAMSAT A</t>
  </si>
  <si>
    <t>Brasilsat B2, Hot Bird 1</t>
  </si>
  <si>
    <t>Orbcomm F1 and F2 &amp; OrbView-1</t>
  </si>
  <si>
    <t>Ofek-3</t>
  </si>
  <si>
    <t>AMSC-1</t>
  </si>
  <si>
    <t>ERS-2</t>
  </si>
  <si>
    <t>Mentor</t>
  </si>
  <si>
    <t>Intelsat 706</t>
  </si>
  <si>
    <t>GOES-J</t>
  </si>
  <si>
    <t>Cosmos 2312</t>
  </si>
  <si>
    <t>USA-111 (UHF F5)</t>
  </si>
  <si>
    <t>Cosmos 2313</t>
  </si>
  <si>
    <t>DBS-3</t>
  </si>
  <si>
    <t>STEP-3</t>
  </si>
  <si>
    <t>STS-71</t>
  </si>
  <si>
    <t>Cosmos 2315</t>
  </si>
  <si>
    <t>Helios 1A, Cerise, LBSAT-1</t>
  </si>
  <si>
    <t>STS-70</t>
  </si>
  <si>
    <t>USA-113 (DSCS IIIB-7)</t>
  </si>
  <si>
    <t>Interbol 1 &amp; Magion 4</t>
  </si>
  <si>
    <t>Panamsat-4</t>
  </si>
  <si>
    <t>Molniya-3 nâ€ Â­163</t>
  </si>
  <si>
    <t>SLC-6, Vandenberg AFB, California, USA</t>
  </si>
  <si>
    <t>Athena I</t>
  </si>
  <si>
    <t>GemStar 1</t>
  </si>
  <si>
    <t>JCSAT-3</t>
  </si>
  <si>
    <t>N-Star A</t>
  </si>
  <si>
    <t>Sich 1 &amp; FASat Alfa</t>
  </si>
  <si>
    <t>Koreasat 1</t>
  </si>
  <si>
    <t>STS-69</t>
  </si>
  <si>
    <t>Telstar 402R</t>
  </si>
  <si>
    <t>Cosmos 2321</t>
  </si>
  <si>
    <t>Astra 1E</t>
  </si>
  <si>
    <t>STS-73</t>
  </si>
  <si>
    <t>USA-114 (UHF F6)</t>
  </si>
  <si>
    <t>EER</t>
  </si>
  <si>
    <t>LP-0A, Wallops Flight Facility, Virginia, USA</t>
  </si>
  <si>
    <t>Conestoga-1620</t>
  </si>
  <si>
    <t>METEOR</t>
  </si>
  <si>
    <t>Cosmos 2322</t>
  </si>
  <si>
    <t>Delta II 7920-10</t>
  </si>
  <si>
    <t>RADARSAT-1 and SURFSAT</t>
  </si>
  <si>
    <t>Milstar DFS-2</t>
  </si>
  <si>
    <t>STS-74</t>
  </si>
  <si>
    <t>Infrared Space Observatory</t>
  </si>
  <si>
    <t>AsiaSat 2</t>
  </si>
  <si>
    <t>SOHO</t>
  </si>
  <si>
    <t>Telecom 2C, Insat 2C</t>
  </si>
  <si>
    <t>Galaxy 3R</t>
  </si>
  <si>
    <t>Cosmos 2326</t>
  </si>
  <si>
    <t>IRS-1C &amp; Skipper</t>
  </si>
  <si>
    <t>EchoStar 1</t>
  </si>
  <si>
    <t>XTE</t>
  </si>
  <si>
    <t>STS-72</t>
  </si>
  <si>
    <t>Panamsat-3R, Measat-1</t>
  </si>
  <si>
    <t>Koreasat-2</t>
  </si>
  <si>
    <t>Cosmos 2327</t>
  </si>
  <si>
    <t>Palapa C1</t>
  </si>
  <si>
    <t>N-Star B</t>
  </si>
  <si>
    <t>Long March 3B</t>
  </si>
  <si>
    <t>Intelsat 708</t>
  </si>
  <si>
    <t>NEAR</t>
  </si>
  <si>
    <t>Cosmos 2328 to 2330 &amp; Gonets 1 to 3</t>
  </si>
  <si>
    <t>STS-75</t>
  </si>
  <si>
    <t>Polar</t>
  </si>
  <si>
    <t>REX II</t>
  </si>
  <si>
    <t>Intelsat 707</t>
  </si>
  <si>
    <t>IRS-P3</t>
  </si>
  <si>
    <t>STS-76</t>
  </si>
  <si>
    <t>USA-117 (GPS IIA-16)</t>
  </si>
  <si>
    <t>Inmarsat 3-F1</t>
  </si>
  <si>
    <t>M-SAT-1</t>
  </si>
  <si>
    <t>MSX</t>
  </si>
  <si>
    <t>BeppoSAX</t>
  </si>
  <si>
    <t>SLDCOM, NOSS 3x, TiPS 2x</t>
  </si>
  <si>
    <t>Palapa C2, AMOS-1</t>
  </si>
  <si>
    <t>MSTI-3</t>
  </si>
  <si>
    <t>STS-77</t>
  </si>
  <si>
    <t>Galaxy 9</t>
  </si>
  <si>
    <t>ELA-3, Guiana Space Centre, French Guiana, France</t>
  </si>
  <si>
    <t>Ariane 5 G</t>
  </si>
  <si>
    <t>Cluster</t>
  </si>
  <si>
    <t>Intelsat 709</t>
  </si>
  <si>
    <t>STS-78</t>
  </si>
  <si>
    <t>TOMS</t>
  </si>
  <si>
    <t>SDS</t>
  </si>
  <si>
    <t>Apstar 1A</t>
  </si>
  <si>
    <t>Arabsat-2A, T??rksat 1C</t>
  </si>
  <si>
    <t>USA-126 (GPS IIA-17)</t>
  </si>
  <si>
    <t>UHF F7</t>
  </si>
  <si>
    <t>Italsat F2, Telecom 2D</t>
  </si>
  <si>
    <t>Molniya-1T nâ€ Â­164</t>
  </si>
  <si>
    <t>H-II (2 SSB)</t>
  </si>
  <si>
    <t>Fuji 2 &amp; Midori</t>
  </si>
  <si>
    <t>Chinasat-7</t>
  </si>
  <si>
    <t>FAST</t>
  </si>
  <si>
    <t>Interbol 2, Magion5 &amp; Victor</t>
  </si>
  <si>
    <t>Cosmos 2333</t>
  </si>
  <si>
    <t>Cosmos 2334 &amp; UNAMSAT-B</t>
  </si>
  <si>
    <t>GE-1</t>
  </si>
  <si>
    <t>Echostar-2</t>
  </si>
  <si>
    <t>USA-128 (GPS IIA-18)</t>
  </si>
  <si>
    <t>STS-79</t>
  </si>
  <si>
    <t>FSW-2 No.3</t>
  </si>
  <si>
    <t>Molniya-3 nâ€ Â­165</t>
  </si>
  <si>
    <t>HETE &amp; SAC-B</t>
  </si>
  <si>
    <t>Mars Global Surveyor</t>
  </si>
  <si>
    <t>Arabsat-2B, Measat-2</t>
  </si>
  <si>
    <t>Hot Bird 2</t>
  </si>
  <si>
    <t>Mars Pathfinder</t>
  </si>
  <si>
    <t>STS-80</t>
  </si>
  <si>
    <t>Cosmos 2335</t>
  </si>
  <si>
    <t>Inmarsat 3-F3</t>
  </si>
  <si>
    <t>Cosmos 2336</t>
  </si>
  <si>
    <t>NROL-2 (KH-11 Kennen)</t>
  </si>
  <si>
    <t>STS-81</t>
  </si>
  <si>
    <t>GPS IIR-1</t>
  </si>
  <si>
    <t>GE-2, Nahuel 1A</t>
  </si>
  <si>
    <t>STS-82</t>
  </si>
  <si>
    <t>Mu-V / M-24</t>
  </si>
  <si>
    <t>Muses B</t>
  </si>
  <si>
    <t>Cosmos 2337 to 2339 &amp; Gonets 4 to 6</t>
  </si>
  <si>
    <t>JCSAT-4</t>
  </si>
  <si>
    <t>Titan IV(402)B</t>
  </si>
  <si>
    <t>Intelsat 801</t>
  </si>
  <si>
    <t>Svobodny Cosmodrome, Russia</t>
  </si>
  <si>
    <t>Zeya</t>
  </si>
  <si>
    <t>Tempo 2</t>
  </si>
  <si>
    <t>USA-131</t>
  </si>
  <si>
    <t>STS-83</t>
  </si>
  <si>
    <t>Thaicom 3, BSAT 1a</t>
  </si>
  <si>
    <t>Cosmos 2341</t>
  </si>
  <si>
    <t>Stargazer, Base Aerea de Gando, Gran Canaria</t>
  </si>
  <si>
    <t>MiniSat &amp; Celestis space burial</t>
  </si>
  <si>
    <t>GOES-K</t>
  </si>
  <si>
    <t>Delta II 7920-10C</t>
  </si>
  <si>
    <t>MS-1</t>
  </si>
  <si>
    <t>ChinaSat 6</t>
  </si>
  <si>
    <t>Cosmos 2342</t>
  </si>
  <si>
    <t>STS-84</t>
  </si>
  <si>
    <t>Tselina-2 nâ€ Â­19</t>
  </si>
  <si>
    <t>Telenor Thor II</t>
  </si>
  <si>
    <t>Inmarsat 3 F4, Insat 2D</t>
  </si>
  <si>
    <t>Fengyun-2A</t>
  </si>
  <si>
    <t>Intelsat 802</t>
  </si>
  <si>
    <t>STS-94</t>
  </si>
  <si>
    <t>MS-2</t>
  </si>
  <si>
    <t>USA-132 (GPS IIR-2)</t>
  </si>
  <si>
    <t>Superbird C</t>
  </si>
  <si>
    <t>OrbView-2</t>
  </si>
  <si>
    <t>STS-85</t>
  </si>
  <si>
    <t>Panamsat-6</t>
  </si>
  <si>
    <t>Agila-2</t>
  </si>
  <si>
    <t>MS-3</t>
  </si>
  <si>
    <t>Lewis</t>
  </si>
  <si>
    <t>Delta II 7920-8</t>
  </si>
  <si>
    <t>Advanced Composition Explorer</t>
  </si>
  <si>
    <t>FORTE</t>
  </si>
  <si>
    <t>LC-7, Taiyuan Satellite Launch Center, China</t>
  </si>
  <si>
    <t>Iridium mass simulator A&amp;B</t>
  </si>
  <si>
    <t>Hot Bird 3, Meteosat 7</t>
  </si>
  <si>
    <t>GE-3</t>
  </si>
  <si>
    <t>Cosmos 2346 &amp; FAISAT-2V</t>
  </si>
  <si>
    <t>Intelsat 803</t>
  </si>
  <si>
    <t>Molniya-1T nâ€ Â­166</t>
  </si>
  <si>
    <t>STS-86</t>
  </si>
  <si>
    <t>MS-4</t>
  </si>
  <si>
    <t>IRS-1D</t>
  </si>
  <si>
    <t>Echostar 3</t>
  </si>
  <si>
    <t>Titan IV(401)B</t>
  </si>
  <si>
    <t>Cassini???Huygens</t>
  </si>
  <si>
    <t>Apstar 2R</t>
  </si>
  <si>
    <t>Stargazer, Wallops Flight Facility, Virginia, USA</t>
  </si>
  <si>
    <t>STEP-4</t>
  </si>
  <si>
    <t>NROL-3 (Lacrosse)</t>
  </si>
  <si>
    <t>DSCS IIIB-13</t>
  </si>
  <si>
    <t>MaqSat-H, TEAMSAT, MaqSat-B, YES</t>
  </si>
  <si>
    <t>AEB</t>
  </si>
  <si>
    <t>VLS Pad, Alcântara Launch Center, Maranhão, Brazil</t>
  </si>
  <si>
    <t>VLS-1</t>
  </si>
  <si>
    <t>SCD-2A</t>
  </si>
  <si>
    <t>USA-134 (GPS IIA-19)</t>
  </si>
  <si>
    <t>NROL-4 (Trumpet)</t>
  </si>
  <si>
    <t>MS-5</t>
  </si>
  <si>
    <t>STS-87</t>
  </si>
  <si>
    <t>TRMM &amp; Orihime/Hikoboshi</t>
  </si>
  <si>
    <t>JCSAT-5, Equator S</t>
  </si>
  <si>
    <t>Iridium 42 &amp; 44</t>
  </si>
  <si>
    <t>Galaxy 8i</t>
  </si>
  <si>
    <t>Cosmos 2347</t>
  </si>
  <si>
    <t>Sirius-2, Cakrawarta-1</t>
  </si>
  <si>
    <t>MS-6</t>
  </si>
  <si>
    <t>Intelsat 804</t>
  </si>
  <si>
    <t>Pegasus XL/HAPS</t>
  </si>
  <si>
    <t>Orbcomm A1-A8</t>
  </si>
  <si>
    <t>Earlybird 1</t>
  </si>
  <si>
    <t>Proton K/Block DM-3</t>
  </si>
  <si>
    <t>PAS-22</t>
  </si>
  <si>
    <t>SLC-46, Cape Canaveral AFS, Florida, USA</t>
  </si>
  <si>
    <t>Athena II</t>
  </si>
  <si>
    <t>Lunar Prospector</t>
  </si>
  <si>
    <t>Skynet 4D</t>
  </si>
  <si>
    <t>STS-89</t>
  </si>
  <si>
    <t>Ofek-4</t>
  </si>
  <si>
    <t>NROL-5/SDS</t>
  </si>
  <si>
    <t>Brasilsat B3, Inmarsat-3 F5</t>
  </si>
  <si>
    <t>GFO &amp; Orbcomm 11 and 12</t>
  </si>
  <si>
    <t>Delta II 7420-10C</t>
  </si>
  <si>
    <t>Globalstar-1</t>
  </si>
  <si>
    <t>MS-7</t>
  </si>
  <si>
    <t>Kakehashi</t>
  </si>
  <si>
    <t>SNOE &amp; BATSAT</t>
  </si>
  <si>
    <t>Hot Bird 4</t>
  </si>
  <si>
    <t>Intelsat 806</t>
  </si>
  <si>
    <t>UHF F8</t>
  </si>
  <si>
    <t>SPOT-4</t>
  </si>
  <si>
    <t>Iridium 51 &amp; 61</t>
  </si>
  <si>
    <t>MS-8</t>
  </si>
  <si>
    <t>TRACE</t>
  </si>
  <si>
    <t>STS-90</t>
  </si>
  <si>
    <t>Globalstar-2</t>
  </si>
  <si>
    <t>Nilesat-101, BSAT-1B</t>
  </si>
  <si>
    <t>Iridium 69 &amp; 71</t>
  </si>
  <si>
    <t>Cosmos 2351</t>
  </si>
  <si>
    <t>NROL-6 (Mentor)</t>
  </si>
  <si>
    <t>NOAA-15</t>
  </si>
  <si>
    <t>MS-9</t>
  </si>
  <si>
    <t>ChinaStar 1</t>
  </si>
  <si>
    <t>STS-91</t>
  </si>
  <si>
    <t>Thor III</t>
  </si>
  <si>
    <t>Cosmos 2352 to 2357</t>
  </si>
  <si>
    <t>SinoSat 1</t>
  </si>
  <si>
    <t>Intelsat 805</t>
  </si>
  <si>
    <t>Molniya-3 nâ€ Â­167</t>
  </si>
  <si>
    <t>Nozomi</t>
  </si>
  <si>
    <t>SRC</t>
  </si>
  <si>
    <t>K-407 Submarine, Barents Sea Launch Area, Barents Sea</t>
  </si>
  <si>
    <t>Shtil'</t>
  </si>
  <si>
    <t>Tubsat</t>
  </si>
  <si>
    <t>Resurs-O1 nâ€ Â­4 &amp; Others</t>
  </si>
  <si>
    <t>Cosmos 2360</t>
  </si>
  <si>
    <t>Orbcomm B1 - B8</t>
  </si>
  <si>
    <t>NROL-7 (Mercury)</t>
  </si>
  <si>
    <t>Molniya-1 nâ€ Â­133</t>
  </si>
  <si>
    <t>Iridium 76 &amp; 78</t>
  </si>
  <si>
    <t>Deep Space 1</t>
  </si>
  <si>
    <t>ST-1</t>
  </si>
  <si>
    <t>Delta III 8930</t>
  </si>
  <si>
    <t>Galaxy 10</t>
  </si>
  <si>
    <t>KCST</t>
  </si>
  <si>
    <t>Pad 1, Tonghae Satellite Launching Ground, North Korea</t>
  </si>
  <si>
    <t>Taepodong-1</t>
  </si>
  <si>
    <t>KwangmyÂÂngsÂÂng 1</t>
  </si>
  <si>
    <t>MS-10</t>
  </si>
  <si>
    <t>Globalstar Satellites</t>
  </si>
  <si>
    <t>Panamsat-7</t>
  </si>
  <si>
    <t>Orbcomm C1 - C8</t>
  </si>
  <si>
    <t>Molniya-1T nâ€ Â­168</t>
  </si>
  <si>
    <t>STEX (NROL-8)</t>
  </si>
  <si>
    <t>Eutelsat W2, Sirius-3</t>
  </si>
  <si>
    <t>Hot Bird 5</t>
  </si>
  <si>
    <t>UHF F9</t>
  </si>
  <si>
    <t>MaqSat 3 &amp; ARD</t>
  </si>
  <si>
    <t>Stargazer, Cape Canaveral AFS, Florida, USA</t>
  </si>
  <si>
    <t>SCD-2</t>
  </si>
  <si>
    <t>Afristar, GE-5</t>
  </si>
  <si>
    <t>STS-95</t>
  </si>
  <si>
    <t>MS-11</t>
  </si>
  <si>
    <t>BONUM-1</t>
  </si>
  <si>
    <t>STS-88</t>
  </si>
  <si>
    <t>Satmex 5</t>
  </si>
  <si>
    <t>SWAS</t>
  </si>
  <si>
    <t>Nadiezhda nâ€ Â­8 &amp; Astrid 2</t>
  </si>
  <si>
    <t>Delta II 7425</t>
  </si>
  <si>
    <t>Mars Climate Orbiter</t>
  </si>
  <si>
    <t>Iridium 88 &amp; 89</t>
  </si>
  <si>
    <t>Panamsat-6B</t>
  </si>
  <si>
    <t>Cosmos 2361</t>
  </si>
  <si>
    <t>Mars Polar Lander</t>
  </si>
  <si>
    <t>ROCSAT 1</t>
  </si>
  <si>
    <t>Delta II 7426</t>
  </si>
  <si>
    <t>Stardust</t>
  </si>
  <si>
    <t>JCSAT-6</t>
  </si>
  <si>
    <t>ARGOS (P91-1 ARGOS), ?Ã¶rsted and SUNSAT</t>
  </si>
  <si>
    <t>Arabsat-3A, Skynet 4E</t>
  </si>
  <si>
    <t>WIRE</t>
  </si>
  <si>
    <t>Sea Launch</t>
  </si>
  <si>
    <t>LP Odyssey, Kiritimati Launch Area, Pacific Ocean</t>
  </si>
  <si>
    <t>Zenit-3 SL</t>
  </si>
  <si>
    <t>DemoSat</t>
  </si>
  <si>
    <t>Insat-2E</t>
  </si>
  <si>
    <t>Eutelsat W3</t>
  </si>
  <si>
    <t>Landsat 7</t>
  </si>
  <si>
    <t>Kosmotras</t>
  </si>
  <si>
    <t>Site 109/95, Baikonur Cosmodrome, Kazakhstan</t>
  </si>
  <si>
    <t>Dnepr</t>
  </si>
  <si>
    <t>UoSat 12</t>
  </si>
  <si>
    <t>Ikonos</t>
  </si>
  <si>
    <t>ABRIXAS &amp; Megsat 0</t>
  </si>
  <si>
    <t>Milstar DFS-3m</t>
  </si>
  <si>
    <t>Orion 3</t>
  </si>
  <si>
    <t>Long March 4B</t>
  </si>
  <si>
    <t>Fengyun 1C &amp; Shijian-5</t>
  </si>
  <si>
    <t>TERRIERS &amp; MUBLCOM</t>
  </si>
  <si>
    <t>Titan IV(404)B</t>
  </si>
  <si>
    <t>NROL-9 (Misty)</t>
  </si>
  <si>
    <t>STS-96</t>
  </si>
  <si>
    <t>IRS-P4, DLR-Tubsat, &amp; Kitsat-3</t>
  </si>
  <si>
    <t>Globalstar 3</t>
  </si>
  <si>
    <t>Iridium 92 &amp; 93</t>
  </si>
  <si>
    <t>QuikSCAT</t>
  </si>
  <si>
    <t>Delta II 7320-10C</t>
  </si>
  <si>
    <t>FUSE</t>
  </si>
  <si>
    <t>Molniya-3 nâ€ Â­169</t>
  </si>
  <si>
    <t>Globalstar 4</t>
  </si>
  <si>
    <t>Okean-O nâ€ Â­1</t>
  </si>
  <si>
    <t>STS-93</t>
  </si>
  <si>
    <t>Globalstar 5</t>
  </si>
  <si>
    <t>USA-145 (GPS IIR-3)</t>
  </si>
  <si>
    <t>Telkom-1</t>
  </si>
  <si>
    <t>Globalstar 6</t>
  </si>
  <si>
    <t>Cosmos 2366</t>
  </si>
  <si>
    <t>Koreasat-3</t>
  </si>
  <si>
    <t>Echostar 5</t>
  </si>
  <si>
    <t>Ikonos 1</t>
  </si>
  <si>
    <t>Telstar 7</t>
  </si>
  <si>
    <t>DirecTV 1R</t>
  </si>
  <si>
    <t>CBERS-1 &amp; SACI 1</t>
  </si>
  <si>
    <t>Orion 2</t>
  </si>
  <si>
    <t>GE-4</t>
  </si>
  <si>
    <t>H-IIS</t>
  </si>
  <si>
    <t>Himawari 6</t>
  </si>
  <si>
    <t>Site 901 (SLS-1), Jiuquan Satellite Launch Center, China</t>
  </si>
  <si>
    <t>Long March 2F</t>
  </si>
  <si>
    <t>Shenzhou 1</t>
  </si>
  <si>
    <t>UHF F10</t>
  </si>
  <si>
    <t>Helios 1B &amp; Cl??mentine</t>
  </si>
  <si>
    <t>Orbcomm D1-D8</t>
  </si>
  <si>
    <t>XMM-Newton</t>
  </si>
  <si>
    <t>SACI-2</t>
  </si>
  <si>
    <t>USA-147</t>
  </si>
  <si>
    <t>Terra</t>
  </si>
  <si>
    <t>STS-103</t>
  </si>
  <si>
    <t>Galaxy-11</t>
  </si>
  <si>
    <t>Cosmos 2367</t>
  </si>
  <si>
    <t>Cosmos 2368</t>
  </si>
  <si>
    <t>KOMPSAT &amp; ACRIMSAT</t>
  </si>
  <si>
    <t>DSCS IIIB-8</t>
  </si>
  <si>
    <t>Galaxy 10R</t>
  </si>
  <si>
    <t>ChinaSat-22</t>
  </si>
  <si>
    <t>SLC-8, Vandenberg AFB, California, USA</t>
  </si>
  <si>
    <t>Minotaur I</t>
  </si>
  <si>
    <t>JAWSat</t>
  </si>
  <si>
    <t>Hispasat 1C</t>
  </si>
  <si>
    <t>Globalstar 7</t>
  </si>
  <si>
    <t>Astro E</t>
  </si>
  <si>
    <t>STS-99</t>
  </si>
  <si>
    <t>Superbird 4</t>
  </si>
  <si>
    <t>Cosmos 2369</t>
  </si>
  <si>
    <t>Multispectral Thermal Imager (MTI)</t>
  </si>
  <si>
    <t>ICO F-1</t>
  </si>
  <si>
    <t>INSAT-3B &amp; AsiaStar</t>
  </si>
  <si>
    <t>Delta II 7326</t>
  </si>
  <si>
    <t>IMAGE</t>
  </si>
  <si>
    <t>Galaxy 4R</t>
  </si>
  <si>
    <t>GOES-L</t>
  </si>
  <si>
    <t>GPS IIR-4</t>
  </si>
  <si>
    <t>Eurockot</t>
  </si>
  <si>
    <t>Rokot/Briz KM</t>
  </si>
  <si>
    <t>SimSat 1 &amp; 2 (Iridium)</t>
  </si>
  <si>
    <t>STS-101</t>
  </si>
  <si>
    <t>Atlas IIIA</t>
  </si>
  <si>
    <t>Eutelsat W4</t>
  </si>
  <si>
    <t>TSX-5</t>
  </si>
  <si>
    <t>Fengyun-2B</t>
  </si>
  <si>
    <t>Nadiezhda nâ€ Â­9, Tsinghua-1 &amp; SNAP-1</t>
  </si>
  <si>
    <t>TDRS-H</t>
  </si>
  <si>
    <t>Echostar 6</t>
  </si>
  <si>
    <t>CHAMP, MITA &amp; Rubin 1</t>
  </si>
  <si>
    <t>GPS IIR-5</t>
  </si>
  <si>
    <t>MightySat 2.1</t>
  </si>
  <si>
    <t>PAS 9</t>
  </si>
  <si>
    <t>Brasilsat B4, Nilesat 102</t>
  </si>
  <si>
    <t>Titan IV(403)B</t>
  </si>
  <si>
    <t>NROL-11 (Onyx)</t>
  </si>
  <si>
    <t>DM F3</t>
  </si>
  <si>
    <t>Eutelsat W1</t>
  </si>
  <si>
    <t>STS-106</t>
  </si>
  <si>
    <t>Astra 2B &amp; GE-7</t>
  </si>
  <si>
    <t>NOAA-16</t>
  </si>
  <si>
    <t>Cosmos 2372</t>
  </si>
  <si>
    <t>Megsat 1 &amp; Others</t>
  </si>
  <si>
    <t>N-SAT 110</t>
  </si>
  <si>
    <t>Stargazer, Ronald Reagan Ballistic Missile Defense Test Site, Marshall Islands, USA</t>
  </si>
  <si>
    <t>HETE 2</t>
  </si>
  <si>
    <t>STS-92</t>
  </si>
  <si>
    <t>DSCS III-B11</t>
  </si>
  <si>
    <t>Thuraya 1</t>
  </si>
  <si>
    <t>EuropeStar F1</t>
  </si>
  <si>
    <t>Beidou-1A</t>
  </si>
  <si>
    <t>GPS IIR-6</t>
  </si>
  <si>
    <t>PanAmSat-1R, Amsat-P3D, STRV 1C, STRV 1D</t>
  </si>
  <si>
    <t>QuickBird-1</t>
  </si>
  <si>
    <t>EO-1 / SAC-C</t>
  </si>
  <si>
    <t>Anik F1</t>
  </si>
  <si>
    <t>STS-97</t>
  </si>
  <si>
    <t>EROS A</t>
  </si>
  <si>
    <t>NROL-10</t>
  </si>
  <si>
    <t>Astra 2D, GE-8, LDREX</t>
  </si>
  <si>
    <t>Beidou-1B</t>
  </si>
  <si>
    <t>Cosmos 2377 to 2379 &amp; Gonets 7 to 9</t>
  </si>
  <si>
    <t>Shenzhou 2</t>
  </si>
  <si>
    <t>Turksat 2A</t>
  </si>
  <si>
    <t>GPS IIR-7</t>
  </si>
  <si>
    <t>Sicral-1, Skynet 4F</t>
  </si>
  <si>
    <t>STS-98</t>
  </si>
  <si>
    <t>Odin</t>
  </si>
  <si>
    <t>Milstar DFS-4</t>
  </si>
  <si>
    <t>STS-102</t>
  </si>
  <si>
    <t>Eurobird-1 &amp; BSat-2a</t>
  </si>
  <si>
    <t>XM-2</t>
  </si>
  <si>
    <t>Mars Odyssey</t>
  </si>
  <si>
    <t>GSLV Mk I</t>
  </si>
  <si>
    <t>GSAT-1</t>
  </si>
  <si>
    <t>STS-100</t>
  </si>
  <si>
    <t>XM-1</t>
  </si>
  <si>
    <t>NROL-17 (GeoLITE)</t>
  </si>
  <si>
    <t>Cosmos 2378</t>
  </si>
  <si>
    <t>Intelsat 901</t>
  </si>
  <si>
    <t>ICO F2</t>
  </si>
  <si>
    <t>Delta II 7425-10C</t>
  </si>
  <si>
    <t>WMAP</t>
  </si>
  <si>
    <t>STS-104</t>
  </si>
  <si>
    <t>Artemis &amp; BSAT-2b</t>
  </si>
  <si>
    <t>Molniya-3K nâ€ Â­170</t>
  </si>
  <si>
    <t>GOES-M</t>
  </si>
  <si>
    <t>Genesis Probe</t>
  </si>
  <si>
    <t>STS-105</t>
  </si>
  <si>
    <t>H-IIA 202</t>
  </si>
  <si>
    <t>VEP 2 &amp; LRE</t>
  </si>
  <si>
    <t>Intelsat 902</t>
  </si>
  <si>
    <t>NROL-13 (Intruder FA &amp; 5B)</t>
  </si>
  <si>
    <t>Orbview-4/QuikTOMS</t>
  </si>
  <si>
    <t>Atlantic Bird 2</t>
  </si>
  <si>
    <t>LP-1, Pacific Spaceport Complex, Alaska, USA</t>
  </si>
  <si>
    <t>Starshine 3 &amp; Others</t>
  </si>
  <si>
    <t>NROL-14 (KH-11 Kennen)</t>
  </si>
  <si>
    <t>NROL-12</t>
  </si>
  <si>
    <t>QuickBird</t>
  </si>
  <si>
    <t>TES, BIRD &amp; PROBA</t>
  </si>
  <si>
    <t>Molniya-3 nâ€ Â­171</t>
  </si>
  <si>
    <t>DirecTV-4S</t>
  </si>
  <si>
    <t>STS-108</t>
  </si>
  <si>
    <t>Jason-1 / TIMED</t>
  </si>
  <si>
    <t>Meteor 3M nâ€ Â­1 &amp; Others</t>
  </si>
  <si>
    <t>Cosmos 2383</t>
  </si>
  <si>
    <t>Cosmos 2384 to 2386 &amp; Gonets 10 to 12</t>
  </si>
  <si>
    <t>Milstar DFS-5</t>
  </si>
  <si>
    <t>Insat 3C</t>
  </si>
  <si>
    <t>H-IIA 2024</t>
  </si>
  <si>
    <t>VEP 3, Tsubasa &amp; DASH</t>
  </si>
  <si>
    <t>RHESSI</t>
  </si>
  <si>
    <t>Iridium IS-1</t>
  </si>
  <si>
    <t>Atlas IIIB</t>
  </si>
  <si>
    <t>EchoStar VII</t>
  </si>
  <si>
    <t>Intelsat 904</t>
  </si>
  <si>
    <t>Envisat</t>
  </si>
  <si>
    <t>STS-109</t>
  </si>
  <si>
    <t>TDRS-I</t>
  </si>
  <si>
    <t>GRACE 1 &amp; 2</t>
  </si>
  <si>
    <t>Shenzhou 3</t>
  </si>
  <si>
    <t>Astra 3A, JCSAT-8</t>
  </si>
  <si>
    <t>Cosmos 2388</t>
  </si>
  <si>
    <t>STS-110</t>
  </si>
  <si>
    <t>NSS-7</t>
  </si>
  <si>
    <t>Aqua</t>
  </si>
  <si>
    <t>Fengyun-1D &amp; Haiyang-1A</t>
  </si>
  <si>
    <t>Cosmos 2389</t>
  </si>
  <si>
    <t>Shavit-1</t>
  </si>
  <si>
    <t>Ofek-5</t>
  </si>
  <si>
    <t>Intelsat 905</t>
  </si>
  <si>
    <t>STS-111</t>
  </si>
  <si>
    <t>Galaxy IIIC</t>
  </si>
  <si>
    <t>Iridium SV97 and SV98</t>
  </si>
  <si>
    <t>NOAA-17</t>
  </si>
  <si>
    <t>Stellat-5 &amp; NStar-C</t>
  </si>
  <si>
    <t>CONTOUR</t>
  </si>
  <si>
    <t>SPOT-5, IDEFIX</t>
  </si>
  <si>
    <t>Cosmos 2390 and 2391</t>
  </si>
  <si>
    <t>Atlas V 401</t>
  </si>
  <si>
    <t>Hot Bird 6</t>
  </si>
  <si>
    <t>Atlantic Bird 1, MSG-1, MFD</t>
  </si>
  <si>
    <t>Intelsat 906</t>
  </si>
  <si>
    <t>USERS &amp; Kodama</t>
  </si>
  <si>
    <t>C4 - MetSat-1 (Kalpana-1)</t>
  </si>
  <si>
    <t>CASIC</t>
  </si>
  <si>
    <t>Kaituozhe 1</t>
  </si>
  <si>
    <t>PS 1</t>
  </si>
  <si>
    <t>Hispasat 1D</t>
  </si>
  <si>
    <t>Nadiezhda-M nâ€ Â­1</t>
  </si>
  <si>
    <t>STS-112</t>
  </si>
  <si>
    <t>Ziyuan ll-02</t>
  </si>
  <si>
    <t>Delta IV Medium+ (4,2)</t>
  </si>
  <si>
    <t>Eutelsat W5</t>
  </si>
  <si>
    <t>STS-113</t>
  </si>
  <si>
    <t>AlSat 1, Mozhayets 4 &amp; Rubin 3-DSI</t>
  </si>
  <si>
    <t>TDRS-J</t>
  </si>
  <si>
    <t>Ariane 5 ECA</t>
  </si>
  <si>
    <t>Hot Bird 7, Stentor, MFD-A, MFD-B</t>
  </si>
  <si>
    <t>Midori 2, WEOS &amp; Others</t>
  </si>
  <si>
    <t>NSS-6</t>
  </si>
  <si>
    <t>Rubin 2 &amp; Others</t>
  </si>
  <si>
    <t>Cosmos 2393</t>
  </si>
  <si>
    <t>Shenzhou 4</t>
  </si>
  <si>
    <t>Coriolis</t>
  </si>
  <si>
    <t>ICESat / CHIPSat</t>
  </si>
  <si>
    <t>STS-107</t>
  </si>
  <si>
    <t>SORCE</t>
  </si>
  <si>
    <t>GPS IIR-8</t>
  </si>
  <si>
    <t>Intelsat 907</t>
  </si>
  <si>
    <t>Delta IV Medium</t>
  </si>
  <si>
    <t>DSCS-3 A3</t>
  </si>
  <si>
    <t>IGS-Optical 1, IGS-Radar 1</t>
  </si>
  <si>
    <t>GPS IIR-9</t>
  </si>
  <si>
    <t>Molniya-1T nâ€ Â­172</t>
  </si>
  <si>
    <t>Milstar DFS-6</t>
  </si>
  <si>
    <t>INSAT-3A &amp; Galaxy 12</t>
  </si>
  <si>
    <t>AsiaSat 4</t>
  </si>
  <si>
    <t>GALEX</t>
  </si>
  <si>
    <t>GSAT-2</t>
  </si>
  <si>
    <t>Mu-V / M-25</t>
  </si>
  <si>
    <t>Hayabusa</t>
  </si>
  <si>
    <t>HellasSat-2</t>
  </si>
  <si>
    <t>Beidou-1C</t>
  </si>
  <si>
    <t>Starsem</t>
  </si>
  <si>
    <t>Soyuz FG/Fregat</t>
  </si>
  <si>
    <t>Mars Express</t>
  </si>
  <si>
    <t>Cosmos 2398</t>
  </si>
  <si>
    <t>Thuraya-2</t>
  </si>
  <si>
    <t>Spirit</t>
  </si>
  <si>
    <t>Optus C1 &amp; BSAT-2c</t>
  </si>
  <si>
    <t>Molniya-3 nâ€ Â­173</t>
  </si>
  <si>
    <t>OrbView-3</t>
  </si>
  <si>
    <t>Monitor-E GVM &amp; Others</t>
  </si>
  <si>
    <t>Delta II 7925H</t>
  </si>
  <si>
    <t>Opportunity</t>
  </si>
  <si>
    <t>Atlas V 521</t>
  </si>
  <si>
    <t>Rainbow 1</t>
  </si>
  <si>
    <t>EchoStar 9</t>
  </si>
  <si>
    <t>SCISAT-1</t>
  </si>
  <si>
    <t>Cosmos 2400 and 2401</t>
  </si>
  <si>
    <t>Delta II 7920H</t>
  </si>
  <si>
    <t>Spitzer Space Telescope</t>
  </si>
  <si>
    <t>SATEC, UNOSAT</t>
  </si>
  <si>
    <t>DSCS-3 B6</t>
  </si>
  <si>
    <t>NROL-19 (Mentor)</t>
  </si>
  <si>
    <t>PS 2</t>
  </si>
  <si>
    <t>STSAT 1 &amp; Others</t>
  </si>
  <si>
    <t>Insat 3E, eBird-1, SMART-1</t>
  </si>
  <si>
    <t>Galaxy-13</t>
  </si>
  <si>
    <t>Shenzhou 5</t>
  </si>
  <si>
    <t>RESOURCESAT-1 (IRS-P6)</t>
  </si>
  <si>
    <t>USA-172</t>
  </si>
  <si>
    <t>CBERS-2 &amp; Chuangxin 1(01)</t>
  </si>
  <si>
    <t>SERVIS-1</t>
  </si>
  <si>
    <t>Site 9401 (SLS-2), Jiuquan Satellite Launch Center, China</t>
  </si>
  <si>
    <t>FSW-3 No.1</t>
  </si>
  <si>
    <t>Chinasat-20</t>
  </si>
  <si>
    <t>IGS-Optical (2), IGS-Radar (2)</t>
  </si>
  <si>
    <t>NROL-18 (Intruder 6A &amp; 6B)</t>
  </si>
  <si>
    <t>Site 175/59, Baikonur Cosmodrome, Kazakhstan</t>
  </si>
  <si>
    <t>Strela</t>
  </si>
  <si>
    <t>Gruzomaket</t>
  </si>
  <si>
    <t>UHF F/O F11</t>
  </si>
  <si>
    <t>GPS IIR-10</t>
  </si>
  <si>
    <t>Double Star 1</t>
  </si>
  <si>
    <t>Telstar 14</t>
  </si>
  <si>
    <t>AMC-10</t>
  </si>
  <si>
    <t>Cosmos 2405 (Molniya-1T nâ€ Â­174)</t>
  </si>
  <si>
    <t>Ariane 5 G+</t>
  </si>
  <si>
    <t>Rosetta &amp; Philae</t>
  </si>
  <si>
    <t>MBSat</t>
  </si>
  <si>
    <t>GPS IIR-11</t>
  </si>
  <si>
    <t>Superbird 6</t>
  </si>
  <si>
    <t>Shiyan-1 &amp; Nano Satellite 1</t>
  </si>
  <si>
    <t>AMC-11</t>
  </si>
  <si>
    <t>Gravity Probe B</t>
  </si>
  <si>
    <t>DirecTV-7S</t>
  </si>
  <si>
    <t>ROCSAT-2</t>
  </si>
  <si>
    <t>Cosmos 2405</t>
  </si>
  <si>
    <t>Cosmos 2406</t>
  </si>
  <si>
    <t>GPS IIR-12</t>
  </si>
  <si>
    <t>Telstar 18</t>
  </si>
  <si>
    <t>DEMETER &amp; Others</t>
  </si>
  <si>
    <t>Delta II 7920-10L</t>
  </si>
  <si>
    <t>Anik F2</t>
  </si>
  <si>
    <t>Cosmos 2407</t>
  </si>
  <si>
    <t>Double Star 2</t>
  </si>
  <si>
    <t>MESSENGER</t>
  </si>
  <si>
    <t>FSW-4 No.1</t>
  </si>
  <si>
    <t>NROL-1</t>
  </si>
  <si>
    <t>Ofek-6</t>
  </si>
  <si>
    <t>Shijian-6A &amp; 6B</t>
  </si>
  <si>
    <t>GSAT-3</t>
  </si>
  <si>
    <t>Cosmos 2408 and 2409</t>
  </si>
  <si>
    <t>FSW-3 No.2</t>
  </si>
  <si>
    <t>Fengyun-2C</t>
  </si>
  <si>
    <t>Ziyuan ll-03</t>
  </si>
  <si>
    <t>GPS IIR-13</t>
  </si>
  <si>
    <t>Soyuz 2.1a</t>
  </si>
  <si>
    <t>Demo Flight</t>
  </si>
  <si>
    <t>Shiyan-2</t>
  </si>
  <si>
    <t>Swift</t>
  </si>
  <si>
    <t>AMC-16</t>
  </si>
  <si>
    <t>Helios 2A, Essaim-1,2,3,4, PARASOL, Nanosat 01</t>
  </si>
  <si>
    <t>Delta IV Heavy</t>
  </si>
  <si>
    <t>DemoSat and 3CS-1 &amp; 2</t>
  </si>
  <si>
    <t>Sich 1M &amp; Micron 1</t>
  </si>
  <si>
    <t>Deep Impact</t>
  </si>
  <si>
    <t>Cosmos 2414 &amp; Universitietski</t>
  </si>
  <si>
    <t>NROL-23 (Intruder 7A &amp; 7B)</t>
  </si>
  <si>
    <t>XTAR-EUR, Maqsat-B2, Sloshsat-FLEVO</t>
  </si>
  <si>
    <t>H-IIA 2022</t>
  </si>
  <si>
    <t>XM-3</t>
  </si>
  <si>
    <t>Atlas V 431</t>
  </si>
  <si>
    <t>Inmarsat-4 F1</t>
  </si>
  <si>
    <t>XSS-11</t>
  </si>
  <si>
    <t>Apstar 6</t>
  </si>
  <si>
    <t>DART</t>
  </si>
  <si>
    <t>Spaceway-1</t>
  </si>
  <si>
    <t>Titan IV(405)B</t>
  </si>
  <si>
    <t>NROL-16 (Onyx)</t>
  </si>
  <si>
    <t>Second Launch Pad, Satish Dhawan Space Centre, India</t>
  </si>
  <si>
    <t>Cartosat-1 &amp; HAMSAT</t>
  </si>
  <si>
    <t>NOAA-N</t>
  </si>
  <si>
    <t>Molniya-3K nâ€ Â­175</t>
  </si>
  <si>
    <t>K-496 Submarine, Barents Sea Launch Area, Barents Sea</t>
  </si>
  <si>
    <t>Volna</t>
  </si>
  <si>
    <t>Intelsat-Americas 8</t>
  </si>
  <si>
    <t>Shijian-7</t>
  </si>
  <si>
    <t>Suzaku</t>
  </si>
  <si>
    <t>STS-114</t>
  </si>
  <si>
    <t>FSW-4 No. 2</t>
  </si>
  <si>
    <t>Ariane 5 GS</t>
  </si>
  <si>
    <t>iPStar-1</t>
  </si>
  <si>
    <t>Mars Reconnaissance Orbiter</t>
  </si>
  <si>
    <t>Kirari and Reimei</t>
  </si>
  <si>
    <t>Monitor-E</t>
  </si>
  <si>
    <t>FSW-3 No. 3</t>
  </si>
  <si>
    <t>Streak (STP-R1)</t>
  </si>
  <si>
    <t>GPS IIRM-1</t>
  </si>
  <si>
    <t>CryoSat-1</t>
  </si>
  <si>
    <t>Syracuse 3A &amp; Galaxy 15</t>
  </si>
  <si>
    <t>Shenzhou 6</t>
  </si>
  <si>
    <t>NROL-20 (KH-11 Kennen)</t>
  </si>
  <si>
    <t>TopSat 1 &amp; Others</t>
  </si>
  <si>
    <t>Inmarsat 4F-2</t>
  </si>
  <si>
    <t>Spaceway-2 &amp; Telkom-2</t>
  </si>
  <si>
    <t>Cosmos 2416</t>
  </si>
  <si>
    <t>INSAT-4A &amp; MSG-2</t>
  </si>
  <si>
    <t>Atlas V 551</t>
  </si>
  <si>
    <t>New Horizons</t>
  </si>
  <si>
    <t>Daichi</t>
  </si>
  <si>
    <t>EchoStar-X</t>
  </si>
  <si>
    <t>Himawari 7</t>
  </si>
  <si>
    <t>SSSat 1, CUTE 1.7 &amp; Akari</t>
  </si>
  <si>
    <t>Spainsat &amp; Hot Bird 7A</t>
  </si>
  <si>
    <t>SpaceX</t>
  </si>
  <si>
    <t>Omelek Island, Ronald Reagan Ballistic Missile Defense Test Site, Marshall Islands, USA</t>
  </si>
  <si>
    <t>Falcon 1</t>
  </si>
  <si>
    <t>FalconSat-2</t>
  </si>
  <si>
    <t>ST-5</t>
  </si>
  <si>
    <t>JCSat-9</t>
  </si>
  <si>
    <t>COSMIC (FORMOSAT-3)</t>
  </si>
  <si>
    <t>Atlas V 411</t>
  </si>
  <si>
    <t>Astra 1KR</t>
  </si>
  <si>
    <t>EROS B</t>
  </si>
  <si>
    <t>Long March 4C</t>
  </si>
  <si>
    <t>Yaogan 1</t>
  </si>
  <si>
    <t>CloudSat, CALIPSO</t>
  </si>
  <si>
    <t>GOES-N (GOES-13)</t>
  </si>
  <si>
    <t>K-84 Submarine, Barents Sea Launch Area, Barents Sea</t>
  </si>
  <si>
    <t>Kompass-2</t>
  </si>
  <si>
    <t>Satmex-6 &amp; Thaicom-5</t>
  </si>
  <si>
    <t>Galaxy 16</t>
  </si>
  <si>
    <t>MiTEx</t>
  </si>
  <si>
    <t>Cosmos 2421</t>
  </si>
  <si>
    <t>NROL-22</t>
  </si>
  <si>
    <t>STS-121</t>
  </si>
  <si>
    <t>INSAT-4C</t>
  </si>
  <si>
    <t>Site 370/13, Yasny Cosmodrome, Russia</t>
  </si>
  <si>
    <t>Genesis 1</t>
  </si>
  <si>
    <t>Cosmos 2422</t>
  </si>
  <si>
    <t>BelKa 1 &amp; Others</t>
  </si>
  <si>
    <t>KompSat-2</t>
  </si>
  <si>
    <t>JCSAT-10 &amp; Syracuse 3B</t>
  </si>
  <si>
    <t>Koreasat 5</t>
  </si>
  <si>
    <t>Shijian-8</t>
  </si>
  <si>
    <t>STS-115</t>
  </si>
  <si>
    <t>IGS-Optical 2</t>
  </si>
  <si>
    <t>Chinasat-22A</t>
  </si>
  <si>
    <t>SSSat 2, Hinode &amp; Camatai</t>
  </si>
  <si>
    <t>GPS IIRM-2</t>
  </si>
  <si>
    <t>DirecTV-9S, Optus D1, LDREX-2</t>
  </si>
  <si>
    <t>Shijian-6C &amp; 6D</t>
  </si>
  <si>
    <t>Delta II 7925-10L</t>
  </si>
  <si>
    <t>STEREO</t>
  </si>
  <si>
    <t>SinoSat 2</t>
  </si>
  <si>
    <t>XM-4</t>
  </si>
  <si>
    <t>DMSP F17</t>
  </si>
  <si>
    <t>GPS IIRM-3</t>
  </si>
  <si>
    <t>Fengyun-2D</t>
  </si>
  <si>
    <t>WildBlue-1 &amp; AMC-18</t>
  </si>
  <si>
    <t>STS-116</t>
  </si>
  <si>
    <t>ULA</t>
  </si>
  <si>
    <t>NROL-21</t>
  </si>
  <si>
    <t>LP-0B, Wallops Flight Facility, Virginia, USA</t>
  </si>
  <si>
    <t>TacSat-2 &amp; GeneSat-1</t>
  </si>
  <si>
    <t>H-IIA 204</t>
  </si>
  <si>
    <t>Kiku 8</t>
  </si>
  <si>
    <t>SAR-Lupe 1</t>
  </si>
  <si>
    <t>Cartosat-2 &amp; SRE-1 &amp; Rideshares</t>
  </si>
  <si>
    <t>NSS-8</t>
  </si>
  <si>
    <t>Beidou-1D</t>
  </si>
  <si>
    <t>Delta II 7925-10C</t>
  </si>
  <si>
    <t>THEMIS</t>
  </si>
  <si>
    <t>IGS-Optical 3V, IGS-Radar 2</t>
  </si>
  <si>
    <t>STP-1, FalconSat-3</t>
  </si>
  <si>
    <t>Skynet 5A &amp; INSAT-4B</t>
  </si>
  <si>
    <t>Haiyang-1B</t>
  </si>
  <si>
    <t>Compass-M1</t>
  </si>
  <si>
    <t>EgyptSat 1 &amp; Others</t>
  </si>
  <si>
    <t>PSLV-CA</t>
  </si>
  <si>
    <t>AGILE &amp; AAM</t>
  </si>
  <si>
    <t>NFIRE</t>
  </si>
  <si>
    <t>AIM</t>
  </si>
  <si>
    <t>Astra 1L &amp; Galaxy 17</t>
  </si>
  <si>
    <t>Long March 3B/E</t>
  </si>
  <si>
    <t>NIGCOMSAT-1</t>
  </si>
  <si>
    <t>Yaogan 2 &amp; ZDPS-1</t>
  </si>
  <si>
    <t>SinoSat 3</t>
  </si>
  <si>
    <t>COSMO-SkyMed</t>
  </si>
  <si>
    <t>STS-117</t>
  </si>
  <si>
    <t>Shavit-2</t>
  </si>
  <si>
    <t>Ofek-7</t>
  </si>
  <si>
    <t>TerraSAR-X</t>
  </si>
  <si>
    <t>NROL-30 &amp; NOSS-3</t>
  </si>
  <si>
    <t>Genesis 2</t>
  </si>
  <si>
    <t>Cosmos 2428</t>
  </si>
  <si>
    <t>SAR-Lupe 2</t>
  </si>
  <si>
    <t>Chinasat-6B</t>
  </si>
  <si>
    <t>Phoenix</t>
  </si>
  <si>
    <t>STS-118</t>
  </si>
  <si>
    <t>Spaceway-3 &amp; BSat-3A</t>
  </si>
  <si>
    <t>INSAT-4CR</t>
  </si>
  <si>
    <t>Cosmos 2429</t>
  </si>
  <si>
    <t>SELENE</t>
  </si>
  <si>
    <t>DigitalGlobe WorldView-1</t>
  </si>
  <si>
    <t>CBERS-2B</t>
  </si>
  <si>
    <t>Dawn</t>
  </si>
  <si>
    <t>Intelsat 11 &amp; Optus D2</t>
  </si>
  <si>
    <t>Atlas V 421</t>
  </si>
  <si>
    <t>WSG-1</t>
  </si>
  <si>
    <t>GPS IIRM-4</t>
  </si>
  <si>
    <t>STS-120</t>
  </si>
  <si>
    <t>Cosmos 2430</t>
  </si>
  <si>
    <t>Chang'e 1</t>
  </si>
  <si>
    <t>SAR-Lupe 3</t>
  </si>
  <si>
    <t>DSP-23</t>
  </si>
  <si>
    <t>Yaogan 3</t>
  </si>
  <si>
    <t>Skynet 5B &amp; Star One C1</t>
  </si>
  <si>
    <t>COSMO-2</t>
  </si>
  <si>
    <t>NROL-24</t>
  </si>
  <si>
    <t>GPS IIRM-5</t>
  </si>
  <si>
    <t>Rascom-QAF1 &amp; Horizons-2</t>
  </si>
  <si>
    <t>Thuraya-3</t>
  </si>
  <si>
    <t>TecSAR</t>
  </si>
  <si>
    <t>STS-122</t>
  </si>
  <si>
    <t>Kizuna</t>
  </si>
  <si>
    <t>Ariane 5 ES</t>
  </si>
  <si>
    <t>Jules Verne ATV</t>
  </si>
  <si>
    <t>STS-123</t>
  </si>
  <si>
    <t>NROL-28</t>
  </si>
  <si>
    <t>GPS IIRM-6</t>
  </si>
  <si>
    <t>DirecTV-11</t>
  </si>
  <si>
    <t>SAR-Lupe 4</t>
  </si>
  <si>
    <t>ICO G1</t>
  </si>
  <si>
    <t>C/NOFS</t>
  </si>
  <si>
    <t>Star One C2 &amp; Vinasat-1</t>
  </si>
  <si>
    <t>Long March 3C</t>
  </si>
  <si>
    <t>Tianlian I-01</t>
  </si>
  <si>
    <t>Cartosat-2A &amp; Rideshares</t>
  </si>
  <si>
    <t>Land Launch</t>
  </si>
  <si>
    <t>Zenit-3 SLB</t>
  </si>
  <si>
    <t>AMOS 3</t>
  </si>
  <si>
    <t>Galaxy 18</t>
  </si>
  <si>
    <t>Cosmos 2437 to 2439, Youbilielnyi</t>
  </si>
  <si>
    <t>Fengyun-3A</t>
  </si>
  <si>
    <t>STS-124</t>
  </si>
  <si>
    <t>ChinaSat 9</t>
  </si>
  <si>
    <t>Delta II 7920H-10C</t>
  </si>
  <si>
    <t>GLAST</t>
  </si>
  <si>
    <t>Skynet 5C &amp; Turksat 3A</t>
  </si>
  <si>
    <t>Orbcomm Satellites</t>
  </si>
  <si>
    <t>Jason-2</t>
  </si>
  <si>
    <t>ProtoStar-1 &amp; Badr-6</t>
  </si>
  <si>
    <t>EchoStar XI</t>
  </si>
  <si>
    <t>SAR-Lupe 5</t>
  </si>
  <si>
    <t>Flight 3</t>
  </si>
  <si>
    <t>Superbird-7 &amp; AMC-21</t>
  </si>
  <si>
    <t>ISA</t>
  </si>
  <si>
    <t>Imam Khomeini Spaceport, Semnan Space Center, Iran</t>
  </si>
  <si>
    <t>Safir-1</t>
  </si>
  <si>
    <t>Unknown Payload</t>
  </si>
  <si>
    <t>RapidEye 1 to 5</t>
  </si>
  <si>
    <t>Long March 2C/SMA</t>
  </si>
  <si>
    <t>Huanjing-1A &amp; 1B</t>
  </si>
  <si>
    <t>GeoEye-1</t>
  </si>
  <si>
    <t>Galaxy 19</t>
  </si>
  <si>
    <t>Long March 2F/G</t>
  </si>
  <si>
    <t>Shenzhou 7</t>
  </si>
  <si>
    <t>RatSat</t>
  </si>
  <si>
    <t>THEOS 1</t>
  </si>
  <si>
    <t>IBEX</t>
  </si>
  <si>
    <t>PSLV-XL</t>
  </si>
  <si>
    <t>Chandrayaan-1</t>
  </si>
  <si>
    <t>LC-9, Taiyuan Satellite Launch Center, China</t>
  </si>
  <si>
    <t>Shijian-6E &amp; F</t>
  </si>
  <si>
    <t>COSMO-3</t>
  </si>
  <si>
    <t>VENESAT 1</t>
  </si>
  <si>
    <t>Shiyan-3 &amp; Chuangxin-1(02)</t>
  </si>
  <si>
    <t>STS-126</t>
  </si>
  <si>
    <t>Cosmos 2446</t>
  </si>
  <si>
    <t>Hot Bird 9 &amp; Eutelsat W2M</t>
  </si>
  <si>
    <t>NROL-26</t>
  </si>
  <si>
    <t>Ibuki, Maido 1 &amp; Others</t>
  </si>
  <si>
    <t>Koronas Foton</t>
  </si>
  <si>
    <t>Omid</t>
  </si>
  <si>
    <t>NOAA-N Prime</t>
  </si>
  <si>
    <t>Hot Bird 10, NSS-9, Spirale-A &amp; B</t>
  </si>
  <si>
    <t>Orbiting Carbon Observatory</t>
  </si>
  <si>
    <t>Telstar-11N</t>
  </si>
  <si>
    <t>Kepler</t>
  </si>
  <si>
    <t>STS-119</t>
  </si>
  <si>
    <t>GOCE</t>
  </si>
  <si>
    <t>GPS IIRM-7</t>
  </si>
  <si>
    <t>WGS-2</t>
  </si>
  <si>
    <t>Unha-2</t>
  </si>
  <si>
    <t>KwangmyÂÂngsÂÂng-2</t>
  </si>
  <si>
    <t>RISAT-2 &amp; ANUSAT</t>
  </si>
  <si>
    <t>Sicral-1B</t>
  </si>
  <si>
    <t>STSS-ATRR</t>
  </si>
  <si>
    <t>STS-125</t>
  </si>
  <si>
    <t>Herschel Space Observatory &amp; Planck</t>
  </si>
  <si>
    <t>TacSat-3 / PharmaSat / AeroCube 3 / HawkSat I / CP6</t>
  </si>
  <si>
    <t>LRO/LCROSS</t>
  </si>
  <si>
    <t>MEASAT 3a</t>
  </si>
  <si>
    <t>GOES-O</t>
  </si>
  <si>
    <t>TerreStar-1</t>
  </si>
  <si>
    <t>Cosmos 2451 to 2453</t>
  </si>
  <si>
    <t>RazakSat</t>
  </si>
  <si>
    <t>STS-127</t>
  </si>
  <si>
    <t>Cosmos 2454</t>
  </si>
  <si>
    <t>DubaiSat 1 &amp; Others</t>
  </si>
  <si>
    <t>GPS IIRM-8</t>
  </si>
  <si>
    <t>JCSAT-12 &amp; Optus D3</t>
  </si>
  <si>
    <t>KARI</t>
  </si>
  <si>
    <t>LC-1, Naro Space Center, South Korea</t>
  </si>
  <si>
    <t>Naro-1</t>
  </si>
  <si>
    <t>STSAT-2A</t>
  </si>
  <si>
    <t>STS-128</t>
  </si>
  <si>
    <t>PAN</t>
  </si>
  <si>
    <t>LA-Y2, Tanegashima Space Center, Japan</t>
  </si>
  <si>
    <t>H-IIB</t>
  </si>
  <si>
    <t>HTV-1</t>
  </si>
  <si>
    <t>Oceansat-2 &amp; Rideshares</t>
  </si>
  <si>
    <t>STSS Demo</t>
  </si>
  <si>
    <t>Amazonas 2 &amp; COMSATBw-1</t>
  </si>
  <si>
    <t>WorldView-2</t>
  </si>
  <si>
    <t>DMSP-5D3-F18</t>
  </si>
  <si>
    <t>Ares 1-X</t>
  </si>
  <si>
    <t>Ares 1-X Test Flight</t>
  </si>
  <si>
    <t>NSS-12 &amp; Thor-6</t>
  </si>
  <si>
    <t>SMOS and Proba-2</t>
  </si>
  <si>
    <t>STS-129</t>
  </si>
  <si>
    <t>Intersat 14</t>
  </si>
  <si>
    <t>IGS-Optical 3</t>
  </si>
  <si>
    <t>Intelsat 15</t>
  </si>
  <si>
    <t>Delta IV Medium+ (5,4)</t>
  </si>
  <si>
    <t>WGS-3</t>
  </si>
  <si>
    <t>WISE</t>
  </si>
  <si>
    <t>Helios 2B</t>
  </si>
  <si>
    <t>Soyuz-U</t>
  </si>
  <si>
    <t>STS-130</t>
  </si>
  <si>
    <t>SDO</t>
  </si>
  <si>
    <t>GOES 15</t>
  </si>
  <si>
    <t>Soyuz FG</t>
  </si>
  <si>
    <t>Soyuz TMA-18</t>
  </si>
  <si>
    <t>STS-131</t>
  </si>
  <si>
    <t>CryoSat-2</t>
  </si>
  <si>
    <t>GSLV Mk II</t>
  </si>
  <si>
    <t>GSAT-4</t>
  </si>
  <si>
    <t>Atlas V 501</t>
  </si>
  <si>
    <t>OTV-1</t>
  </si>
  <si>
    <t>Cosmos 2463</t>
  </si>
  <si>
    <t>Progress M-05M</t>
  </si>
  <si>
    <t>Akatsuki, IKAROS &amp; Others</t>
  </si>
  <si>
    <t>STS-132</t>
  </si>
  <si>
    <t>Astra 3B  &amp; COMSATBw-2</t>
  </si>
  <si>
    <t>GPS IIF-1</t>
  </si>
  <si>
    <t>SERVIS-2</t>
  </si>
  <si>
    <t>Falcon 9 v1.0</t>
  </si>
  <si>
    <t>Flight 1</t>
  </si>
  <si>
    <t>STSAT-2B</t>
  </si>
  <si>
    <t>Picard &amp; Others</t>
  </si>
  <si>
    <t>TanDEM-X</t>
  </si>
  <si>
    <t>Ofek-9</t>
  </si>
  <si>
    <t>Arabsat-5A, COMS-1</t>
  </si>
  <si>
    <t>Cartosat-2B &amp; Rideshares</t>
  </si>
  <si>
    <t>Nilesat-201, Rascom-QAF 1R</t>
  </si>
  <si>
    <t>Atlas V 531</t>
  </si>
  <si>
    <t>AEHF-1</t>
  </si>
  <si>
    <t>Cosmos 2467, 2468 and Goniets-M 12</t>
  </si>
  <si>
    <t>NROL-41</t>
  </si>
  <si>
    <t>Minotaur IV</t>
  </si>
  <si>
    <t>SBSS</t>
  </si>
  <si>
    <t>Cosmos 2469</t>
  </si>
  <si>
    <t>Eutelsat W3B, BSAT-3B</t>
  </si>
  <si>
    <t>COSMO-4</t>
  </si>
  <si>
    <t>STP-S26</t>
  </si>
  <si>
    <t>NROL-32</t>
  </si>
  <si>
    <t>Intelsat 17, HYLAS-1</t>
  </si>
  <si>
    <t>COTS-1</t>
  </si>
  <si>
    <t>GSAT-5P</t>
  </si>
  <si>
    <t>Koreasat 6, Hispasat-1E</t>
  </si>
  <si>
    <t>Zenit-3 SLBF</t>
  </si>
  <si>
    <t>Elektro-L nâ€ Â­1</t>
  </si>
  <si>
    <t>NROL-49</t>
  </si>
  <si>
    <t>HTV-2</t>
  </si>
  <si>
    <t>Cosmos 2470</t>
  </si>
  <si>
    <t>NROL-66</t>
  </si>
  <si>
    <t>Johannes Kepler ATV</t>
  </si>
  <si>
    <t>STS-133</t>
  </si>
  <si>
    <t>Glory, KySat-1, Hermes, and Explorer-1 [PRIME]</t>
  </si>
  <si>
    <t>OTV-2</t>
  </si>
  <si>
    <t>NROL-27</t>
  </si>
  <si>
    <t>NROL-34</t>
  </si>
  <si>
    <t>ResourceSat-2 &amp; X-Sat &amp; YouthSat</t>
  </si>
  <si>
    <t>Yahsat 1A, Intelsat 28 (New Dawn)</t>
  </si>
  <si>
    <t>SBIRS GEO-1</t>
  </si>
  <si>
    <t>STS-134</t>
  </si>
  <si>
    <t>ST-2, GSAT-8</t>
  </si>
  <si>
    <t>SAC-D</t>
  </si>
  <si>
    <t>Safir-1A</t>
  </si>
  <si>
    <t>Rasad 1</t>
  </si>
  <si>
    <t>ORS-1</t>
  </si>
  <si>
    <t>STS-135</t>
  </si>
  <si>
    <t>GSAT-12</t>
  </si>
  <si>
    <t>GPS IIF-2</t>
  </si>
  <si>
    <t>Spektr-R</t>
  </si>
  <si>
    <t>Juno</t>
  </si>
  <si>
    <t>Astra 1N, BSAT-3C (JCSAT-110R)</t>
  </si>
  <si>
    <t>Sich 2 &amp; Others</t>
  </si>
  <si>
    <t>GRAIL</t>
  </si>
  <si>
    <t>Michibiki 1</t>
  </si>
  <si>
    <t>Arabsat-5C, SES-2</t>
  </si>
  <si>
    <t>IGS-Optical 4</t>
  </si>
  <si>
    <t>Atlantic Bird 7</t>
  </si>
  <si>
    <t>TacSat-4</t>
  </si>
  <si>
    <t>Long March 2F/T</t>
  </si>
  <si>
    <t>Tiangong-1</t>
  </si>
  <si>
    <t>Intelsat 18</t>
  </si>
  <si>
    <t>Megha-Tropiques &amp; Rideshares</t>
  </si>
  <si>
    <t>ELS, Guiana Space Centre, French Guiana, France</t>
  </si>
  <si>
    <t>Soyuz ST-B/Fregat-MT</t>
  </si>
  <si>
    <t>Galileo IOV FM01-FM02</t>
  </si>
  <si>
    <t>Suomi NPP / ELaNa III</t>
  </si>
  <si>
    <t>Shenzhou 8</t>
  </si>
  <si>
    <t>Zenit-2 FG</t>
  </si>
  <si>
    <t>Fobos-Grunt &amp; Yinghuo 1</t>
  </si>
  <si>
    <t>Atlas V 541</t>
  </si>
  <si>
    <t>Mars Science Laboratory</t>
  </si>
  <si>
    <t>IGS-Radar 3</t>
  </si>
  <si>
    <t>Soyuz ST-A/Fregat</t>
  </si>
  <si>
    <t>Pl??iades 1A, SSOT, Elisa</t>
  </si>
  <si>
    <t>WGS-4</t>
  </si>
  <si>
    <t>Safir-1B</t>
  </si>
  <si>
    <t>Navid</t>
  </si>
  <si>
    <t>Vega</t>
  </si>
  <si>
    <t>Lares, AlmaSat-1 &amp; 7 cubesats</t>
  </si>
  <si>
    <t>MUOS-1</t>
  </si>
  <si>
    <t>Edoardo Amaldi ATV</t>
  </si>
  <si>
    <t>Delta IV Medium+ (5,2)</t>
  </si>
  <si>
    <t>NROL-25</t>
  </si>
  <si>
    <t>Pad 1, Sohae Satellite Launching Station, North Korea</t>
  </si>
  <si>
    <t>Unha-3</t>
  </si>
  <si>
    <t>KwangmyÂÂngsÂÂng-3</t>
  </si>
  <si>
    <t>RISAT-1</t>
  </si>
  <si>
    <t>PSLV- C19 RISAT-1</t>
  </si>
  <si>
    <t>AEHF-2</t>
  </si>
  <si>
    <t>JCSAT-13, Vinasat-2</t>
  </si>
  <si>
    <t>Shizuku, KOMPSAT 3 &amp; Others</t>
  </si>
  <si>
    <t>COTS-2+</t>
  </si>
  <si>
    <t>Safir-1B+</t>
  </si>
  <si>
    <t>Intelsat-19</t>
  </si>
  <si>
    <t>NuSTAR</t>
  </si>
  <si>
    <t>Shenzhou 9</t>
  </si>
  <si>
    <t>NROL-38</t>
  </si>
  <si>
    <t>NROL-15</t>
  </si>
  <si>
    <t>EchoStar XVII, MSG-3</t>
  </si>
  <si>
    <t>HTV-3</t>
  </si>
  <si>
    <t>Cosmos 2481 &amp; Goniets-M 13 and 15</t>
  </si>
  <si>
    <t>Intelsat 20, HYLAS 2</t>
  </si>
  <si>
    <t>Intelsat-21</t>
  </si>
  <si>
    <t>Van Allen Probes (RBSP)</t>
  </si>
  <si>
    <t>SPOT-6 &amp; mRESINS &amp; PROITERES</t>
  </si>
  <si>
    <t>NROL-36</t>
  </si>
  <si>
    <t>Astra 2F, GSAT-10</t>
  </si>
  <si>
    <t>GPS IIF-3</t>
  </si>
  <si>
    <t>CRS-1</t>
  </si>
  <si>
    <t>Galileo IOV FM03-FM04</t>
  </si>
  <si>
    <t>Eutelsat 21B, Star One C3</t>
  </si>
  <si>
    <t>Pl??iades 1B</t>
  </si>
  <si>
    <t>Eutelsat-70B</t>
  </si>
  <si>
    <t>OTV-3</t>
  </si>
  <si>
    <t>KwangmyÂÂngsÂÂng-3 (Unit 2)</t>
  </si>
  <si>
    <t>Skynet 5D, Mexsat-3</t>
  </si>
  <si>
    <t>Cosmos 2482 to 2484</t>
  </si>
  <si>
    <t>IGS-Optical 5V &amp; IGS-Radar 4</t>
  </si>
  <si>
    <t>STSAT-2C</t>
  </si>
  <si>
    <t>TDRS-K</t>
  </si>
  <si>
    <t>Intelsat-27</t>
  </si>
  <si>
    <t>Amazonas-3, Azerspace-1 (Africasat-1A)</t>
  </si>
  <si>
    <t>Landsat 8</t>
  </si>
  <si>
    <t>SARAL &amp; Rideshares</t>
  </si>
  <si>
    <t>CRS-2</t>
  </si>
  <si>
    <t>SBIRS GEO-2</t>
  </si>
  <si>
    <t>Antares 110</t>
  </si>
  <si>
    <t>Antares A-ONE</t>
  </si>
  <si>
    <t>Proba-V, VNREDSat-1A &amp; ESTCube-1</t>
  </si>
  <si>
    <t>GPS IIF-4</t>
  </si>
  <si>
    <t>WGS-5</t>
  </si>
  <si>
    <t>Albert Einstein ATV</t>
  </si>
  <si>
    <t>Shenzhou 10</t>
  </si>
  <si>
    <t>O3b FM01-FM02/FM04-FM05</t>
  </si>
  <si>
    <t>Cosmos 2487</t>
  </si>
  <si>
    <t>IRIS</t>
  </si>
  <si>
    <t>IRNSS-1A</t>
  </si>
  <si>
    <t>Proton-M/DM-3</t>
  </si>
  <si>
    <t>Cosmos 2488, 2489 &amp; 2490</t>
  </si>
  <si>
    <t>MUOS-2</t>
  </si>
  <si>
    <t>Alphasat I-XL, INSAT-3D</t>
  </si>
  <si>
    <t>HTV-4</t>
  </si>
  <si>
    <t>WGS-6</t>
  </si>
  <si>
    <t>KompSat-5</t>
  </si>
  <si>
    <t>NROL-65</t>
  </si>
  <si>
    <t>Eutelsat 25B/Es'hail 1, GSAT-7</t>
  </si>
  <si>
    <t>AMOS 4</t>
  </si>
  <si>
    <t>Minotaur V</t>
  </si>
  <si>
    <t>LADEE</t>
  </si>
  <si>
    <t>Goniets-M 14, 16 and 17</t>
  </si>
  <si>
    <t>CRS Orb-D1</t>
  </si>
  <si>
    <t>JAXA</t>
  </si>
  <si>
    <t>Epsilon Demo</t>
  </si>
  <si>
    <t>SPRINT-A</t>
  </si>
  <si>
    <t>AEHF-3</t>
  </si>
  <si>
    <t>Jiuquan Satellite Launch Center, China</t>
  </si>
  <si>
    <t>Kuaizhou 1</t>
  </si>
  <si>
    <t>Falcon 9 v1.1</t>
  </si>
  <si>
    <t>CASSIOPE</t>
  </si>
  <si>
    <t>Mars Orbiter Mission</t>
  </si>
  <si>
    <t>MAVEN</t>
  </si>
  <si>
    <t>ORS-3</t>
  </si>
  <si>
    <t>DubaiSat 2 &amp; Others</t>
  </si>
  <si>
    <t>SWARM</t>
  </si>
  <si>
    <t>SES-8</t>
  </si>
  <si>
    <t>NROL-39</t>
  </si>
  <si>
    <t>Gaia</t>
  </si>
  <si>
    <t>Cosmos 2488 to 2491</t>
  </si>
  <si>
    <t>Soyuz 2.1v/Volga</t>
  </si>
  <si>
    <t>Cosmos 2492 and 2493 &amp; AIST-1 1</t>
  </si>
  <si>
    <t>GSAT-14</t>
  </si>
  <si>
    <t>Thaicom 6</t>
  </si>
  <si>
    <t>Antares 120</t>
  </si>
  <si>
    <t>CRS Orb-1</t>
  </si>
  <si>
    <t>TDRS-L</t>
  </si>
  <si>
    <t>ABS-2, Athena-Fidus</t>
  </si>
  <si>
    <t>GPS IIF-5</t>
  </si>
  <si>
    <t>GPM-Core &amp; Others</t>
  </si>
  <si>
    <t>Astra 5B, Amazonas 4A</t>
  </si>
  <si>
    <t>DMSP-5D3 F19</t>
  </si>
  <si>
    <t>Soyuz ST-A/Fregat-M</t>
  </si>
  <si>
    <t>Sentinel 1A</t>
  </si>
  <si>
    <t>IRNSS-1B</t>
  </si>
  <si>
    <t>Ofek-10</t>
  </si>
  <si>
    <t>NROL-67</t>
  </si>
  <si>
    <t>CRS-3</t>
  </si>
  <si>
    <t>KazEOSat-1</t>
  </si>
  <si>
    <t>GPS IIF-6</t>
  </si>
  <si>
    <t>NROL-33</t>
  </si>
  <si>
    <t>Cosmos 2496 to 2499</t>
  </si>
  <si>
    <t>Daichi 2, SPROUT &amp; Others</t>
  </si>
  <si>
    <t>Eutelsat-3B</t>
  </si>
  <si>
    <t>Deimos 2</t>
  </si>
  <si>
    <t>SPOT-7 &amp; Rideshares</t>
  </si>
  <si>
    <t>OCO-2</t>
  </si>
  <si>
    <t>Goniets-M 18 to 20</t>
  </si>
  <si>
    <t>Site 35/1, Plesetsk Cosmodrome, Russia</t>
  </si>
  <si>
    <t>Angara 1.2</t>
  </si>
  <si>
    <t>O3b FM03/FM06-FM08</t>
  </si>
  <si>
    <t>CRS Orb-2</t>
  </si>
  <si>
    <t>OG2 Mission 1</t>
  </si>
  <si>
    <t>AFSPC-4</t>
  </si>
  <si>
    <t>Georges Lema??tre ATV</t>
  </si>
  <si>
    <t>GPS IIF-7</t>
  </si>
  <si>
    <t>AsiaSat 8</t>
  </si>
  <si>
    <t>WorldView 3</t>
  </si>
  <si>
    <t>Galileo FOC FM01-FM02</t>
  </si>
  <si>
    <t>AsiaSat 6</t>
  </si>
  <si>
    <t>MEASAT 3b, Optus 10</t>
  </si>
  <si>
    <t>CLIO</t>
  </si>
  <si>
    <t>CRS-4</t>
  </si>
  <si>
    <t>Himawari 8</t>
  </si>
  <si>
    <t>IRNSS-1C</t>
  </si>
  <si>
    <t>Intelsat 30, ARSAT-1</t>
  </si>
  <si>
    <t>Antares 130</t>
  </si>
  <si>
    <t>CRS Orb-3</t>
  </si>
  <si>
    <t>GPS IIF-8</t>
  </si>
  <si>
    <t>Sasuke &amp; Others</t>
  </si>
  <si>
    <t>Site 95, Jiuquan Satellite Launch Center, China</t>
  </si>
  <si>
    <t>Kuaizhou 2</t>
  </si>
  <si>
    <t>Hayabusa 2 &amp; Others</t>
  </si>
  <si>
    <t>EFT-1</t>
  </si>
  <si>
    <t>DirecTV-14, GSAT-16</t>
  </si>
  <si>
    <t>NROL-35</t>
  </si>
  <si>
    <t>GSLV Mk III</t>
  </si>
  <si>
    <t>Demo Flight (CARE)</t>
  </si>
  <si>
    <t>O3b FM09-FM12</t>
  </si>
  <si>
    <t>Kondor-E</t>
  </si>
  <si>
    <t>Khrunichev</t>
  </si>
  <si>
    <t>Angara A5/Briz-M</t>
  </si>
  <si>
    <t>CRS-5</t>
  </si>
  <si>
    <t>MUOS-3</t>
  </si>
  <si>
    <t>SMAP / ELaNa X</t>
  </si>
  <si>
    <t>IGS-Radar 5</t>
  </si>
  <si>
    <t>Fajr</t>
  </si>
  <si>
    <t>IXV</t>
  </si>
  <si>
    <t>DSCOVR</t>
  </si>
  <si>
    <t>ABS-3A &amp; EUTELSAT 115 West B</t>
  </si>
  <si>
    <t>MMS</t>
  </si>
  <si>
    <t>GPS IIF-9</t>
  </si>
  <si>
    <t>KompSat-3A</t>
  </si>
  <si>
    <t>IGS-Optical 5</t>
  </si>
  <si>
    <t>Galileo FOC FM03-FM04</t>
  </si>
  <si>
    <t>IRNSS-1D</t>
  </si>
  <si>
    <t>Cosmos 2504 &amp; Goniets-M 21 to 23</t>
  </si>
  <si>
    <t>CRS-6</t>
  </si>
  <si>
    <t>Thor 7, SICRAL-2</t>
  </si>
  <si>
    <t>Turkmen??lem52E/MonacoSat</t>
  </si>
  <si>
    <t>Blue Origin</t>
  </si>
  <si>
    <t>Blue Origin Launch Site, West Texas, Texas, USA</t>
  </si>
  <si>
    <t>New Shepard</t>
  </si>
  <si>
    <t>NS-1</t>
  </si>
  <si>
    <t>OTV-4</t>
  </si>
  <si>
    <t>DirecTV-15, Sky Mexico 1</t>
  </si>
  <si>
    <t>Sentinel-2A</t>
  </si>
  <si>
    <t>CRS-7</t>
  </si>
  <si>
    <t>UK-DMC3A/B/C &amp; Rideshares</t>
  </si>
  <si>
    <t>GPS IIF-10</t>
  </si>
  <si>
    <t>Star One C4, MSG-4</t>
  </si>
  <si>
    <t>WGS-7</t>
  </si>
  <si>
    <t>HTV-5</t>
  </si>
  <si>
    <t>Eutelsat 8 West B, Intelsat 34</t>
  </si>
  <si>
    <t>GSAT-6</t>
  </si>
  <si>
    <t>MUOS-4</t>
  </si>
  <si>
    <t>Galileo FOC FM05-FM06</t>
  </si>
  <si>
    <t>LC-16, Taiyuan Satellite Launch Center, China</t>
  </si>
  <si>
    <t>Long March 6</t>
  </si>
  <si>
    <t>Cosmos 2507 to 2509</t>
  </si>
  <si>
    <t>Long March 11</t>
  </si>
  <si>
    <t>Pujian 1 &amp; Others</t>
  </si>
  <si>
    <t>Astrosat &amp; Rideshares</t>
  </si>
  <si>
    <t>NBN Co 1A, ARSAT-2</t>
  </si>
  <si>
    <t>Morelos-3</t>
  </si>
  <si>
    <t>NROL-55</t>
  </si>
  <si>
    <t>GPS IIF-11</t>
  </si>
  <si>
    <t>Sandia</t>
  </si>
  <si>
    <t>LP-41, Kauai, Pacific Missile Range Facility</t>
  </si>
  <si>
    <t>Super Stripy</t>
  </si>
  <si>
    <t>HiakaSat, STACEM &amp; Others</t>
  </si>
  <si>
    <t>Arabsat 6B, GSAT-15</t>
  </si>
  <si>
    <t>NS-2</t>
  </si>
  <si>
    <t>Telstar 12 Vantage</t>
  </si>
  <si>
    <t>LISA Pathfinder</t>
  </si>
  <si>
    <t>Cosmos 2511 and 2512</t>
  </si>
  <si>
    <t>CRS OA-4</t>
  </si>
  <si>
    <t>Elektro-L nâ€ Â­2</t>
  </si>
  <si>
    <t>TeLEOS-1 &amp; Rideshares</t>
  </si>
  <si>
    <t>Galileo FOC FM8-FM9</t>
  </si>
  <si>
    <t>Falcon 9 Block 3</t>
  </si>
  <si>
    <t>OG2 Mission 2</t>
  </si>
  <si>
    <t>Belintersat 1</t>
  </si>
  <si>
    <t>Jason-3</t>
  </si>
  <si>
    <t>IRNSS-1E</t>
  </si>
  <si>
    <t>NS-3</t>
  </si>
  <si>
    <t>Intelsat 29e</t>
  </si>
  <si>
    <t>Site 200/39, Baikonur Cosmodrome, Kazakhstan</t>
  </si>
  <si>
    <t>Proton-M/Briz-M</t>
  </si>
  <si>
    <t>Eutelsat 9B</t>
  </si>
  <si>
    <t>Long March 3C/YZ-1</t>
  </si>
  <si>
    <t>BeiDou M3-S</t>
  </si>
  <si>
    <t>GPS IIF-12</t>
  </si>
  <si>
    <t>Soyuz 2.1b/Fregat</t>
  </si>
  <si>
    <t>GLONASS-M No.50S</t>
  </si>
  <si>
    <t>KwangmyÂÂngsÂÂng-4</t>
  </si>
  <si>
    <t>NROL-45</t>
  </si>
  <si>
    <t>Sentinel-3A</t>
  </si>
  <si>
    <t>Astro H, Horyu 4 &amp; Kinshachi 2 and 3</t>
  </si>
  <si>
    <t>SES-9</t>
  </si>
  <si>
    <t>Eutelsat 65 West A</t>
  </si>
  <si>
    <t>IRNSS-1F</t>
  </si>
  <si>
    <t>Soyuz 2.1b</t>
  </si>
  <si>
    <t>Resurs-P No.3</t>
  </si>
  <si>
    <t>ExoMars Trace Gas Orbiter &amp; Schiaparelli EDM</t>
  </si>
  <si>
    <t>Soyuz TMA-20M</t>
  </si>
  <si>
    <t>CRS OA-6</t>
  </si>
  <si>
    <t>Bars-M 2L</t>
  </si>
  <si>
    <t>BeiDou IGSO-6</t>
  </si>
  <si>
    <t>Progress MS-02</t>
  </si>
  <si>
    <t>NS-4</t>
  </si>
  <si>
    <t>Shijian-10</t>
  </si>
  <si>
    <t>CRS-8</t>
  </si>
  <si>
    <t>Sentinel 1B, MICROSCOPE &amp; Others</t>
  </si>
  <si>
    <t>Site 1S, Vostochny Cosmodrome, Russia</t>
  </si>
  <si>
    <t>Soyuz 2.1a/Volga</t>
  </si>
  <si>
    <t>Mikhailo Lomonosov, Aist-2D, &amp; SamSat 218</t>
  </si>
  <si>
    <t>IRNSS-1G</t>
  </si>
  <si>
    <t>JCSAT-14</t>
  </si>
  <si>
    <t>Yaogan 30</t>
  </si>
  <si>
    <t>Galileo FOC FM10/FM11</t>
  </si>
  <si>
    <t>Thaicom 8</t>
  </si>
  <si>
    <t>GLONASS-M No.51S</t>
  </si>
  <si>
    <t>Ziyuan III-02 &amp; ??uSat-1, 2</t>
  </si>
  <si>
    <t>Cosmos 2517</t>
  </si>
  <si>
    <t>Intelsat 31 / DLA-2</t>
  </si>
  <si>
    <t>NROL-37</t>
  </si>
  <si>
    <t>Long March 3C/E</t>
  </si>
  <si>
    <t>BeiDou-2 G7</t>
  </si>
  <si>
    <t>ABS-2A &amp; Eutelsat 117 West B</t>
  </si>
  <si>
    <t>EchoStar 18, BRISat</t>
  </si>
  <si>
    <t>NS-5</t>
  </si>
  <si>
    <t>Cartosat-2C &amp; Rideshares</t>
  </si>
  <si>
    <t>MUOS-5</t>
  </si>
  <si>
    <t>LC-201, Wenchang Satellite Launch Center, China</t>
  </si>
  <si>
    <t>Long March 7/YZ-1A</t>
  </si>
  <si>
    <t>Shijian 16-02</t>
  </si>
  <si>
    <t>Soyuz MS-01</t>
  </si>
  <si>
    <t>Progress MS-03</t>
  </si>
  <si>
    <t>CRS-9</t>
  </si>
  <si>
    <t>NROL-61</t>
  </si>
  <si>
    <t>Tiantong-1 01</t>
  </si>
  <si>
    <t>Gaofen-3</t>
  </si>
  <si>
    <t>JCSAT-16</t>
  </si>
  <si>
    <t>QUESS, Lixing-1, &amp; 3CAT 2</t>
  </si>
  <si>
    <t>AFSPC-6</t>
  </si>
  <si>
    <t>Intelsat 33e, Intelsat 36</t>
  </si>
  <si>
    <t>Gaofen-10</t>
  </si>
  <si>
    <t>AMOS-6</t>
  </si>
  <si>
    <t>INSAT-3DR</t>
  </si>
  <si>
    <t>OSIRIS-REx</t>
  </si>
  <si>
    <t>Ofek-11</t>
  </si>
  <si>
    <t>Tiangong-2</t>
  </si>
  <si>
    <t>PeruSat-1 and SkySats 4-7</t>
  </si>
  <si>
    <t>ScatSat-1 &amp; Rideshares</t>
  </si>
  <si>
    <t>Sky Muster II, GSAT-18</t>
  </si>
  <si>
    <t>NS-6 (Inflight Escape Test)</t>
  </si>
  <si>
    <t>Shenzhou 11</t>
  </si>
  <si>
    <t>Antares 230</t>
  </si>
  <si>
    <t>CRS OA-5</t>
  </si>
  <si>
    <t>Soyuz MS-02</t>
  </si>
  <si>
    <t>Himawari 9</t>
  </si>
  <si>
    <t>LC-101, Wenchang Satellite Launch Center, China</t>
  </si>
  <si>
    <t>Long March 5/YZ-2</t>
  </si>
  <si>
    <t>Shijian-17</t>
  </si>
  <si>
    <t>XPNAV 1, Xiaoxiang 1 &amp; Others</t>
  </si>
  <si>
    <t>WorldView-4</t>
  </si>
  <si>
    <t>Yunhai-1</t>
  </si>
  <si>
    <t>Galileo FOC FM7/FM12-FM14</t>
  </si>
  <si>
    <t>Soyuz MS-03</t>
  </si>
  <si>
    <t>GOES-R (GOES-16)</t>
  </si>
  <si>
    <t>Tianlian I-04</t>
  </si>
  <si>
    <t>Progress MS-04</t>
  </si>
  <si>
    <t>G??kt??rk-1A</t>
  </si>
  <si>
    <t>Resourcesat-2A</t>
  </si>
  <si>
    <t>WGS-8</t>
  </si>
  <si>
    <t>HTV-6</t>
  </si>
  <si>
    <t>Fengyun 4A</t>
  </si>
  <si>
    <t>CYGNSS</t>
  </si>
  <si>
    <t>EchoStar 19</t>
  </si>
  <si>
    <t>Epsilon</t>
  </si>
  <si>
    <t>ERG</t>
  </si>
  <si>
    <t>TanSat &amp; Spark 1, 2</t>
  </si>
  <si>
    <t>Star One D1, JCSAT-15</t>
  </si>
  <si>
    <t>SuperView-1 1, 2 &amp; Bayi Kepu 1</t>
  </si>
  <si>
    <t>TJS 2</t>
  </si>
  <si>
    <t>ExPace</t>
  </si>
  <si>
    <t>Kuaizhou 1A</t>
  </si>
  <si>
    <t>Jilin-1 03, Caton-1 &amp; Xingyun Shiyan 1</t>
  </si>
  <si>
    <t>Iridium-1</t>
  </si>
  <si>
    <t>SS-520</t>
  </si>
  <si>
    <t>TRICOM-1</t>
  </si>
  <si>
    <t>SBIRS GEO-3</t>
  </si>
  <si>
    <t>DSN-2</t>
  </si>
  <si>
    <t>Hispasat AG1</t>
  </si>
  <si>
    <t>Intelsat 32e/SkyBrasil-1 &amp; Telkom-3S</t>
  </si>
  <si>
    <t>Cartosat-2D &amp; Rideshares</t>
  </si>
  <si>
    <t>CRS-10</t>
  </si>
  <si>
    <t>Progress MS-05 (66P)</t>
  </si>
  <si>
    <t>NROL-79</t>
  </si>
  <si>
    <t>Kaituozhe 2</t>
  </si>
  <si>
    <t>Tiankun-1</t>
  </si>
  <si>
    <t>Sentinel 2B</t>
  </si>
  <si>
    <t>Echostar 23</t>
  </si>
  <si>
    <t>WGS-9</t>
  </si>
  <si>
    <t>SES-10</t>
  </si>
  <si>
    <t>Shijian 13</t>
  </si>
  <si>
    <t>CRS OA-7</t>
  </si>
  <si>
    <t>Soyuz MS-04 (50S)</t>
  </si>
  <si>
    <t>Tianzhou 1</t>
  </si>
  <si>
    <t>NROL-76</t>
  </si>
  <si>
    <t>Koreasat 7, SGDC-1</t>
  </si>
  <si>
    <t>GSAT-9</t>
  </si>
  <si>
    <t>Inmarsat-5 F4</t>
  </si>
  <si>
    <t>SES-15</t>
  </si>
  <si>
    <t>Rocket Lab</t>
  </si>
  <si>
    <t>Rocket Lab LC-1A, M?hia Peninsula, New Zealand</t>
  </si>
  <si>
    <t>Electron</t>
  </si>
  <si>
    <t>It's a Test</t>
  </si>
  <si>
    <t>Soyuz 2.1b/Fregat-M</t>
  </si>
  <si>
    <t>EKS-2</t>
  </si>
  <si>
    <t>QZS-2</t>
  </si>
  <si>
    <t>ViaSat 2, Eutelsat 172B</t>
  </si>
  <si>
    <t>CRS-11</t>
  </si>
  <si>
    <t>GSAT-19</t>
  </si>
  <si>
    <t>Echostar 21</t>
  </si>
  <si>
    <t>Progress MS-06 (67P)</t>
  </si>
  <si>
    <t>HXMT &amp; Others</t>
  </si>
  <si>
    <t>ChinaSat 9A</t>
  </si>
  <si>
    <t>Cartosat-2E &amp; Rideshares</t>
  </si>
  <si>
    <t>Cosmos 2519, 2521 and 2523</t>
  </si>
  <si>
    <t>BulgariaSat-1</t>
  </si>
  <si>
    <t>Iridium-2</t>
  </si>
  <si>
    <t>Hellas Sat 3-Inmarsat S EAN, GSAT-17</t>
  </si>
  <si>
    <t>Long March 5</t>
  </si>
  <si>
    <t>Shijian-18</t>
  </si>
  <si>
    <t>Intelsat 35e</t>
  </si>
  <si>
    <t>Soyuz 2.1a/Fregat</t>
  </si>
  <si>
    <t>Kanopus-V IK &amp; Rideshares</t>
  </si>
  <si>
    <t>Simorgh</t>
  </si>
  <si>
    <t>Test Flight</t>
  </si>
  <si>
    <t>Soyuz MS-05 (51S)</t>
  </si>
  <si>
    <t>OPSAT 3000 &amp; VENâ€ Ã¦S</t>
  </si>
  <si>
    <t>Soyuz MS-06 (52S)</t>
  </si>
  <si>
    <t>Falcon 9 Block 4</t>
  </si>
  <si>
    <t>CRS-12</t>
  </si>
  <si>
    <t>Blagovest-11L</t>
  </si>
  <si>
    <t>TDRS-M (TDRS-13)</t>
  </si>
  <si>
    <t>QZS-3</t>
  </si>
  <si>
    <t>GLONASS-M No.52S</t>
  </si>
  <si>
    <t>Formosat-5</t>
  </si>
  <si>
    <t>ORS-5</t>
  </si>
  <si>
    <t>IRNSS-1H</t>
  </si>
  <si>
    <t>OTV-5</t>
  </si>
  <si>
    <t>Amazonas 5</t>
  </si>
  <si>
    <t>NROL-42</t>
  </si>
  <si>
    <t>AsiaSat 9</t>
  </si>
  <si>
    <t>Yaogan-30 A, B &amp; C</t>
  </si>
  <si>
    <t>Intelsat 37e, BSAT-4a</t>
  </si>
  <si>
    <t>VRSS-2</t>
  </si>
  <si>
    <t>Iridium-3</t>
  </si>
  <si>
    <t>QZS-4</t>
  </si>
  <si>
    <t>SES-11 / EchoStar 105</t>
  </si>
  <si>
    <t>Sentinel-5P</t>
  </si>
  <si>
    <t>Progress MS-07 (68P)</t>
  </si>
  <si>
    <t>NROL-52</t>
  </si>
  <si>
    <t>Koreasat 5A</t>
  </si>
  <si>
    <t>SkySat &amp; Flock-3m</t>
  </si>
  <si>
    <t>Long March 3B/YZ-1</t>
  </si>
  <si>
    <t>BeiDou-3 M1 &amp; M2</t>
  </si>
  <si>
    <t>Mohammed VI-A</t>
  </si>
  <si>
    <t>CRS OA-8E</t>
  </si>
  <si>
    <t>Fengyun 3D</t>
  </si>
  <si>
    <t>JPSS-1</t>
  </si>
  <si>
    <t>Jilin-1 Video 04, 05 &amp; 06</t>
  </si>
  <si>
    <t>Yaogan-30 D, E, &amp; F</t>
  </si>
  <si>
    <t>Meteor-M No.2-1 &amp; Rideshares</t>
  </si>
  <si>
    <t>Cosmos 2524</t>
  </si>
  <si>
    <t>LKW-1</t>
  </si>
  <si>
    <t>Alcomsat-1</t>
  </si>
  <si>
    <t>Galileo FOC FM15-FM18</t>
  </si>
  <si>
    <t>CRS-13</t>
  </si>
  <si>
    <t>Soyuz MS-07 (53S)</t>
  </si>
  <si>
    <t>NS-7</t>
  </si>
  <si>
    <t>GCOM-C &amp; SLATS</t>
  </si>
  <si>
    <t>Iridium-4</t>
  </si>
  <si>
    <t>LKW-2</t>
  </si>
  <si>
    <t>Yaogan-30 G, H &amp; I</t>
  </si>
  <si>
    <t>AngoSat-1</t>
  </si>
  <si>
    <t>Zuma</t>
  </si>
  <si>
    <t>SuperView 03 &amp; 04</t>
  </si>
  <si>
    <t>BeiDou-3 M7 &amp; M8</t>
  </si>
  <si>
    <t>Cartosat-2F &amp; Rideshares</t>
  </si>
  <si>
    <t>NROL-47</t>
  </si>
  <si>
    <t>LKW-3</t>
  </si>
  <si>
    <t>Epsilon PBS</t>
  </si>
  <si>
    <t>ASNARO 2</t>
  </si>
  <si>
    <t>Jilin-1 07, 08 &amp; Others</t>
  </si>
  <si>
    <t>SBIRS GEO-4</t>
  </si>
  <si>
    <t>Electron/Curie</t>
  </si>
  <si>
    <t>Still Testing</t>
  </si>
  <si>
    <t>Yaogan 30 J, K &amp; L</t>
  </si>
  <si>
    <t>SES-14/GOLD &amp; Al Yah-3</t>
  </si>
  <si>
    <t>GovSat-1 / SES-16</t>
  </si>
  <si>
    <t>Soyuz 2.1a/Fregat-M</t>
  </si>
  <si>
    <t>Kanopus-V No. 3-4 &amp; Rideshares</t>
  </si>
  <si>
    <t>CSES &amp; Rideshares</t>
  </si>
  <si>
    <t>Tricom-1R</t>
  </si>
  <si>
    <t>Falcon Heavy</t>
  </si>
  <si>
    <t>BeiDou-3 M3 &amp; M4</t>
  </si>
  <si>
    <t>Progress MS-08 (69P)</t>
  </si>
  <si>
    <t>PAZ &amp; Tintin A, Tintin B</t>
  </si>
  <si>
    <t>IGS-Optical 6</t>
  </si>
  <si>
    <t>GOES-S (GOES-17)</t>
  </si>
  <si>
    <t>Hispasat 30W-6</t>
  </si>
  <si>
    <t>O3b FM13-FM16</t>
  </si>
  <si>
    <t>LKW-4</t>
  </si>
  <si>
    <t>Soyuz MS-08 (54S)</t>
  </si>
  <si>
    <t>GSAT-6A</t>
  </si>
  <si>
    <t>Soyuz 2.1v</t>
  </si>
  <si>
    <t>Cosmos 2525</t>
  </si>
  <si>
    <t>BeiDou-3 M9 &amp; M10</t>
  </si>
  <si>
    <t>Iridium-5</t>
  </si>
  <si>
    <t>Gaofen-1 02-04</t>
  </si>
  <si>
    <t>CRS-14</t>
  </si>
  <si>
    <t>Superbird-B3/DSN-1 &amp; HYLAS-4</t>
  </si>
  <si>
    <t>Yaogan 31 A, B, &amp; C</t>
  </si>
  <si>
    <t>IRNSS-1I</t>
  </si>
  <si>
    <t>AFSPC-11</t>
  </si>
  <si>
    <t>Blagovest-12L</t>
  </si>
  <si>
    <t>Transiting Exoplanet Survey Satellite (TESS)</t>
  </si>
  <si>
    <t>Sentinel-3B</t>
  </si>
  <si>
    <t>Zhuhai-1 2A to 2D</t>
  </si>
  <si>
    <t>NS-8</t>
  </si>
  <si>
    <t>Apstar 6C</t>
  </si>
  <si>
    <t>InSight</t>
  </si>
  <si>
    <t>Gaofen 5</t>
  </si>
  <si>
    <t>Falcon 9 Block 5</t>
  </si>
  <si>
    <t>Bangabandhu-1</t>
  </si>
  <si>
    <t>Queqiao, Longjiang 1 &amp; 2</t>
  </si>
  <si>
    <t>CRS OA-9E</t>
  </si>
  <si>
    <t>Iridium-6 &amp; GRACE-FO</t>
  </si>
  <si>
    <t>Gaofen 6 &amp; Luojia 1</t>
  </si>
  <si>
    <t>SES-12</t>
  </si>
  <si>
    <t>Fengyun 2H</t>
  </si>
  <si>
    <t>Soyuz MS-09 (55S)</t>
  </si>
  <si>
    <t>IGS Radar-6</t>
  </si>
  <si>
    <t>GLONASS-M No.53S</t>
  </si>
  <si>
    <t>XJSS A &amp; B</t>
  </si>
  <si>
    <t>CRS-15</t>
  </si>
  <si>
    <t>PRSS-1 &amp; PakTES-1A</t>
  </si>
  <si>
    <t>BeiDou-2 I7</t>
  </si>
  <si>
    <t>Progress MS-09 (70P)</t>
  </si>
  <si>
    <t>NS-9 (Inflight Escape Test)</t>
  </si>
  <si>
    <t>Telstar 19V</t>
  </si>
  <si>
    <t>Galileo FOC FM19-FM22</t>
  </si>
  <si>
    <t>Iridium-7</t>
  </si>
  <si>
    <t>BeiDou-3 M5 &amp; M6</t>
  </si>
  <si>
    <t>Gaofen 11</t>
  </si>
  <si>
    <t>Merah Putih (Telkom-4)</t>
  </si>
  <si>
    <t>Parker Solar Probe</t>
  </si>
  <si>
    <t>ADM-Aeolus</t>
  </si>
  <si>
    <t>BeiDou-3 M11 &amp; M12</t>
  </si>
  <si>
    <t>Exos</t>
  </si>
  <si>
    <t>Vertical Launch Area, Spaceport America, New Mexico</t>
  </si>
  <si>
    <t>SARGE</t>
  </si>
  <si>
    <t>Launch 1</t>
  </si>
  <si>
    <t>Haiyang 1C (HY-1C)</t>
  </si>
  <si>
    <t>Telstar 18V / APStar 5C</t>
  </si>
  <si>
    <t>ICESat-2</t>
  </si>
  <si>
    <t>SSTL-1 &amp; NovaSAR-S</t>
  </si>
  <si>
    <t>BeiDou-3 M13 &amp; M14</t>
  </si>
  <si>
    <t>HTV-7</t>
  </si>
  <si>
    <t>Horizons-3e &amp; Azerspace 2/Intelsat 38</t>
  </si>
  <si>
    <t>CentiSpace-1 S1</t>
  </si>
  <si>
    <t>SAOCOM 1A</t>
  </si>
  <si>
    <t>Yaogan-32 Group 01</t>
  </si>
  <si>
    <t>Soyuz MS-10 (56S)</t>
  </si>
  <si>
    <t>BeiDou-3 M15 &amp; M16</t>
  </si>
  <si>
    <t>AEHF-4</t>
  </si>
  <si>
    <t>BepiColombo</t>
  </si>
  <si>
    <t>Haiyang-2B</t>
  </si>
  <si>
    <t>Lotus-S No.4</t>
  </si>
  <si>
    <t>Landspace</t>
  </si>
  <si>
    <t>ZhuQue-1</t>
  </si>
  <si>
    <t>CCTV Future-1</t>
  </si>
  <si>
    <t>CFOSAT, Zhaojin-1, Hongyan-1, &amp; Others</t>
  </si>
  <si>
    <t>Ibuki 2, KhalifaSat &amp; Others</t>
  </si>
  <si>
    <t>Beidou-3 G1</t>
  </si>
  <si>
    <t>GLONASS-M No.54S</t>
  </si>
  <si>
    <t>Soyuz ST-B/Fregat-M</t>
  </si>
  <si>
    <t>MetOp C</t>
  </si>
  <si>
    <t>It's Business Time</t>
  </si>
  <si>
    <t>GSAT 29</t>
  </si>
  <si>
    <t>Es'hail 2</t>
  </si>
  <si>
    <t>Progress MS-10 (71P)</t>
  </si>
  <si>
    <t>CRS NG-10</t>
  </si>
  <si>
    <t>BeiDou-3 M17 &amp; M18</t>
  </si>
  <si>
    <t>Shiyan-6, Jiading-1 (OKW-01), &amp; Others</t>
  </si>
  <si>
    <t>Mohammed VI-B</t>
  </si>
  <si>
    <t>HySIS</t>
  </si>
  <si>
    <t>Cosmos 2530 to 2532</t>
  </si>
  <si>
    <t>Soyuz MS-11 (57S)</t>
  </si>
  <si>
    <t>Spaceflight SSO-A</t>
  </si>
  <si>
    <t>GSAT-11 &amp; GEO-KOMPSAT 2A</t>
  </si>
  <si>
    <t>CRS-16</t>
  </si>
  <si>
    <t>SaudiSAT 5A, &amp; 5B and Others</t>
  </si>
  <si>
    <t>Chang'e-4</t>
  </si>
  <si>
    <t>This one's for Pickering</t>
  </si>
  <si>
    <t>GSAT-7A</t>
  </si>
  <si>
    <t>CSO 1</t>
  </si>
  <si>
    <t>Blagovest No.13L</t>
  </si>
  <si>
    <t>Hongyun-1</t>
  </si>
  <si>
    <t>GPS III SV01</t>
  </si>
  <si>
    <t>TJS-3</t>
  </si>
  <si>
    <t>Kanopus-V No. 5-6 &amp; Rideshares</t>
  </si>
  <si>
    <t>Long March 2D/YZ-3</t>
  </si>
  <si>
    <t>Hongyan-1</t>
  </si>
  <si>
    <t>Zhongxing-2D (Chinasat-2D)</t>
  </si>
  <si>
    <t>Iridium-8</t>
  </si>
  <si>
    <t>Payam-e Amirkabir</t>
  </si>
  <si>
    <t>Innovative Satellite Technology Demonstration-1</t>
  </si>
  <si>
    <t>NROL-71</t>
  </si>
  <si>
    <t>Jilin-1 Hyperspectral &amp; Others</t>
  </si>
  <si>
    <t>NS-10</t>
  </si>
  <si>
    <t>PSLV-DL</t>
  </si>
  <si>
    <t>Microsat-R</t>
  </si>
  <si>
    <t>GSAT-31 &amp; Hellas-Sat-4</t>
  </si>
  <si>
    <t>Dousti</t>
  </si>
  <si>
    <t>EgyptSat-A</t>
  </si>
  <si>
    <t>Nusantara Satu &amp; Beresheet</t>
  </si>
  <si>
    <t>OneWeb #1</t>
  </si>
  <si>
    <t>SpaceX Demo-1</t>
  </si>
  <si>
    <t>Launch 2</t>
  </si>
  <si>
    <t>Zhongxing-6C</t>
  </si>
  <si>
    <t>Soyuz MS-12 (58S)</t>
  </si>
  <si>
    <t>WGS-10</t>
  </si>
  <si>
    <t>PRISMA</t>
  </si>
  <si>
    <t>OneSpace</t>
  </si>
  <si>
    <t>OS-M1</t>
  </si>
  <si>
    <t>Lingque-1B</t>
  </si>
  <si>
    <t>Two Thumbs Up</t>
  </si>
  <si>
    <t>Tianlian-2</t>
  </si>
  <si>
    <t>PSLV-QL</t>
  </si>
  <si>
    <t>EMISAT &amp; Rideshares</t>
  </si>
  <si>
    <t>Progress MS-11 (72P)</t>
  </si>
  <si>
    <t>O3b FM17-FM20</t>
  </si>
  <si>
    <t>ArabSat 6A</t>
  </si>
  <si>
    <t>CRS NG-11</t>
  </si>
  <si>
    <t>Beidou-3 IGSO-1</t>
  </si>
  <si>
    <t>Tianhui-2 Group 01</t>
  </si>
  <si>
    <t>NS-11</t>
  </si>
  <si>
    <t>CRS-17</t>
  </si>
  <si>
    <t>That's a Funny Looking Cactus</t>
  </si>
  <si>
    <t>Beidou-2 G8</t>
  </si>
  <si>
    <t>RISAT-2B</t>
  </si>
  <si>
    <t>Yaogan Weixing-33</t>
  </si>
  <si>
    <t>Starlink V0.9</t>
  </si>
  <si>
    <t>Cosmos 2534</t>
  </si>
  <si>
    <t>Yamal-601</t>
  </si>
  <si>
    <t>Tai Rui Barge, Yellow Sea</t>
  </si>
  <si>
    <t>Long March 11H</t>
  </si>
  <si>
    <t>Jilin-1 &amp; Others</t>
  </si>
  <si>
    <t>RADARSAT Constellation</t>
  </si>
  <si>
    <t>Eutelsat 7C &amp;  AT&amp;T T-16</t>
  </si>
  <si>
    <t>Beidou-3 IGSO-2</t>
  </si>
  <si>
    <t>STP-2</t>
  </si>
  <si>
    <t>Make it Rain</t>
  </si>
  <si>
    <t>Launch 3</t>
  </si>
  <si>
    <t>Meteor-M No.2-2, Landmapper-BC 5 &amp; 6, and Others</t>
  </si>
  <si>
    <t>Cosmos 2535 to 2538</t>
  </si>
  <si>
    <t>Falcon Eye 1</t>
  </si>
  <si>
    <t>Spektr-RG</t>
  </si>
  <si>
    <t>Soyuz MS-13 (59S)</t>
  </si>
  <si>
    <t>Chandrayaan-2 lunar mission</t>
  </si>
  <si>
    <t>i-Space</t>
  </si>
  <si>
    <t>Hyperbola-1</t>
  </si>
  <si>
    <t>CAS-7B &amp; Others</t>
  </si>
  <si>
    <t>CRS-18</t>
  </si>
  <si>
    <t>Yaogan-30-05</t>
  </si>
  <si>
    <t>Meridian-M nâ€ Â­18L</t>
  </si>
  <si>
    <t>Progress MS-12</t>
  </si>
  <si>
    <t>Cosmos 2539</t>
  </si>
  <si>
    <t>EDRS-C/HYLAS 3 &amp; Intelsat 39</t>
  </si>
  <si>
    <t>AMOS-17</t>
  </si>
  <si>
    <t>AEHF 5</t>
  </si>
  <si>
    <t>Jielong-1</t>
  </si>
  <si>
    <t>Tianqi-4 &amp; Others</t>
  </si>
  <si>
    <t>ChinaSat 18</t>
  </si>
  <si>
    <t>Look Ma, No Hands!</t>
  </si>
  <si>
    <t>Soyuz MS-14 (60S)</t>
  </si>
  <si>
    <t>GPS III SV02</t>
  </si>
  <si>
    <t>Nahid-1</t>
  </si>
  <si>
    <t>Cosmos 2540</t>
  </si>
  <si>
    <t>KX-09 &amp; Others</t>
  </si>
  <si>
    <t>Ziyuan-2D, BNU-1 &amp; Taurus-1</t>
  </si>
  <si>
    <t>Zhuhai-1 Group 03</t>
  </si>
  <si>
    <t>BeiDou-3 M23 &amp; M24</t>
  </si>
  <si>
    <t>HTV-8</t>
  </si>
  <si>
    <t>Yunhai-1-02</t>
  </si>
  <si>
    <t>Soyuz MS-15 (61S)</t>
  </si>
  <si>
    <t>Cosmos 2541</t>
  </si>
  <si>
    <t>Gaofen 10 (Replacement)</t>
  </si>
  <si>
    <t>Eutelsat 5 West B &amp; MEV-1</t>
  </si>
  <si>
    <t>ICON</t>
  </si>
  <si>
    <t>As The Crow Flies</t>
  </si>
  <si>
    <t>TJSW-4</t>
  </si>
  <si>
    <t>Launch 4</t>
  </si>
  <si>
    <t>Antares 230+</t>
  </si>
  <si>
    <t>CRS NG-12</t>
  </si>
  <si>
    <t>Gaofen-7</t>
  </si>
  <si>
    <t>Beidou-3 IGSO-3</t>
  </si>
  <si>
    <t>Starlink V1 L1</t>
  </si>
  <si>
    <t>Jilin 1-02A</t>
  </si>
  <si>
    <t>Ningxia-1 (x5)</t>
  </si>
  <si>
    <t>KL-Alpha A, KL-Alpha B</t>
  </si>
  <si>
    <t>BeiDou-3 M21 &amp; M22</t>
  </si>
  <si>
    <t>Cosmos 2542 &amp; 2543</t>
  </si>
  <si>
    <t>Inmarsat 5 F5 &amp; TIBA-1</t>
  </si>
  <si>
    <t>Cartosat-3 &amp; Rideshares</t>
  </si>
  <si>
    <t>Gaofen-12</t>
  </si>
  <si>
    <t>CRS-19</t>
  </si>
  <si>
    <t>Running Out Of Fingers</t>
  </si>
  <si>
    <t>Progress MS-13 (74P)</t>
  </si>
  <si>
    <t>Jilin-1 Gaofen-02B</t>
  </si>
  <si>
    <t>HEAD-2A/B / SpaceTY 16/17 / Tianqi 4A/B</t>
  </si>
  <si>
    <t>Cosmos 2544</t>
  </si>
  <si>
    <t>RISAT 2BR1</t>
  </si>
  <si>
    <t>NS-12</t>
  </si>
  <si>
    <t>BeiDou-3 M19 &amp; M20</t>
  </si>
  <si>
    <t>JCSAT-18 / Kacific-1</t>
  </si>
  <si>
    <t>CSG-1, CHEOPS &amp; Others</t>
  </si>
  <si>
    <t>CBERS-4A, ETRSS-1 &amp; Others</t>
  </si>
  <si>
    <t>Atlas V N22</t>
  </si>
  <si>
    <t>Starliner OFT</t>
  </si>
  <si>
    <t>Elektro-L nâ€ Â­3</t>
  </si>
  <si>
    <t>Gonets-M ???24, 25, 26 [block-15] &amp; Blits-M1</t>
  </si>
  <si>
    <t>Shijian-20</t>
  </si>
  <si>
    <t>Starlink V1 L2</t>
  </si>
  <si>
    <t>TJSW-5</t>
  </si>
  <si>
    <t>Jilin-1 Wideband 01 &amp; ??uSat-7/8</t>
  </si>
  <si>
    <t>Yinhe-1</t>
  </si>
  <si>
    <t>Eutelsat Konnect BB4A &amp; GSAT-30</t>
  </si>
  <si>
    <t>Crew Dragon Inflight Abort Test</t>
  </si>
  <si>
    <t>Starlink V1 L3</t>
  </si>
  <si>
    <t>Birds of a Feather / NROL-151</t>
  </si>
  <si>
    <t>OneWeb #2</t>
  </si>
  <si>
    <t>IGS-Optical 7</t>
  </si>
  <si>
    <t>Zafar 1</t>
  </si>
  <si>
    <t>Solar Orbiter</t>
  </si>
  <si>
    <t>CRS NG-13</t>
  </si>
  <si>
    <t>Starlink V1 L4</t>
  </si>
  <si>
    <t>JCSAT-17 &amp; GEO-KOMPSAT 2B</t>
  </si>
  <si>
    <t>XJS-C to F</t>
  </si>
  <si>
    <t>Meridian-M nâ€ Â­19L</t>
  </si>
  <si>
    <t>CRS-20</t>
  </si>
  <si>
    <t>Beidou-3 G2</t>
  </si>
  <si>
    <t>Long March 7A</t>
  </si>
  <si>
    <t>XJY-6</t>
  </si>
  <si>
    <t>Cosmos 2545</t>
  </si>
  <si>
    <t>Starlink V1 L5</t>
  </si>
  <si>
    <t>OneWeb #3</t>
  </si>
  <si>
    <t>Yaogan-30-06</t>
  </si>
  <si>
    <t>AEHF 6</t>
  </si>
  <si>
    <t>Soyuz MS-16</t>
  </si>
  <si>
    <t>Nusantara Dua</t>
  </si>
  <si>
    <t>IRGC</t>
  </si>
  <si>
    <t>Launch Plateform, Shahrud Missile Test Site</t>
  </si>
  <si>
    <t>Qased</t>
  </si>
  <si>
    <t>Noor 1</t>
  </si>
  <si>
    <t>Starlink V1 L6</t>
  </si>
  <si>
    <t>Progress MS-14</t>
  </si>
  <si>
    <t>Long March 5B</t>
  </si>
  <si>
    <t>Test Flight (New Crew Capsule)</t>
  </si>
  <si>
    <t>Xingyun-2 01 (Wuhan) &amp; 02</t>
  </si>
  <si>
    <t>OTV-6 (USSF-7)</t>
  </si>
  <si>
    <t>HTV-9</t>
  </si>
  <si>
    <t>Cosmos 2546</t>
  </si>
  <si>
    <t>Virgin Orbit</t>
  </si>
  <si>
    <t>Cosmic Girl, Mojave Air and Space Port, California, USA</t>
  </si>
  <si>
    <t>LauncherOne</t>
  </si>
  <si>
    <t>Xichang Satellite Launch Center, China</t>
  </si>
  <si>
    <t>XJS-G and XJS-H</t>
  </si>
  <si>
    <t>SpaceX Demo-2</t>
  </si>
  <si>
    <t>Gaofen-9-02 &amp; HEAD-4</t>
  </si>
  <si>
    <t>Starlink V1 L7</t>
  </si>
  <si>
    <t>Haiyang-1D</t>
  </si>
  <si>
    <t>Don't stop me now!</t>
  </si>
  <si>
    <t>Starlink V1 L8 &amp; SkySat 16 to 18</t>
  </si>
  <si>
    <t>Gaofen-9 03, Pixing III A &amp; HEAD-5</t>
  </si>
  <si>
    <t>Beidou-3 G3</t>
  </si>
  <si>
    <t>GPS III SV03</t>
  </si>
  <si>
    <t>Gaofen Duomo &amp; BY-02</t>
  </si>
  <si>
    <t>Pics Or It Didn't Happen</t>
  </si>
  <si>
    <t>Shiyan-6 02</t>
  </si>
  <si>
    <t>Ofek-16</t>
  </si>
  <si>
    <t>Apstar-6D</t>
  </si>
  <si>
    <t>Kuaizhou 11</t>
  </si>
  <si>
    <t>Jilin-1 02E, CentiSpace-1 S2</t>
  </si>
  <si>
    <t>NROL-129</t>
  </si>
  <si>
    <t>Hope Mars Mission</t>
  </si>
  <si>
    <t>ANASIS-II</t>
  </si>
  <si>
    <t>Tianwen-1</t>
  </si>
  <si>
    <t>Progress MS-15</t>
  </si>
  <si>
    <t>Ziyuan-3 03, Apocalypse-10 &amp; NJU-HKU 1</t>
  </si>
  <si>
    <t>Perseverance</t>
  </si>
  <si>
    <t>Ekspress-80 &amp; Ekspress-103</t>
  </si>
  <si>
    <t>Pad A, Boca Chica, Texas, USA</t>
  </si>
  <si>
    <t>Starship Prototype</t>
  </si>
  <si>
    <t>150 Meter Hop</t>
  </si>
  <si>
    <t>Gaofen-9 04 &amp; Q-SAT</t>
  </si>
  <si>
    <t>Starlink V1 L9 &amp; BlackSky</t>
  </si>
  <si>
    <t>BSat 4b &amp; Galaxy 30, MEV-2</t>
  </si>
  <si>
    <t>SLC-40, Cape Canaveral SFS, Florida, USA</t>
  </si>
  <si>
    <t>Starlink V1 L10 &amp; SkySat 19 to 21</t>
  </si>
  <si>
    <t>Gaofen-9 05, Tiantuo-5 &amp; MTS</t>
  </si>
  <si>
    <t>SAOCOM 1B &amp; Rideshares</t>
  </si>
  <si>
    <t>Rocket Lab LC-1A, MÄhia Peninsula, New Zealand</t>
  </si>
  <si>
    <t>Electron/Photon</t>
  </si>
  <si>
    <t>I Canâ€™t Believe Itâ€™s Not Optical</t>
  </si>
  <si>
    <t>ELV-1, Guiana Space Centre, French Guiana, France</t>
  </si>
  <si>
    <t>SSMS nÂ°1 PoC</t>
  </si>
  <si>
    <t>Starlink V1 L11</t>
  </si>
  <si>
    <t>Experimental Spaceplane (CSSHQ)</t>
  </si>
  <si>
    <t>Gaofen-11 02</t>
  </si>
  <si>
    <t>Astra</t>
  </si>
  <si>
    <t>LP-3B, Pacific Spaceport Complex, Kodiak, Alaska, USA</t>
  </si>
  <si>
    <t>Rocket 3</t>
  </si>
  <si>
    <t>Rocket 3.1</t>
  </si>
  <si>
    <t>Jilin-1 High Resolution 02C</t>
  </si>
  <si>
    <t>DeBo 3 Barge, Yellow Sea</t>
  </si>
  <si>
    <t>Jilin-1 High Resolution 03</t>
  </si>
  <si>
    <t>Haiyang 2C</t>
  </si>
  <si>
    <t>Huanjing-2A &amp; 2B</t>
  </si>
  <si>
    <t>Goniets-M nÂ°27L to 29L &amp; Others</t>
  </si>
  <si>
    <t>CRS NG-14</t>
  </si>
  <si>
    <t>Starlink V1 L12</t>
  </si>
  <si>
    <t>Gaofen-13</t>
  </si>
  <si>
    <t>Launch Site One, West Texas, Texas, USA</t>
  </si>
  <si>
    <t>NS-13</t>
  </si>
  <si>
    <t>Soyuz MS-17</t>
  </si>
  <si>
    <t>Starlink V1 L13</t>
  </si>
  <si>
    <t>Starlink V1 L14</t>
  </si>
  <si>
    <t>Cosmos 2547</t>
  </si>
  <si>
    <t>Yaogan-30 07 &amp; Apocalypse-6</t>
  </si>
  <si>
    <t>In Focus</t>
  </si>
  <si>
    <t>GPS III-4</t>
  </si>
  <si>
    <t>Ã‘uSat 9 to 18 &amp; Others</t>
  </si>
  <si>
    <t>Galactic Energy</t>
  </si>
  <si>
    <t>Ceres-1</t>
  </si>
  <si>
    <t>I Believe I Can Fly</t>
  </si>
  <si>
    <t>EOS-01 &amp; Rideshares</t>
  </si>
  <si>
    <t>Tiantong-1 02</t>
  </si>
  <si>
    <t>SLC-41, Cape Canaveral SFS, Florida, USA</t>
  </si>
  <si>
    <t>NROL-101</t>
  </si>
  <si>
    <t>SpaceX Crew-1</t>
  </si>
  <si>
    <t>Taranis &amp; Seosat</t>
  </si>
  <si>
    <t>Return To Sender</t>
  </si>
  <si>
    <t>SLC-4E, Vandenberg SFB, California, USA</t>
  </si>
  <si>
    <t>Sentinel-6A Michael Freilich</t>
  </si>
  <si>
    <t>Chang'e 5</t>
  </si>
  <si>
    <t>Starlink V1 L15</t>
  </si>
  <si>
    <t>JDRS-1</t>
  </si>
  <si>
    <t>Falcon Eye 2</t>
  </si>
  <si>
    <t>Goniets-M nÂ°30L to 32L &amp; Cosmos 2548</t>
  </si>
  <si>
    <t>Gaofen 14</t>
  </si>
  <si>
    <t>CRS SpX-21</t>
  </si>
  <si>
    <t>GECAM 1 &amp; 2</t>
  </si>
  <si>
    <t>Suborbital Pad A, Starbase, Texas, USA</t>
  </si>
  <si>
    <t>12.5-Kilometer Test Flight</t>
  </si>
  <si>
    <t>SLC-37B, Cape Canaveral SFS, Florida, USA</t>
  </si>
  <si>
    <t>NROL-44</t>
  </si>
  <si>
    <t>Virgin Galactic</t>
  </si>
  <si>
    <t>VMS Eve, Spaceport America, New Mexico, USA</t>
  </si>
  <si>
    <t>SpaceShipTwo</t>
  </si>
  <si>
    <t>VF-02</t>
  </si>
  <si>
    <t>SXM-7</t>
  </si>
  <si>
    <t>MGM nÂ°2</t>
  </si>
  <si>
    <t>The Owlâ€™s Night Begins</t>
  </si>
  <si>
    <t>Rocket 3.2</t>
  </si>
  <si>
    <t>CMS-01</t>
  </si>
  <si>
    <t>OneWeb #4</t>
  </si>
  <si>
    <t>NROL-108</t>
  </si>
  <si>
    <t>Long March 8</t>
  </si>
  <si>
    <t>XJY-7, Haisi-1 &amp; Others</t>
  </si>
  <si>
    <t>Yaogan-33(R) &amp; Weina 2</t>
  </si>
  <si>
    <t>CSO-2</t>
  </si>
  <si>
    <t>TÃ¼rksat 5A</t>
  </si>
  <si>
    <t>NS-14</t>
  </si>
  <si>
    <t>ELaNa XX</t>
  </si>
  <si>
    <t>Tiantong-1 03</t>
  </si>
  <si>
    <t>Another One Leaves The Crust</t>
  </si>
  <si>
    <t>Starlink V1 L16</t>
  </si>
  <si>
    <t>Transporter 1</t>
  </si>
  <si>
    <t>Yaogan-31 02</t>
  </si>
  <si>
    <t>6 Unknown Payloads</t>
  </si>
  <si>
    <t>Launch Platform, Shahrud Missile Test Site, Iran</t>
  </si>
  <si>
    <t>Zoljanah</t>
  </si>
  <si>
    <t>Suborbital Pad B, Starbase, Texas, USA</t>
  </si>
  <si>
    <t>10-Kilometer Test Flight</t>
  </si>
  <si>
    <t>Cosmos 2549</t>
  </si>
  <si>
    <t>Starlink V1 L18</t>
  </si>
  <si>
    <t>-TJSÂ 6.00</t>
  </si>
  <si>
    <t>Progress MS-16</t>
  </si>
  <si>
    <t>Starlink V1 L19</t>
  </si>
  <si>
    <t>CRS NG-15</t>
  </si>
  <si>
    <t>Yaogan-31 03</t>
  </si>
  <si>
    <t>AmazÃ´nia 1 &amp; Others</t>
  </si>
  <si>
    <t>Arktika-M nÂ°1</t>
  </si>
  <si>
    <t>Starlink V1 L17</t>
  </si>
  <si>
    <t>Starlink V1 L20</t>
  </si>
  <si>
    <t>Shiyan 9</t>
  </si>
  <si>
    <t>Yaogan-31 04</t>
  </si>
  <si>
    <t>Starlink V1 L21</t>
  </si>
  <si>
    <t>GK LS</t>
  </si>
  <si>
    <t>CAS500-1 &amp; Others</t>
  </si>
  <si>
    <t>They Go Up So Fast</t>
  </si>
  <si>
    <t>Starlink V1 L22</t>
  </si>
  <si>
    <t>OneWeb #5</t>
  </si>
  <si>
    <t>Gaofen-12 02</t>
  </si>
  <si>
    <t>Starlink V1 L23</t>
  </si>
  <si>
    <t>Shiyan-6 03</t>
  </si>
  <si>
    <t>Soyuz MS-18</t>
  </si>
  <si>
    <t>NS-15</t>
  </si>
  <si>
    <t>SpaceX Crew-2</t>
  </si>
  <si>
    <t>OneWeb #6</t>
  </si>
  <si>
    <t>SLC-6, Vandenberg SFB, California, USA</t>
  </si>
  <si>
    <t>NROL-82</t>
  </si>
  <si>
    <t>Qilu-1, 4 &amp; Rideshares</t>
  </si>
  <si>
    <t>PlÃ©iades-NÃ©o 3 &amp; SSMS nÂ°2</t>
  </si>
  <si>
    <t>Tianhe</t>
  </si>
  <si>
    <t>Starlink V1 L24</t>
  </si>
  <si>
    <t>Yaogan 34</t>
  </si>
  <si>
    <t>Starlink V1 L25</t>
  </si>
  <si>
    <t>Long March 2C/E</t>
  </si>
  <si>
    <t>Yaogan-30 08 &amp; Apocalypse 12</t>
  </si>
  <si>
    <t>Starlink V1 L27</t>
  </si>
  <si>
    <t>Running Out of Toes</t>
  </si>
  <si>
    <t>Starlink V1 L26 &amp; Rideshares</t>
  </si>
  <si>
    <t>SBIRS GEO-5</t>
  </si>
  <si>
    <t>Haiyang 2D</t>
  </si>
  <si>
    <t>VF-03</t>
  </si>
  <si>
    <t>Starlink V1 L28</t>
  </si>
  <si>
    <t>OneWeb #7</t>
  </si>
  <si>
    <t>Long March 7</t>
  </si>
  <si>
    <t>Tianzhou 2</t>
  </si>
  <si>
    <t>Fengyun-4B</t>
  </si>
  <si>
    <t>CRS SpX-22</t>
  </si>
  <si>
    <t>SXM-8</t>
  </si>
  <si>
    <t>Beijing-3, Haisi-2 &amp; Others</t>
  </si>
  <si>
    <t>Stargazer, Vandenberg SFB, California, USA</t>
  </si>
  <si>
    <t>Odyssey (TacRL-2)</t>
  </si>
  <si>
    <t>NROL-111</t>
  </si>
  <si>
    <t>Shenzhou 12</t>
  </si>
  <si>
    <t>GPS III-5</t>
  </si>
  <si>
    <t>Yaogan-30 09 &amp; Apocalypse 14</t>
  </si>
  <si>
    <t>Cosmos 2550</t>
  </si>
  <si>
    <t>Progress MS-17</t>
  </si>
  <si>
    <t>Tubular Bells, Part One</t>
  </si>
  <si>
    <t>Transporter 2</t>
  </si>
  <si>
    <t>OneWeb #8</t>
  </si>
  <si>
    <t>Jilin-1 Wideband-01B &amp; High Resolution 03D</t>
  </si>
  <si>
    <t>Fengyun-3E</t>
  </si>
  <si>
    <t>Tianlian 1-05</t>
  </si>
  <si>
    <t>Zhongzi Group 02 (Ningxia-1-02)</t>
  </si>
  <si>
    <t>Unity 22</t>
  </si>
  <si>
    <t>Yaogan-30 10</t>
  </si>
  <si>
    <t>NS-16</t>
  </si>
  <si>
    <t>Proton-M</t>
  </si>
  <si>
    <t>MLM-U Nauka</t>
  </si>
  <si>
    <t>Tianhui-1 04</t>
  </si>
  <si>
    <t>Itâ€™s a Little Chile Up Here</t>
  </si>
  <si>
    <t>Eutelsat Quantum &amp; Star One D2</t>
  </si>
  <si>
    <t>Jilin-1 Mofang-01A (?)</t>
  </si>
  <si>
    <t>KL-Beta A &amp; B</t>
  </si>
  <si>
    <t>Zhongxing-2E</t>
  </si>
  <si>
    <t>CRS NG-16</t>
  </si>
  <si>
    <t>EOS-03</t>
  </si>
  <si>
    <t>PlÃ©iades-NÃ©o 4, BRO-4 &amp; Others</t>
  </si>
  <si>
    <t>Tianhui-2 2A &amp; 2B</t>
  </si>
  <si>
    <t>OneWeb #9</t>
  </si>
  <si>
    <t>Long March 2C/YZ-1S</t>
  </si>
  <si>
    <t>RSW-01 - 03</t>
  </si>
  <si>
    <t>TJSW-7</t>
  </si>
  <si>
    <t>NS-17</t>
  </si>
  <si>
    <t>STP-27AD1</t>
  </si>
  <si>
    <t>CRS SpX-23</t>
  </si>
  <si>
    <t>Firefly</t>
  </si>
  <si>
    <t>SLC-2W, Vandenberg SFB, California, USA</t>
  </si>
  <si>
    <t>Firefly Alpha</t>
  </si>
  <si>
    <t>DREAM (Demo Flight)</t>
  </si>
  <si>
    <t>Gaofen-5 02</t>
  </si>
  <si>
    <t>ChinaSat 9B (Zhongxing-9B)</t>
  </si>
  <si>
    <t>Cosmos 2551</t>
  </si>
  <si>
    <t>Starlink Group 2-1</t>
  </si>
  <si>
    <t>OneWeb #10</t>
  </si>
  <si>
    <t>Inspiration4</t>
  </si>
  <si>
    <t>Tianzhou 3</t>
  </si>
  <si>
    <t>Jilin-1 High Resolution 02D</t>
  </si>
  <si>
    <t>Shiyan 10</t>
  </si>
  <si>
    <t>SLC-3E, Vandenberg SFB, California, USA</t>
  </si>
  <si>
    <t>Landsat 9 &amp; Others</t>
  </si>
  <si>
    <t>Soyuz MS-19</t>
  </si>
  <si>
    <t>NS-18</t>
  </si>
  <si>
    <t>OneWeb #11</t>
  </si>
  <si>
    <t>CHASE (Chinese HÎ± Solar Explorer) &amp; Tianyuan-1</t>
  </si>
  <si>
    <t>Shenzhou 13</t>
  </si>
  <si>
    <t>Lucy</t>
  </si>
  <si>
    <t>LC-2, Naro Space Center, South Korea</t>
  </si>
  <si>
    <t>KSLV-2</t>
  </si>
  <si>
    <t>Shijian 21</t>
  </si>
  <si>
    <t>SES-17 &amp; Syracuse-4A</t>
  </si>
  <si>
    <t>QZS-1R</t>
  </si>
  <si>
    <t>Jilin-1 High Resolution 02F</t>
  </si>
  <si>
    <t>Progress MS-18</t>
  </si>
  <si>
    <t>Yaogan-32 02</t>
  </si>
  <si>
    <t>SDGSAT-1</t>
  </si>
  <si>
    <t>Yaogan 35 A/B/C</t>
  </si>
  <si>
    <t>RAISE-2 &amp; Others</t>
  </si>
  <si>
    <t>SpaceX Crew-3</t>
  </si>
  <si>
    <t>Starlink Group 4-1</t>
  </si>
  <si>
    <t>CERES 1, 2 &amp; 3</t>
  </si>
  <si>
    <t>Love At First Insight</t>
  </si>
  <si>
    <t>Gaofen-11 03</t>
  </si>
  <si>
    <t>STP-27AD2</t>
  </si>
  <si>
    <t>Gaofen-3 02</t>
  </si>
  <si>
    <t>Progress M-UM Prichal</t>
  </si>
  <si>
    <t>Shiyan 11</t>
  </si>
  <si>
    <t>Cosmos 2552</t>
  </si>
  <si>
    <t>ChinaSat 1D</t>
  </si>
  <si>
    <t>Starlink Group 4-3 &amp; BlackSky</t>
  </si>
  <si>
    <t>Galileo FOC FM23-FM24</t>
  </si>
  <si>
    <t>Keep On Moving</t>
  </si>
  <si>
    <t>STP-3</t>
  </si>
  <si>
    <t>Soyuz MS-20 / Space Adventures</t>
  </si>
  <si>
    <t>A Data With Destiny</t>
  </si>
  <si>
    <t>IXPE</t>
  </si>
  <si>
    <t>Shijian 6 Group 05</t>
  </si>
  <si>
    <t>NS-19</t>
  </si>
  <si>
    <t>Ekspress-AMU3 &amp; AMU7</t>
  </si>
  <si>
    <t>Tianlian-2-02</t>
  </si>
  <si>
    <t>GeeSAT-1A &amp; 1B</t>
  </si>
  <si>
    <t>Starlink Group 4-4</t>
  </si>
  <si>
    <t>TÃ¼rksat 5B</t>
  </si>
  <si>
    <t>CRS SpX-24</t>
  </si>
  <si>
    <t>Inmarsat I-6 F1</t>
  </si>
  <si>
    <t>Shiyan 12-01 &amp; 02</t>
  </si>
  <si>
    <t>James Webb Space Telescope (JWST)</t>
  </si>
  <si>
    <t>Ziyuan-1 02E &amp; CAS-9</t>
  </si>
  <si>
    <t>OneWeb #12</t>
  </si>
  <si>
    <t>Angara A5/Persey</t>
  </si>
  <si>
    <t>MGM nÂ°3</t>
  </si>
  <si>
    <t>Tianhui 4</t>
  </si>
  <si>
    <t>TJSW-9</t>
  </si>
  <si>
    <t>3 Unknown payloads</t>
  </si>
  <si>
    <t>Starlink Group 4-5</t>
  </si>
  <si>
    <t>Transporter 3</t>
  </si>
  <si>
    <t>STP-27VPB/Above the Clouds</t>
  </si>
  <si>
    <t>Shiyan 13</t>
  </si>
  <si>
    <t>Starlink Group 4-6</t>
  </si>
  <si>
    <t>Atlas V 511</t>
  </si>
  <si>
    <t>GSSAP 5 &amp; 6 (USSF-8)</t>
  </si>
  <si>
    <t>L-SAR 01A</t>
  </si>
  <si>
    <t>CSG-2</t>
  </si>
  <si>
    <t>NROL-87</t>
  </si>
  <si>
    <t>Starlink Group 4-7</t>
  </si>
  <si>
    <t>Cosmos 2553</t>
  </si>
  <si>
    <t>OneWeb #13</t>
  </si>
  <si>
    <t>SLC-46, Cape Canaveral SFS, Florida, USA</t>
  </si>
  <si>
    <t>VCLS Demo-2A</t>
  </si>
  <si>
    <t>EOS-04 &amp; Others</t>
  </si>
  <si>
    <t>Progress MS-19</t>
  </si>
  <si>
    <t>CRS NG-17</t>
  </si>
  <si>
    <t>Starlink Group 4-8</t>
  </si>
  <si>
    <t>Starlink Group 4-11</t>
  </si>
  <si>
    <t>L-SAR 01B</t>
  </si>
  <si>
    <t>Long March 8 (Core Only)</t>
  </si>
  <si>
    <t>Hainan-1, Jilin Gaofen-03D &amp; Others</t>
  </si>
  <si>
    <t>Rocket Lab LC-1B, MÄhia Peninsula, New Zealand</t>
  </si>
  <si>
    <t>The Owlâ€™s Night Continues</t>
  </si>
  <si>
    <t>GOES-T (GOES-18)</t>
  </si>
  <si>
    <t>Starlink Group 4-9</t>
  </si>
  <si>
    <t>Yinhe-1 (x6) &amp; Others</t>
  </si>
  <si>
    <t>Nour 2</t>
  </si>
  <si>
    <t>Starlink Group 4-10</t>
  </si>
  <si>
    <t>Spaceflight Astra-1</t>
  </si>
  <si>
    <t>Yaogan 34-02</t>
  </si>
  <si>
    <t>Soyuz MS-21</t>
  </si>
  <si>
    <t>Starlink Group 4-12</t>
  </si>
  <si>
    <t>Meridian-M nÂ°20L</t>
  </si>
  <si>
    <t>LC-9A, Taiyuan Satellite Launch Center, China</t>
  </si>
  <si>
    <t>Long March 6A</t>
  </si>
  <si>
    <t>Pujiang-2 &amp; Tiankun-2</t>
  </si>
  <si>
    <t>Tianping-2 A to C</t>
  </si>
  <si>
    <t>NS-20</t>
  </si>
  <si>
    <t>Transporter 4</t>
  </si>
  <si>
    <t>Without Mission a Beat</t>
  </si>
  <si>
    <t>Gaofen-3 03</t>
  </si>
  <si>
    <t>Cosmos 2554</t>
  </si>
  <si>
    <t>Axiom Mission 1 (Ax-1)</t>
  </si>
  <si>
    <t>ChinaSat 6D</t>
  </si>
  <si>
    <t>Daqi-1 (AEMS)</t>
  </si>
  <si>
    <t>NROL-85</t>
  </si>
  <si>
    <t>Starlink Group 4-14</t>
  </si>
  <si>
    <t>SpaceX Crew-4</t>
  </si>
  <si>
    <t>SuperView Neo 1-01 &amp; 02</t>
  </si>
  <si>
    <t>Cosmos 2555</t>
  </si>
  <si>
    <t>Starlink Group 4-16</t>
  </si>
  <si>
    <t>Jilin-1 Gaofen 03D-04 to 07 &amp; 04A</t>
  </si>
  <si>
    <t>There and Back Again</t>
  </si>
  <si>
    <t>Jilin-1 Wideband-01C &amp; High Resolution 03D-27 to 33</t>
  </si>
  <si>
    <t>Starlink Group 4-17</t>
  </si>
  <si>
    <t>Tianzhou 4</t>
  </si>
  <si>
    <t>Jilin-1 Mofang-01A(R)</t>
  </si>
  <si>
    <t>Starlink Group 4-13</t>
  </si>
  <si>
    <t>Starlink Group 4-15</t>
  </si>
  <si>
    <t>Starlink Group 4-18</t>
  </si>
  <si>
    <t>Cosmos 2556</t>
  </si>
  <si>
    <t>Starliner OFT-2</t>
  </si>
  <si>
    <t>RSW-04 - 06</t>
  </si>
  <si>
    <t>Transporter 5</t>
  </si>
  <si>
    <t>Geely Constellation Group 01</t>
  </si>
  <si>
    <t>Progress MS-20</t>
  </si>
  <si>
    <t>NS-21</t>
  </si>
  <si>
    <t>Shenzhou 14</t>
  </si>
  <si>
    <t>Nilesat-301</t>
  </si>
  <si>
    <t>Starlink Group 4-19</t>
  </si>
  <si>
    <t>SARah 1</t>
  </si>
  <si>
    <t>Globalstar FM15 &amp; USA 328 to 331</t>
  </si>
  <si>
    <t>Test Flight 2</t>
  </si>
  <si>
    <t>Tianxing-1</t>
  </si>
  <si>
    <t>Measat-3d &amp; GSAT-24</t>
  </si>
  <si>
    <t>Yaogan 35 Group 02</t>
  </si>
  <si>
    <t>Gaofen-12 03</t>
  </si>
  <si>
    <t>CAPSTONE</t>
  </si>
  <si>
    <t>SES-22</t>
  </si>
  <si>
    <t>DS-EO, NeuSAR, SCOOB-I &amp; POEM</t>
  </si>
  <si>
    <t>USSF-12 (WFOV)</t>
  </si>
  <si>
    <t>STP-S28A</t>
  </si>
  <si>
    <t>Cosmos 2557</t>
  </si>
  <si>
    <t>Starlink Group 4-21</t>
  </si>
  <si>
    <t>Starlink Group 3-1</t>
  </si>
  <si>
    <t>Tianlian-2-03</t>
  </si>
  <si>
    <t>TROPICS Flight 1</t>
  </si>
  <si>
    <t>Wise One Looks Ahead (NROL-162)</t>
  </si>
  <si>
    <t>Vega C</t>
  </si>
  <si>
    <t>LARES 2 &amp; Cubesats</t>
  </si>
  <si>
    <t>CRS SpX-25</t>
  </si>
  <si>
    <t>SuperView Neo 2-01 &amp; 02</t>
  </si>
  <si>
    <t>Starlink Group 4-22</t>
  </si>
  <si>
    <t>Starlink Group 3-2</t>
  </si>
  <si>
    <t>Wentian</t>
  </si>
  <si>
    <t>Starlink Group 4-25</t>
  </si>
  <si>
    <t>CAS Space</t>
  </si>
  <si>
    <t>Zhongke-1A</t>
  </si>
  <si>
    <t>Yaogan 35 Group 03</t>
  </si>
  <si>
    <t>Date of Launch</t>
  </si>
  <si>
    <t>Rocket Name</t>
  </si>
  <si>
    <t>Mission Name</t>
  </si>
  <si>
    <t>Rocket Status</t>
  </si>
  <si>
    <t>Mission Status</t>
  </si>
  <si>
    <t>Location of Launch</t>
  </si>
  <si>
    <t>Row Labels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</si>
  <si>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</si>
  <si>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</si>
  <si>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</si>
  <si>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</si>
  <si>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</si>
  <si>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</si>
  <si>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</si>
  <si>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</si>
  <si>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</si>
  <si>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</si>
  <si>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</si>
  <si>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</si>
  <si>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</si>
  <si>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</si>
  <si>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</si>
  <si>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</si>
  <si>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</si>
  <si>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</si>
  <si>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</si>
  <si>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</si>
  <si>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</si>
  <si>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</si>
  <si>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</si>
  <si>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</si>
  <si>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</si>
  <si>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</si>
  <si>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</si>
  <si>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</si>
  <si>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</si>
  <si>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</si>
  <si>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</si>
  <si>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</si>
  <si>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</si>
  <si>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</si>
  <si>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</si>
  <si>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</si>
  <si>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</si>
  <si>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</si>
  <si>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</si>
  <si>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</si>
  <si>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</si>
  <si>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</si>
  <si>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</si>
  <si>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</si>
  <si>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</si>
  <si>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</si>
  <si>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</si>
  <si>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</si>
  <si>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</si>
  <si>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</si>
  <si>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</si>
  <si>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</si>
  <si>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</si>
  <si>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</si>
  <si>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</si>
  <si>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</si>
  <si>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</si>
  <si>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</si>
  <si>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</si>
  <si>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</si>
  <si>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</si>
  <si>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</si>
  <si>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</si>
  <si>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</si>
  <si>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</si>
  <si>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</si>
  <si>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Column Labels</t>
  </si>
  <si>
    <t>Count of Mission Name</t>
  </si>
  <si>
    <t>STATUS</t>
  </si>
  <si>
    <t>MISSIONS</t>
  </si>
  <si>
    <t>.</t>
  </si>
  <si>
    <t>ROCKETS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</si>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</sst>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Bahnschrift SemiCondensed"/>
      <family val="2"/>
    </font>
    <font>
      <sz val="26"/>
      <color theme="1"/>
      <name val="Bahnschrift SemiCondensed"/>
      <family val="2"/>
    </font>
    <font>
      <sz val="16"/>
      <color theme="1"/>
      <name val="Bahnschrift SemiCondensed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3" borderId="0" xfId="0" applyFill="1"/>
    <xf numFmtId="0" fontId="19" fillId="0" borderId="0" xfId="0" pivotButton="1" applyFont="1"/>
    <xf numFmtId="0" fontId="19" fillId="0" borderId="0" xfId="0" applyFont="1"/>
    <xf numFmtId="0" fontId="19" fillId="34" borderId="0" xfId="0" applyFont="1" applyFill="1" applyAlignment="1">
      <alignment horizontal="left"/>
    </xf>
    <xf numFmtId="0" fontId="19" fillId="0" borderId="0" xfId="0" applyFont="1" applyAlignment="1">
      <alignment horizontal="center" vertical="center"/>
    </xf>
    <xf numFmtId="0" fontId="19" fillId="35" borderId="0" xfId="0" applyFont="1" applyFill="1" applyAlignment="1">
      <alignment horizontal="left"/>
    </xf>
    <xf numFmtId="10" fontId="19" fillId="35" borderId="0" xfId="0" applyNumberFormat="1" applyFont="1" applyFill="1" applyAlignment="1">
      <alignment horizontal="center" vertical="center"/>
    </xf>
    <xf numFmtId="0" fontId="20" fillId="0" borderId="0" xfId="0" pivotButton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34" borderId="0" xfId="0" applyFont="1" applyFill="1" applyAlignment="1">
      <alignment horizontal="left" vertical="center"/>
    </xf>
    <xf numFmtId="0" fontId="21" fillId="34" borderId="0" xfId="0" applyFont="1" applyFill="1" applyAlignment="1">
      <alignment horizontal="right" vertical="center"/>
    </xf>
    <xf numFmtId="0" fontId="19" fillId="0" borderId="0" xfId="0" applyFont="1" applyAlignment="1">
      <alignment horizontal="left"/>
    </xf>
    <xf numFmtId="0" fontId="19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7">
    <dxf>
      <font>
        <sz val="16"/>
      </font>
    </dxf>
    <dxf>
      <font>
        <sz val="26"/>
      </font>
    </dxf>
    <dxf>
      <font>
        <sz val="26"/>
      </font>
    </dxf>
    <dxf>
      <fill>
        <patternFill patternType="solid">
          <bgColor rgb="FF0000F2"/>
        </patternFill>
      </fill>
    </dxf>
    <dxf>
      <alignment horizontal="righ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rgb="FF0000C0"/>
        </patternFill>
      </fill>
    </dxf>
    <dxf>
      <fill>
        <patternFill patternType="solid">
          <bgColor rgb="FF0000F2"/>
        </patternFill>
      </fill>
    </dxf>
    <dxf>
      <font>
        <color theme="0"/>
      </font>
    </dxf>
    <dxf>
      <font>
        <name val="Bahnschrift SemiCondensed"/>
        <scheme val="none"/>
      </font>
    </dxf>
    <dxf>
      <fill>
        <patternFill patternType="solid">
          <bgColor rgb="FF0000F2"/>
        </patternFill>
      </fill>
    </dxf>
    <dxf>
      <fill>
        <patternFill patternType="solid">
          <bgColor rgb="FF0000F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font>
        <name val="Bahnschrift SemiCondensed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font>
        <b val="0"/>
        <i val="0"/>
        <sz val="28"/>
        <color theme="1"/>
        <name val="Bahnschrift SemiCondensed"/>
        <family val="2"/>
        <scheme val="none"/>
      </font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Dark16">
    <tableStyle name=".." pivot="0" table="0" count="4" xr9:uid="{E2D1DD55-DEB1-4BAB-9806-7563D8737650}">
      <tableStyleElement type="wholeTable" dxfId="66"/>
    </tableStyle>
  </tableStyles>
  <colors>
    <mruColors>
      <color rgb="FF0000F2"/>
      <color rgb="FF404040"/>
      <color rgb="FF0000C0"/>
      <color rgb="FF706A6A"/>
      <color rgb="FF0241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3">
        <dxf>
          <fill>
            <patternFill patternType="solid">
              <fgColor theme="0" tint="-0.14996795556505021"/>
              <bgColor theme="0"/>
            </patternFill>
          </fill>
        </dxf>
        <dxf>
          <fill>
            <patternFill patternType="solid">
              <fgColor theme="0"/>
              <bgColor rgb="FF0000F2"/>
            </patternFill>
          </fill>
        </dxf>
        <dxf>
          <font>
            <b val="0"/>
            <i val="0"/>
            <sz val="22"/>
            <color theme="0"/>
            <name val="Bahnschrift SemiCondensed"/>
            <family val="2"/>
            <scheme val="none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..">
          <x15:timelineStyleElements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[space_missions.xlsx]overall success rate!PivotTable5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  <a:latin typeface="Bahnschrift SemiCondensed" panose="020B0502040204020203" pitchFamily="34" charset="0"/>
              </a:rPr>
              <a:t>OVERALL</a:t>
            </a:r>
            <a:r>
              <a:rPr lang="en-US" sz="3600" baseline="0">
                <a:solidFill>
                  <a:schemeClr val="bg1"/>
                </a:solidFill>
                <a:latin typeface="Bahnschrift SemiCondensed" panose="020B0502040204020203" pitchFamily="34" charset="0"/>
              </a:rPr>
              <a:t>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bg1"/>
              </a:solidFill>
              <a:latin typeface="Bahnschrift SemiCondensed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00F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4809583342472152E-3"/>
          <c:y val="0.17710417631619577"/>
          <c:w val="0.59738702460850113"/>
          <c:h val="0.81811274509803922"/>
        </c:manualLayout>
      </c:layout>
      <c:pieChart>
        <c:varyColors val="1"/>
        <c:ser>
          <c:idx val="0"/>
          <c:order val="0"/>
          <c:tx>
            <c:strRef>
              <c:f>'overall success rate'!$B$3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5"/>
            <c:spPr>
              <a:solidFill>
                <a:schemeClr val="bg2">
                  <a:lumMod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7D-49C9-BB1B-7D4A24922AB5}"/>
              </c:ext>
            </c:extLst>
          </c:dPt>
          <c:dPt>
            <c:idx val="1"/>
            <c:bubble3D val="0"/>
            <c:explosion val="5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7D-49C9-BB1B-7D4A24922A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7D-49C9-BB1B-7D4A24922AB5}"/>
              </c:ext>
            </c:extLst>
          </c:dPt>
          <c:dPt>
            <c:idx val="3"/>
            <c:bubble3D val="0"/>
            <c:spPr>
              <a:solidFill>
                <a:srgbClr val="0000F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7D-49C9-BB1B-7D4A24922AB5}"/>
              </c:ext>
            </c:extLst>
          </c:dPt>
          <c:cat>
            <c:strRef>
              <c:f>'overall success rate'!$A$4:$A$7</c:f>
              <c:strCache>
                <c:ptCount val="4"/>
                <c:pt idx="0">
                  <c:v>Failure</c:v>
                </c:pt>
                <c:pt idx="1">
                  <c:v>Partial Failure</c:v>
                </c:pt>
                <c:pt idx="2">
                  <c:v>Prelaunch Failure</c:v>
                </c:pt>
                <c:pt idx="3">
                  <c:v>Success</c:v>
                </c:pt>
              </c:strCache>
            </c:strRef>
          </c:cat>
          <c:val>
            <c:numRef>
              <c:f>'overall success rate'!$B$4:$B$7</c:f>
              <c:numCache>
                <c:formatCode>0.00%</c:formatCode>
                <c:ptCount val="4"/>
                <c:pt idx="0">
                  <c:v>7.7105831533477318E-2</c:v>
                </c:pt>
                <c:pt idx="1">
                  <c:v>2.3110151187904968E-2</c:v>
                </c:pt>
                <c:pt idx="2">
                  <c:v>8.6393088552915766E-4</c:v>
                </c:pt>
                <c:pt idx="3">
                  <c:v>0.89892008639308851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7D-49C9-BB1B-7D4A24922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85001352546804"/>
          <c:y val="0.30348830477072719"/>
          <c:w val="0.43336272380994151"/>
          <c:h val="0.565106530801296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200" b="0" i="0" u="none" strike="noStrike" kern="1200" baseline="0">
              <a:solidFill>
                <a:schemeClr val="bg1"/>
              </a:solidFill>
              <a:latin typeface="Bahnschrift SemiCondensed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alpha val="39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[space_missions.xlsx]most missions by companies!PivotTable3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  <a:latin typeface="Bahnschrift SemiCondensed" panose="020B0502040204020203" pitchFamily="34" charset="0"/>
              </a:rPr>
              <a:t>TOP</a:t>
            </a:r>
            <a:r>
              <a:rPr lang="en-US" sz="3600" baseline="0">
                <a:solidFill>
                  <a:schemeClr val="bg1"/>
                </a:solidFill>
                <a:latin typeface="Bahnschrift SemiCondensed" panose="020B0502040204020203" pitchFamily="34" charset="0"/>
              </a:rPr>
              <a:t> 5 COMPANIES BY MOST MISSIONS</a:t>
            </a:r>
            <a:endParaRPr lang="en-US" sz="3600">
              <a:solidFill>
                <a:schemeClr val="bg1"/>
              </a:solidFill>
              <a:latin typeface="Bahnschrift SemiCondense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bg1"/>
              </a:solidFill>
              <a:latin typeface="Bahnschrift SemiCondensed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00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00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00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046159770569221E-2"/>
          <c:y val="0.16597726543174909"/>
          <c:w val="0.90436181963741014"/>
          <c:h val="0.70178439925225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'most missions by companies'!$B$3:$B$4</c:f>
              <c:strCache>
                <c:ptCount val="1"/>
                <c:pt idx="0">
                  <c:v>RVSN USSR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'most missions by companies'!$A$5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'most missions by companies'!$B$5</c:f>
              <c:numCache>
                <c:formatCode>General</c:formatCode>
                <c:ptCount val="1"/>
                <c:pt idx="0">
                  <c:v>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8-4E6C-B281-7BCCE1455C53}"/>
            </c:ext>
          </c:extLst>
        </c:ser>
        <c:ser>
          <c:idx val="1"/>
          <c:order val="1"/>
          <c:tx>
            <c:strRef>
              <c:f>'most missions by companies'!$C$3:$C$4</c:f>
              <c:strCache>
                <c:ptCount val="1"/>
                <c:pt idx="0">
                  <c:v>CASC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'most missions by companies'!$A$5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'most missions by companies'!$C$5</c:f>
              <c:numCache>
                <c:formatCode>General</c:formatCode>
                <c:ptCount val="1"/>
                <c:pt idx="0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8-4E6C-B281-7BCCE1455C53}"/>
            </c:ext>
          </c:extLst>
        </c:ser>
        <c:ser>
          <c:idx val="2"/>
          <c:order val="2"/>
          <c:tx>
            <c:strRef>
              <c:f>'most missions by companies'!$D$3:$D$4</c:f>
              <c:strCache>
                <c:ptCount val="1"/>
                <c:pt idx="0">
                  <c:v>Arianespace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'most missions by companies'!$A$5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'most missions by companies'!$D$5</c:f>
              <c:numCache>
                <c:formatCode>General</c:formatCode>
                <c:ptCount val="1"/>
                <c:pt idx="0">
                  <c:v>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8-4E6C-B281-7BCCE1455C53}"/>
            </c:ext>
          </c:extLst>
        </c:ser>
        <c:ser>
          <c:idx val="3"/>
          <c:order val="3"/>
          <c:tx>
            <c:strRef>
              <c:f>'most missions by companies'!$E$3:$E$4</c:f>
              <c:strCache>
                <c:ptCount val="1"/>
                <c:pt idx="0">
                  <c:v>General Dynamics</c:v>
                </c:pt>
              </c:strCache>
            </c:strRef>
          </c:tx>
          <c:spPr>
            <a:solidFill>
              <a:srgbClr val="0000F2"/>
            </a:solidFill>
            <a:ln>
              <a:noFill/>
            </a:ln>
            <a:effectLst/>
          </c:spPr>
          <c:invertIfNegative val="0"/>
          <c:cat>
            <c:strRef>
              <c:f>'most missions by companies'!$A$5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'most missions by companies'!$E$5</c:f>
              <c:numCache>
                <c:formatCode>General</c:formatCode>
                <c:ptCount val="1"/>
                <c:pt idx="0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8-4E6C-B281-7BCCE1455C53}"/>
            </c:ext>
          </c:extLst>
        </c:ser>
        <c:ser>
          <c:idx val="4"/>
          <c:order val="4"/>
          <c:tx>
            <c:strRef>
              <c:f>'most missions by companies'!$F$3:$F$4</c:f>
              <c:strCache>
                <c:ptCount val="1"/>
                <c:pt idx="0">
                  <c:v>VKS RF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'most missions by companies'!$A$5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'most missions by companies'!$F$5</c:f>
              <c:numCache>
                <c:formatCode>General</c:formatCode>
                <c:ptCount val="1"/>
                <c:pt idx="0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8-4F81-91EE-DB9F6C762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076208"/>
        <c:axId val="1899080048"/>
      </c:barChart>
      <c:catAx>
        <c:axId val="189907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9080048"/>
        <c:crossesAt val="0"/>
        <c:auto val="1"/>
        <c:lblAlgn val="ctr"/>
        <c:lblOffset val="100"/>
        <c:noMultiLvlLbl val="0"/>
      </c:catAx>
      <c:valAx>
        <c:axId val="189908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40404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200" b="0" i="0" u="none" strike="noStrike" kern="120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9907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123345871716747E-2"/>
          <c:y val="0.89951828183932303"/>
          <c:w val="0.89999998934324443"/>
          <c:h val="8.52684273128691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200" b="0" i="0" u="none" strike="noStrike" kern="1200" baseline="0">
              <a:solidFill>
                <a:schemeClr val="bg1"/>
              </a:solidFill>
              <a:latin typeface="Bahnschrift SemiCondensed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alpha val="39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[space_missions.xlsx]number of missions by year!PivotTable1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  <a:latin typeface="Bahnschrift SemiCondensed" panose="020B0502040204020203" pitchFamily="34" charset="0"/>
              </a:rPr>
              <a:t>NUMBER</a:t>
            </a:r>
            <a:r>
              <a:rPr lang="en-US" sz="3600" baseline="0">
                <a:solidFill>
                  <a:schemeClr val="bg1"/>
                </a:solidFill>
                <a:latin typeface="Bahnschrift SemiCondensed" panose="020B0502040204020203" pitchFamily="34" charset="0"/>
              </a:rPr>
              <a:t> OF MISSIONS BY YEAR</a:t>
            </a:r>
            <a:endParaRPr lang="en-US" sz="3600">
              <a:solidFill>
                <a:schemeClr val="bg1"/>
              </a:solidFill>
              <a:latin typeface="Bahnschrift SemiCondense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bg1"/>
              </a:solidFill>
              <a:latin typeface="Bahnschrift SemiCondensed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7625" cap="rnd">
            <a:solidFill>
              <a:srgbClr val="0000F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051594901988606E-2"/>
          <c:y val="0.15946309885751148"/>
          <c:w val="0.89880511022834475"/>
          <c:h val="0.72655058132718042"/>
        </c:manualLayout>
      </c:layout>
      <c:lineChart>
        <c:grouping val="standard"/>
        <c:varyColors val="0"/>
        <c:ser>
          <c:idx val="0"/>
          <c:order val="0"/>
          <c:tx>
            <c:strRef>
              <c:f>'number of missions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rgbClr val="0000F2"/>
              </a:solidFill>
              <a:round/>
            </a:ln>
            <a:effectLst/>
          </c:spPr>
          <c:marker>
            <c:symbol val="none"/>
          </c:marker>
          <c:cat>
            <c:strRef>
              <c:f>'number of missions by year'!$A$4:$A$69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'number of missions by year'!$B$4:$B$69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7-4B59-93F1-57E92CF8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828944"/>
        <c:axId val="842839024"/>
      </c:lineChart>
      <c:catAx>
        <c:axId val="84282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2200" b="0" i="0" u="none" strike="noStrike" kern="120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842839024"/>
        <c:crosses val="autoZero"/>
        <c:auto val="0"/>
        <c:lblAlgn val="ctr"/>
        <c:lblOffset val="100"/>
        <c:tickLblSkip val="13"/>
        <c:tickMarkSkip val="1"/>
        <c:noMultiLvlLbl val="0"/>
      </c:catAx>
      <c:valAx>
        <c:axId val="8428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Bahnschrift Semi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842828944"/>
        <c:crosses val="autoZero"/>
        <c:crossBetween val="between"/>
      </c:valAx>
      <c:spPr>
        <a:solidFill>
          <a:schemeClr val="tx1">
            <a:alpha val="0"/>
          </a:schemeClr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alpha val="57000"/>
      </a:schemeClr>
    </a:solidFill>
    <a:ln w="9525" cap="flat" cmpd="sng" algn="ctr">
      <a:solidFill>
        <a:schemeClr val="tx1"/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microsoft.com/office/2007/relationships/hdphoto" Target="../media/hdphoto1.wdp"/><Relationship Id="rId7" Type="http://schemas.openxmlformats.org/officeDocument/2006/relationships/image" Target="../media/image4.emf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10" Type="http://schemas.openxmlformats.org/officeDocument/2006/relationships/image" Target="../media/image6.emf"/><Relationship Id="rId4" Type="http://schemas.openxmlformats.org/officeDocument/2006/relationships/image" Target="../media/image3.png"/><Relationship Id="rId9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27</xdr:col>
      <xdr:colOff>470807</xdr:colOff>
      <xdr:row>41</xdr:row>
      <xdr:rowOff>57150</xdr:rowOff>
    </xdr:from>
    <xdr:to>
      <xdr:col>41</xdr:col>
      <xdr:colOff>85726</xdr:colOff>
      <xdr:row>62</xdr:row>
      <xdr:rowOff>66676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6DC66A-E1C3-484B-8123-6BF99A71C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0172903" y="7867650"/>
          <a:ext cx="8128804" cy="4010026"/>
        </a:xfrm>
        <a:prstGeom prst="rect">
          <a:avLst/>
        </a:prstGeom>
      </xdr:spPr>
    </xdr:pic>
    <xdr:clientData/>
  </xdr:twoCellAnchor>
  <xdr:twoCellAnchor editAs="absolute">
    <xdr:from>
      <xdr:col>11</xdr:col>
      <xdr:colOff>466723</xdr:colOff>
      <xdr:row>0</xdr:row>
      <xdr:rowOff>104774</xdr:rowOff>
    </xdr:from>
    <xdr:to>
      <xdr:col>22</xdr:col>
      <xdr:colOff>5442</xdr:colOff>
      <xdr:row>21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C800B2-1B17-FA38-9898-4A551B1A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202259" y="104774"/>
          <a:ext cx="8187419" cy="4010026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12</xdr:col>
      <xdr:colOff>142874</xdr:colOff>
      <xdr:row>21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7FB78-7079-467F-DE31-E12DE3E9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9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-1000"/>
                  </a14:imgEffect>
                  <a14:imgEffect>
                    <a14:saturation sat="97000"/>
                  </a14:imgEffect>
                  <a14:imgEffect>
                    <a14:brightnessContrast bright="3000" contrast="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79253" cy="40195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</xdr:row>
      <xdr:rowOff>95250</xdr:rowOff>
    </xdr:from>
    <xdr:to>
      <xdr:col>12</xdr:col>
      <xdr:colOff>142874</xdr:colOff>
      <xdr:row>41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49EED2-6880-4263-9121-CD836473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0" y="3905250"/>
          <a:ext cx="8143874" cy="4019550"/>
        </a:xfrm>
        <a:prstGeom prst="rect">
          <a:avLst/>
        </a:prstGeom>
      </xdr:spPr>
    </xdr:pic>
    <xdr:clientData/>
  </xdr:twoCellAnchor>
  <xdr:twoCellAnchor editAs="absolute">
    <xdr:from>
      <xdr:col>13</xdr:col>
      <xdr:colOff>0</xdr:colOff>
      <xdr:row>22</xdr:row>
      <xdr:rowOff>0</xdr:rowOff>
    </xdr:from>
    <xdr:to>
      <xdr:col>22</xdr:col>
      <xdr:colOff>1914524</xdr:colOff>
      <xdr:row>43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C9F176-F712-46F4-BBB4-C89CB748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7960179" y="4191000"/>
          <a:ext cx="8179252" cy="4019550"/>
        </a:xfrm>
        <a:prstGeom prst="rect">
          <a:avLst/>
        </a:prstGeom>
      </xdr:spPr>
    </xdr:pic>
    <xdr:clientData/>
  </xdr:twoCellAnchor>
  <xdr:twoCellAnchor editAs="absolute">
    <xdr:from>
      <xdr:col>25</xdr:col>
      <xdr:colOff>0</xdr:colOff>
      <xdr:row>0</xdr:row>
      <xdr:rowOff>0</xdr:rowOff>
    </xdr:from>
    <xdr:to>
      <xdr:col>38</xdr:col>
      <xdr:colOff>219074</xdr:colOff>
      <xdr:row>21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53A115-46D0-45A1-97D1-65822DDA4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5308036" y="0"/>
          <a:ext cx="8179252" cy="4019550"/>
        </a:xfrm>
        <a:prstGeom prst="rect">
          <a:avLst/>
        </a:prstGeom>
      </xdr:spPr>
    </xdr:pic>
    <xdr:clientData/>
  </xdr:twoCellAnchor>
  <xdr:twoCellAnchor editAs="absolute">
    <xdr:from>
      <xdr:col>26</xdr:col>
      <xdr:colOff>0</xdr:colOff>
      <xdr:row>22</xdr:row>
      <xdr:rowOff>0</xdr:rowOff>
    </xdr:from>
    <xdr:to>
      <xdr:col>39</xdr:col>
      <xdr:colOff>219074</xdr:colOff>
      <xdr:row>43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15DADA-C33D-4183-8DB9-F23109F3A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0357" y="4191000"/>
          <a:ext cx="8179253" cy="4019550"/>
        </a:xfrm>
        <a:prstGeom prst="rect">
          <a:avLst/>
        </a:prstGeom>
      </xdr:spPr>
    </xdr:pic>
    <xdr:clientData/>
  </xdr:twoCellAnchor>
  <xdr:twoCellAnchor editAs="absolute">
    <xdr:from>
      <xdr:col>11</xdr:col>
      <xdr:colOff>13604</xdr:colOff>
      <xdr:row>0</xdr:row>
      <xdr:rowOff>81642</xdr:rowOff>
    </xdr:from>
    <xdr:to>
      <xdr:col>12</xdr:col>
      <xdr:colOff>465361</xdr:colOff>
      <xdr:row>9</xdr:row>
      <xdr:rowOff>122463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04EC4-41F7-6926-D78E-2E4C6089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9204" y="81642"/>
          <a:ext cx="1747157" cy="1755321"/>
        </a:xfrm>
        <a:prstGeom prst="rect">
          <a:avLst/>
        </a:prstGeom>
      </xdr:spPr>
    </xdr:pic>
    <xdr:clientData/>
  </xdr:twoCellAnchor>
  <xdr:twoCellAnchor editAs="absolute">
    <xdr:from>
      <xdr:col>12</xdr:col>
      <xdr:colOff>448609</xdr:colOff>
      <xdr:row>1</xdr:row>
      <xdr:rowOff>34652</xdr:rowOff>
    </xdr:from>
    <xdr:to>
      <xdr:col>22</xdr:col>
      <xdr:colOff>1551874</xdr:colOff>
      <xdr:row>6</xdr:row>
      <xdr:rowOff>58321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E3A59CA-1CB4-CD0C-8BCC-6F16D473C076}"/>
            </a:ext>
          </a:extLst>
        </xdr:cNvPr>
        <xdr:cNvSpPr/>
      </xdr:nvSpPr>
      <xdr:spPr>
        <a:xfrm>
          <a:off x="8449609" y="225152"/>
          <a:ext cx="8445452" cy="101585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6000" b="0" i="0" u="none" cap="none" spc="0">
              <a:ln w="0">
                <a:solidFill>
                  <a:schemeClr val="bg1">
                    <a:lumMod val="95000"/>
                    <a:alpha val="48000"/>
                  </a:schemeClr>
                </a:solidFill>
              </a:ln>
              <a:solidFill>
                <a:srgbClr val="0000F2"/>
              </a:solidFill>
              <a:effectLst>
                <a:glow rad="63500">
                  <a:schemeClr val="accent1">
                    <a:satMod val="175000"/>
                    <a:alpha val="54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SPACE MISSIONS ANALYSIS</a:t>
          </a:r>
        </a:p>
      </xdr:txBody>
    </xdr:sp>
    <xdr:clientData/>
  </xdr:twoCellAnchor>
  <xdr:twoCellAnchor editAs="absolute">
    <xdr:from>
      <xdr:col>0</xdr:col>
      <xdr:colOff>0</xdr:colOff>
      <xdr:row>39</xdr:row>
      <xdr:rowOff>95250</xdr:rowOff>
    </xdr:from>
    <xdr:to>
      <xdr:col>18</xdr:col>
      <xdr:colOff>133350</xdr:colOff>
      <xdr:row>68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6070F0-ECAA-4E3B-9FCB-708813535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24750"/>
          <a:ext cx="12268200" cy="5562600"/>
        </a:xfrm>
        <a:prstGeom prst="rect">
          <a:avLst/>
        </a:prstGeom>
      </xdr:spPr>
    </xdr:pic>
    <xdr:clientData/>
  </xdr:twoCellAnchor>
  <xdr:twoCellAnchor editAs="absolute">
    <xdr:from>
      <xdr:col>38</xdr:col>
      <xdr:colOff>0</xdr:colOff>
      <xdr:row>0</xdr:row>
      <xdr:rowOff>0</xdr:rowOff>
    </xdr:from>
    <xdr:to>
      <xdr:col>51</xdr:col>
      <xdr:colOff>219074</xdr:colOff>
      <xdr:row>21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FB37AD-F283-43B7-A894-08468C35A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3164800" y="0"/>
          <a:ext cx="8143874" cy="4019550"/>
        </a:xfrm>
        <a:prstGeom prst="rect">
          <a:avLst/>
        </a:prstGeom>
      </xdr:spPr>
    </xdr:pic>
    <xdr:clientData/>
  </xdr:twoCellAnchor>
  <xdr:twoCellAnchor editAs="absolute">
    <xdr:from>
      <xdr:col>38</xdr:col>
      <xdr:colOff>476250</xdr:colOff>
      <xdr:row>20</xdr:row>
      <xdr:rowOff>133350</xdr:rowOff>
    </xdr:from>
    <xdr:to>
      <xdr:col>52</xdr:col>
      <xdr:colOff>85724</xdr:colOff>
      <xdr:row>41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5AAE09-625D-4FC7-B9D3-8C2E54CC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3641050" y="3943350"/>
          <a:ext cx="8143874" cy="4019550"/>
        </a:xfrm>
        <a:prstGeom prst="rect">
          <a:avLst/>
        </a:prstGeom>
      </xdr:spPr>
    </xdr:pic>
    <xdr:clientData/>
  </xdr:twoCellAnchor>
  <xdr:twoCellAnchor editAs="absolute">
    <xdr:from>
      <xdr:col>18</xdr:col>
      <xdr:colOff>35379</xdr:colOff>
      <xdr:row>41</xdr:row>
      <xdr:rowOff>114300</xdr:rowOff>
    </xdr:from>
    <xdr:to>
      <xdr:col>27</xdr:col>
      <xdr:colOff>545648</xdr:colOff>
      <xdr:row>62</xdr:row>
      <xdr:rowOff>123826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4822FE-23AD-455E-A270-2CF98BA8A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170229" y="7924800"/>
          <a:ext cx="8149319" cy="4010026"/>
        </a:xfrm>
        <a:prstGeom prst="rect">
          <a:avLst/>
        </a:prstGeom>
      </xdr:spPr>
    </xdr:pic>
    <xdr:clientData/>
  </xdr:twoCellAnchor>
  <xdr:twoCellAnchor editAs="absolute">
    <xdr:from>
      <xdr:col>0</xdr:col>
      <xdr:colOff>19844</xdr:colOff>
      <xdr:row>31</xdr:row>
      <xdr:rowOff>36504</xdr:rowOff>
    </xdr:from>
    <xdr:to>
      <xdr:col>37</xdr:col>
      <xdr:colOff>178594</xdr:colOff>
      <xdr:row>44</xdr:row>
      <xdr:rowOff>149217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6" name="Date of Launch">
              <a:extLst>
                <a:ext uri="{FF2B5EF4-FFF2-40B4-BE49-F238E27FC236}">
                  <a16:creationId xmlns:a16="http://schemas.microsoft.com/office/drawing/2014/main" id="{DE1CE59F-C73B-511A-5D03-ED9677CCAD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of Launc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44" y="6188067"/>
              <a:ext cx="26173906" cy="269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 fLocksWithSheet="0"/>
  </xdr:twoCellAnchor>
  <xdr:twoCellAnchor editAs="absolute">
    <xdr:from>
      <xdr:col>14</xdr:col>
      <xdr:colOff>390528</xdr:colOff>
      <xdr:row>9</xdr:row>
      <xdr:rowOff>57150</xdr:rowOff>
    </xdr:from>
    <xdr:to>
      <xdr:col>22</xdr:col>
      <xdr:colOff>1609728</xdr:colOff>
      <xdr:row>32</xdr:row>
      <xdr:rowOff>99219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A8ABB69-CC13-46F1-AF85-8DF5B2D30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22</xdr:col>
      <xdr:colOff>1448594</xdr:colOff>
      <xdr:row>8</xdr:row>
      <xdr:rowOff>114300</xdr:rowOff>
    </xdr:from>
    <xdr:to>
      <xdr:col>37</xdr:col>
      <xdr:colOff>215907</xdr:colOff>
      <xdr:row>32</xdr:row>
      <xdr:rowOff>138906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A2831-2CB5-48D0-9444-866BE986F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0</xdr:colOff>
      <xdr:row>47</xdr:row>
      <xdr:rowOff>30154</xdr:rowOff>
    </xdr:from>
    <xdr:to>
      <xdr:col>11</xdr:col>
      <xdr:colOff>0</xdr:colOff>
      <xdr:row>61</xdr:row>
      <xdr:rowOff>99218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3E0E7B-826F-BFE5-8DEF-BF69CCBA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6717"/>
          <a:ext cx="6766719" cy="2847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38100</xdr:colOff>
      <xdr:row>9</xdr:row>
      <xdr:rowOff>53365</xdr:rowOff>
    </xdr:from>
    <xdr:to>
      <xdr:col>14</xdr:col>
      <xdr:colOff>297657</xdr:colOff>
      <xdr:row>32</xdr:row>
      <xdr:rowOff>119063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951405E-18B9-4AE2-B9BB-782E0C673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6</xdr:col>
      <xdr:colOff>552450</xdr:colOff>
      <xdr:row>47</xdr:row>
      <xdr:rowOff>97631</xdr:rowOff>
    </xdr:from>
    <xdr:to>
      <xdr:col>7</xdr:col>
      <xdr:colOff>590550</xdr:colOff>
      <xdr:row>49</xdr:row>
      <xdr:rowOff>173831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3A04893-678F-A34D-7DF6-9074ADD856CC}"/>
            </a:ext>
          </a:extLst>
        </xdr:cNvPr>
        <xdr:cNvSpPr/>
      </xdr:nvSpPr>
      <xdr:spPr>
        <a:xfrm>
          <a:off x="4243388" y="9424194"/>
          <a:ext cx="653256" cy="47307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0</xdr:col>
      <xdr:colOff>57150</xdr:colOff>
      <xdr:row>43</xdr:row>
      <xdr:rowOff>150807</xdr:rowOff>
    </xdr:from>
    <xdr:to>
      <xdr:col>10</xdr:col>
      <xdr:colOff>590550</xdr:colOff>
      <xdr:row>47</xdr:row>
      <xdr:rowOff>15870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5909CF1-1EC0-7689-04C2-69B75DA4E6BE}"/>
            </a:ext>
          </a:extLst>
        </xdr:cNvPr>
        <xdr:cNvSpPr/>
      </xdr:nvSpPr>
      <xdr:spPr>
        <a:xfrm>
          <a:off x="57150" y="8683620"/>
          <a:ext cx="6684963" cy="658813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6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DISTRIBUTION OF MISSIONS STATUS</a:t>
          </a:r>
        </a:p>
      </xdr:txBody>
    </xdr:sp>
    <xdr:clientData/>
  </xdr:twoCellAnchor>
  <xdr:twoCellAnchor editAs="absolute">
    <xdr:from>
      <xdr:col>0</xdr:col>
      <xdr:colOff>19050</xdr:colOff>
      <xdr:row>47</xdr:row>
      <xdr:rowOff>9524</xdr:rowOff>
    </xdr:from>
    <xdr:to>
      <xdr:col>10</xdr:col>
      <xdr:colOff>590550</xdr:colOff>
      <xdr:row>47</xdr:row>
      <xdr:rowOff>9524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E45FF6E-5466-3428-8F68-62C7B4ED3036}"/>
            </a:ext>
          </a:extLst>
        </xdr:cNvPr>
        <xdr:cNvCxnSpPr/>
      </xdr:nvCxnSpPr>
      <xdr:spPr>
        <a:xfrm>
          <a:off x="19050" y="9336087"/>
          <a:ext cx="6723063" cy="0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11</xdr:col>
      <xdr:colOff>19844</xdr:colOff>
      <xdr:row>43</xdr:row>
      <xdr:rowOff>158749</xdr:rowOff>
    </xdr:from>
    <xdr:to>
      <xdr:col>26</xdr:col>
      <xdr:colOff>357187</xdr:colOff>
      <xdr:row>61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36CF21-FFFF-7770-6D1E-D06C6ABA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5444" y="8350249"/>
          <a:ext cx="12757943" cy="3365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11</xdr:col>
      <xdr:colOff>59531</xdr:colOff>
      <xdr:row>45</xdr:row>
      <xdr:rowOff>79375</xdr:rowOff>
    </xdr:from>
    <xdr:to>
      <xdr:col>11</xdr:col>
      <xdr:colOff>198437</xdr:colOff>
      <xdr:row>46</xdr:row>
      <xdr:rowOff>79375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747BB64-B3FA-DAA6-BAE2-FEECAC9E1440}"/>
            </a:ext>
          </a:extLst>
        </xdr:cNvPr>
        <xdr:cNvSpPr/>
      </xdr:nvSpPr>
      <xdr:spPr>
        <a:xfrm>
          <a:off x="6826250" y="9009063"/>
          <a:ext cx="138906" cy="198437"/>
        </a:xfrm>
        <a:prstGeom prst="ellipse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14</xdr:col>
      <xdr:colOff>238125</xdr:colOff>
      <xdr:row>43</xdr:row>
      <xdr:rowOff>178592</xdr:rowOff>
    </xdr:from>
    <xdr:to>
      <xdr:col>19</xdr:col>
      <xdr:colOff>257968</xdr:colOff>
      <xdr:row>46</xdr:row>
      <xdr:rowOff>138905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075BE10-67A0-4338-6BD6-0EBCD51E3324}"/>
            </a:ext>
          </a:extLst>
        </xdr:cNvPr>
        <xdr:cNvSpPr/>
      </xdr:nvSpPr>
      <xdr:spPr>
        <a:xfrm>
          <a:off x="9981406" y="8711405"/>
          <a:ext cx="3095625" cy="5556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14</xdr:col>
      <xdr:colOff>0</xdr:colOff>
      <xdr:row>45</xdr:row>
      <xdr:rowOff>79375</xdr:rowOff>
    </xdr:from>
    <xdr:to>
      <xdr:col>14</xdr:col>
      <xdr:colOff>456407</xdr:colOff>
      <xdr:row>49</xdr:row>
      <xdr:rowOff>99218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A90F0C15-5EFA-7E66-3723-E6502FF30508}"/>
            </a:ext>
          </a:extLst>
        </xdr:cNvPr>
        <xdr:cNvSpPr/>
      </xdr:nvSpPr>
      <xdr:spPr>
        <a:xfrm>
          <a:off x="9743281" y="9009063"/>
          <a:ext cx="456407" cy="813593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11</xdr:col>
      <xdr:colOff>59531</xdr:colOff>
      <xdr:row>49</xdr:row>
      <xdr:rowOff>138906</xdr:rowOff>
    </xdr:from>
    <xdr:to>
      <xdr:col>15</xdr:col>
      <xdr:colOff>257968</xdr:colOff>
      <xdr:row>49</xdr:row>
      <xdr:rowOff>138906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2F1D177C-5145-8C06-AF98-6A59579C4113}"/>
            </a:ext>
          </a:extLst>
        </xdr:cNvPr>
        <xdr:cNvCxnSpPr/>
      </xdr:nvCxnSpPr>
      <xdr:spPr>
        <a:xfrm>
          <a:off x="6826250" y="9862344"/>
          <a:ext cx="3790156" cy="0"/>
        </a:xfrm>
        <a:prstGeom prst="line">
          <a:avLst/>
        </a:prstGeom>
        <a:ln w="31750">
          <a:solidFill>
            <a:schemeClr val="accent1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575473</xdr:colOff>
      <xdr:row>47</xdr:row>
      <xdr:rowOff>-1</xdr:rowOff>
    </xdr:from>
    <xdr:to>
      <xdr:col>14</xdr:col>
      <xdr:colOff>575473</xdr:colOff>
      <xdr:row>61</xdr:row>
      <xdr:rowOff>59530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115CFEE3-3AA5-3E0B-119B-E8BEA5F5AF4A}"/>
            </a:ext>
          </a:extLst>
        </xdr:cNvPr>
        <xdr:cNvCxnSpPr/>
      </xdr:nvCxnSpPr>
      <xdr:spPr>
        <a:xfrm>
          <a:off x="10318754" y="9326562"/>
          <a:ext cx="0" cy="2837656"/>
        </a:xfrm>
        <a:prstGeom prst="line">
          <a:avLst/>
        </a:prstGeom>
        <a:ln w="508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19</xdr:col>
      <xdr:colOff>215210</xdr:colOff>
      <xdr:row>46</xdr:row>
      <xdr:rowOff>166185</xdr:rowOff>
    </xdr:from>
    <xdr:to>
      <xdr:col>19</xdr:col>
      <xdr:colOff>399940</xdr:colOff>
      <xdr:row>51</xdr:row>
      <xdr:rowOff>111626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84559407-D1A8-CC7D-7D3E-C515892F6A69}"/>
            </a:ext>
          </a:extLst>
        </xdr:cNvPr>
        <xdr:cNvSpPr/>
      </xdr:nvSpPr>
      <xdr:spPr>
        <a:xfrm>
          <a:off x="13034273" y="9294310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59530</xdr:colOff>
      <xdr:row>43</xdr:row>
      <xdr:rowOff>138907</xdr:rowOff>
    </xdr:from>
    <xdr:to>
      <xdr:col>26</xdr:col>
      <xdr:colOff>238124</xdr:colOff>
      <xdr:row>47</xdr:row>
      <xdr:rowOff>3970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DEA32C55-9192-4D57-9E59-378E49BF8BFD}"/>
            </a:ext>
          </a:extLst>
        </xdr:cNvPr>
        <xdr:cNvSpPr/>
      </xdr:nvSpPr>
      <xdr:spPr>
        <a:xfrm>
          <a:off x="6826249" y="8671720"/>
          <a:ext cx="12660313" cy="658813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%</a:t>
          </a:r>
          <a:r>
            <a:rPr lang="en-US" sz="3600" b="0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 OF SUCCESS RATE BY COMPANIES</a:t>
          </a:r>
          <a:endParaRPr lang="en-US" sz="3600" b="0" cap="none" spc="0">
            <a:ln w="0"/>
            <a:solidFill>
              <a:schemeClr val="bg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Bahnschrift SemiCondensed" panose="020B0502040204020203" pitchFamily="34" charset="0"/>
          </a:endParaRPr>
        </a:p>
      </xdr:txBody>
    </xdr:sp>
    <xdr:clientData/>
  </xdr:twoCellAnchor>
  <xdr:twoCellAnchor editAs="absolute">
    <xdr:from>
      <xdr:col>10</xdr:col>
      <xdr:colOff>575469</xdr:colOff>
      <xdr:row>46</xdr:row>
      <xdr:rowOff>178593</xdr:rowOff>
    </xdr:from>
    <xdr:to>
      <xdr:col>26</xdr:col>
      <xdr:colOff>357187</xdr:colOff>
      <xdr:row>47</xdr:row>
      <xdr:rowOff>-1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22F1951B-E97A-477D-BD2C-152FF71F4EDA}"/>
            </a:ext>
          </a:extLst>
        </xdr:cNvPr>
        <xdr:cNvCxnSpPr/>
      </xdr:nvCxnSpPr>
      <xdr:spPr>
        <a:xfrm flipV="1">
          <a:off x="6727032" y="9306718"/>
          <a:ext cx="12878593" cy="19844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11</xdr:col>
      <xdr:colOff>0</xdr:colOff>
      <xdr:row>43</xdr:row>
      <xdr:rowOff>158749</xdr:rowOff>
    </xdr:from>
    <xdr:to>
      <xdr:col>11</xdr:col>
      <xdr:colOff>0</xdr:colOff>
      <xdr:row>61</xdr:row>
      <xdr:rowOff>79375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34F91998-7F59-4A7B-AAF7-AD5F53DFF91A}"/>
            </a:ext>
          </a:extLst>
        </xdr:cNvPr>
        <xdr:cNvCxnSpPr/>
      </xdr:nvCxnSpPr>
      <xdr:spPr>
        <a:xfrm>
          <a:off x="6766719" y="8691562"/>
          <a:ext cx="0" cy="3492501"/>
        </a:xfrm>
        <a:prstGeom prst="line">
          <a:avLst/>
        </a:prstGeom>
        <a:ln w="10160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18</xdr:col>
      <xdr:colOff>357187</xdr:colOff>
      <xdr:row>47</xdr:row>
      <xdr:rowOff>-1</xdr:rowOff>
    </xdr:from>
    <xdr:to>
      <xdr:col>18</xdr:col>
      <xdr:colOff>357187</xdr:colOff>
      <xdr:row>61</xdr:row>
      <xdr:rowOff>59530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691B7C74-811D-414B-9B5D-2A0B3B97D950}"/>
            </a:ext>
          </a:extLst>
        </xdr:cNvPr>
        <xdr:cNvCxnSpPr/>
      </xdr:nvCxnSpPr>
      <xdr:spPr>
        <a:xfrm>
          <a:off x="12561093" y="9326562"/>
          <a:ext cx="0" cy="2837656"/>
        </a:xfrm>
        <a:prstGeom prst="line">
          <a:avLst/>
        </a:prstGeom>
        <a:ln w="508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22</xdr:col>
      <xdr:colOff>1230312</xdr:colOff>
      <xdr:row>47</xdr:row>
      <xdr:rowOff>0</xdr:rowOff>
    </xdr:from>
    <xdr:to>
      <xdr:col>22</xdr:col>
      <xdr:colOff>1230312</xdr:colOff>
      <xdr:row>61</xdr:row>
      <xdr:rowOff>59531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21731BAB-8A4D-4EDF-9B9B-A7FF6616F108}"/>
            </a:ext>
          </a:extLst>
        </xdr:cNvPr>
        <xdr:cNvCxnSpPr/>
      </xdr:nvCxnSpPr>
      <xdr:spPr>
        <a:xfrm>
          <a:off x="16629062" y="9326563"/>
          <a:ext cx="0" cy="2837656"/>
        </a:xfrm>
        <a:prstGeom prst="line">
          <a:avLst/>
        </a:prstGeom>
        <a:ln w="508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20</xdr:col>
      <xdr:colOff>515937</xdr:colOff>
      <xdr:row>47</xdr:row>
      <xdr:rowOff>0</xdr:rowOff>
    </xdr:from>
    <xdr:to>
      <xdr:col>20</xdr:col>
      <xdr:colOff>515937</xdr:colOff>
      <xdr:row>61</xdr:row>
      <xdr:rowOff>59531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1D1403B4-0A4B-4E33-B7C1-2B68DF07DF56}"/>
            </a:ext>
          </a:extLst>
        </xdr:cNvPr>
        <xdr:cNvCxnSpPr/>
      </xdr:nvCxnSpPr>
      <xdr:spPr>
        <a:xfrm>
          <a:off x="13950156" y="9326563"/>
          <a:ext cx="0" cy="2837656"/>
        </a:xfrm>
        <a:prstGeom prst="line">
          <a:avLst/>
        </a:prstGeom>
        <a:ln w="508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24</xdr:col>
      <xdr:colOff>396875</xdr:colOff>
      <xdr:row>47</xdr:row>
      <xdr:rowOff>0</xdr:rowOff>
    </xdr:from>
    <xdr:to>
      <xdr:col>24</xdr:col>
      <xdr:colOff>396875</xdr:colOff>
      <xdr:row>61</xdr:row>
      <xdr:rowOff>59531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2D5E7791-526D-4460-A1CD-3886A9E1E75A}"/>
            </a:ext>
          </a:extLst>
        </xdr:cNvPr>
        <xdr:cNvCxnSpPr/>
      </xdr:nvCxnSpPr>
      <xdr:spPr>
        <a:xfrm>
          <a:off x="18415000" y="9326563"/>
          <a:ext cx="0" cy="2837656"/>
        </a:xfrm>
        <a:prstGeom prst="line">
          <a:avLst/>
        </a:prstGeom>
        <a:ln w="508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416718</xdr:colOff>
      <xdr:row>50</xdr:row>
      <xdr:rowOff>39692</xdr:rowOff>
    </xdr:from>
    <xdr:to>
      <xdr:col>37</xdr:col>
      <xdr:colOff>79375</xdr:colOff>
      <xdr:row>55</xdr:row>
      <xdr:rowOff>158754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ECC800E3-A415-75D1-8D03-28E153B1A71F}"/>
            </a:ext>
          </a:extLst>
        </xdr:cNvPr>
        <xdr:cNvSpPr/>
      </xdr:nvSpPr>
      <xdr:spPr>
        <a:xfrm>
          <a:off x="19665156" y="9961567"/>
          <a:ext cx="6429375" cy="11112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26</xdr:col>
      <xdr:colOff>416718</xdr:colOff>
      <xdr:row>54</xdr:row>
      <xdr:rowOff>19844</xdr:rowOff>
    </xdr:from>
    <xdr:to>
      <xdr:col>37</xdr:col>
      <xdr:colOff>99219</xdr:colOff>
      <xdr:row>61</xdr:row>
      <xdr:rowOff>92980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6BC4FA9-20F8-E11F-C324-914FCE760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65156" y="10735469"/>
          <a:ext cx="6449219" cy="1462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26</xdr:col>
      <xdr:colOff>377030</xdr:colOff>
      <xdr:row>43</xdr:row>
      <xdr:rowOff>158750</xdr:rowOff>
    </xdr:from>
    <xdr:to>
      <xdr:col>26</xdr:col>
      <xdr:colOff>377030</xdr:colOff>
      <xdr:row>61</xdr:row>
      <xdr:rowOff>79376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F30D9BB-2769-475E-A36C-6A0D2AFB7541}"/>
            </a:ext>
          </a:extLst>
        </xdr:cNvPr>
        <xdr:cNvCxnSpPr/>
      </xdr:nvCxnSpPr>
      <xdr:spPr>
        <a:xfrm>
          <a:off x="19625468" y="8691563"/>
          <a:ext cx="0" cy="3492501"/>
        </a:xfrm>
        <a:prstGeom prst="line">
          <a:avLst/>
        </a:prstGeom>
        <a:ln w="10160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436562</xdr:colOff>
      <xdr:row>54</xdr:row>
      <xdr:rowOff>2</xdr:rowOff>
    </xdr:from>
    <xdr:to>
      <xdr:col>37</xdr:col>
      <xdr:colOff>79375</xdr:colOff>
      <xdr:row>54</xdr:row>
      <xdr:rowOff>19846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59F123D1-6C3C-4B50-8A39-24F09E58D05B}"/>
            </a:ext>
          </a:extLst>
        </xdr:cNvPr>
        <xdr:cNvCxnSpPr/>
      </xdr:nvCxnSpPr>
      <xdr:spPr>
        <a:xfrm>
          <a:off x="19685000" y="10715627"/>
          <a:ext cx="6409531" cy="19844"/>
        </a:xfrm>
        <a:prstGeom prst="line">
          <a:avLst/>
        </a:prstGeom>
        <a:ln w="60325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27</xdr:col>
      <xdr:colOff>416719</xdr:colOff>
      <xdr:row>50</xdr:row>
      <xdr:rowOff>19851</xdr:rowOff>
    </xdr:from>
    <xdr:to>
      <xdr:col>36</xdr:col>
      <xdr:colOff>119064</xdr:colOff>
      <xdr:row>53</xdr:row>
      <xdr:rowOff>83351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E0D0EF23-4997-4C13-A2EA-1155269D2EA1}"/>
            </a:ext>
          </a:extLst>
        </xdr:cNvPr>
        <xdr:cNvSpPr/>
      </xdr:nvSpPr>
      <xdr:spPr>
        <a:xfrm>
          <a:off x="20280313" y="9941726"/>
          <a:ext cx="5238751" cy="658813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ROCKET</a:t>
          </a:r>
          <a:r>
            <a:rPr lang="en-US" sz="3600" b="0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 STATUS</a:t>
          </a:r>
        </a:p>
      </xdr:txBody>
    </xdr:sp>
    <xdr:clientData/>
  </xdr:twoCellAnchor>
  <xdr:twoCellAnchor editAs="absolute">
    <xdr:from>
      <xdr:col>0</xdr:col>
      <xdr:colOff>0</xdr:colOff>
      <xdr:row>52</xdr:row>
      <xdr:rowOff>178594</xdr:rowOff>
    </xdr:from>
    <xdr:to>
      <xdr:col>10</xdr:col>
      <xdr:colOff>575468</xdr:colOff>
      <xdr:row>53</xdr:row>
      <xdr:rowOff>0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CAA80118-6CAC-4AF9-B8FA-746CE25F845E}"/>
            </a:ext>
          </a:extLst>
        </xdr:cNvPr>
        <xdr:cNvCxnSpPr/>
      </xdr:nvCxnSpPr>
      <xdr:spPr>
        <a:xfrm flipV="1">
          <a:off x="0" y="10497344"/>
          <a:ext cx="6727031" cy="19844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19844</xdr:colOff>
      <xdr:row>55</xdr:row>
      <xdr:rowOff>158750</xdr:rowOff>
    </xdr:from>
    <xdr:to>
      <xdr:col>10</xdr:col>
      <xdr:colOff>555625</xdr:colOff>
      <xdr:row>55</xdr:row>
      <xdr:rowOff>162718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2937F8CF-3092-40BB-B3A1-BADF09C137EC}"/>
            </a:ext>
          </a:extLst>
        </xdr:cNvPr>
        <xdr:cNvCxnSpPr/>
      </xdr:nvCxnSpPr>
      <xdr:spPr>
        <a:xfrm flipV="1">
          <a:off x="19844" y="11072813"/>
          <a:ext cx="6687344" cy="3968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39688</xdr:colOff>
      <xdr:row>58</xdr:row>
      <xdr:rowOff>138907</xdr:rowOff>
    </xdr:from>
    <xdr:to>
      <xdr:col>10</xdr:col>
      <xdr:colOff>555625</xdr:colOff>
      <xdr:row>58</xdr:row>
      <xdr:rowOff>138907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9AD1ADCC-D140-4268-9BAF-07D6ABD9E420}"/>
            </a:ext>
          </a:extLst>
        </xdr:cNvPr>
        <xdr:cNvCxnSpPr/>
      </xdr:nvCxnSpPr>
      <xdr:spPr>
        <a:xfrm>
          <a:off x="39688" y="11648282"/>
          <a:ext cx="6667500" cy="0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456406</xdr:colOff>
      <xdr:row>57</xdr:row>
      <xdr:rowOff>155631</xdr:rowOff>
    </xdr:from>
    <xdr:to>
      <xdr:col>37</xdr:col>
      <xdr:colOff>99219</xdr:colOff>
      <xdr:row>57</xdr:row>
      <xdr:rowOff>155631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2477AE27-8434-4210-B6FC-654CC739EC59}"/>
            </a:ext>
          </a:extLst>
        </xdr:cNvPr>
        <xdr:cNvCxnSpPr>
          <a:endCxn id="73" idx="3"/>
        </xdr:cNvCxnSpPr>
      </xdr:nvCxnSpPr>
      <xdr:spPr>
        <a:xfrm>
          <a:off x="19704844" y="11466569"/>
          <a:ext cx="6409531" cy="0"/>
        </a:xfrm>
        <a:prstGeom prst="line">
          <a:avLst/>
        </a:prstGeom>
        <a:ln w="31750">
          <a:solidFill>
            <a:schemeClr val="bg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absolute">
    <xdr:from>
      <xdr:col>26</xdr:col>
      <xdr:colOff>434425</xdr:colOff>
      <xdr:row>43</xdr:row>
      <xdr:rowOff>178594</xdr:rowOff>
    </xdr:from>
    <xdr:to>
      <xdr:col>37</xdr:col>
      <xdr:colOff>73271</xdr:colOff>
      <xdr:row>46</xdr:row>
      <xdr:rowOff>175846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942381D6-1D4A-4BBB-85F0-7A865B276D3E}"/>
            </a:ext>
          </a:extLst>
        </xdr:cNvPr>
        <xdr:cNvSpPr/>
      </xdr:nvSpPr>
      <xdr:spPr>
        <a:xfrm>
          <a:off x="19528387" y="8370094"/>
          <a:ext cx="6328326" cy="56875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26</xdr:col>
      <xdr:colOff>520211</xdr:colOff>
      <xdr:row>43</xdr:row>
      <xdr:rowOff>146538</xdr:rowOff>
    </xdr:from>
    <xdr:to>
      <xdr:col>36</xdr:col>
      <xdr:colOff>586154</xdr:colOff>
      <xdr:row>46</xdr:row>
      <xdr:rowOff>131885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6A0AB4-A29F-4996-B0ED-5A2F6642B777}"/>
            </a:ext>
          </a:extLst>
        </xdr:cNvPr>
        <xdr:cNvSpPr/>
      </xdr:nvSpPr>
      <xdr:spPr>
        <a:xfrm>
          <a:off x="19614173" y="8338038"/>
          <a:ext cx="6147289" cy="556847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0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  TOTAL MISSIONS</a:t>
          </a:r>
        </a:p>
      </xdr:txBody>
    </xdr:sp>
    <xdr:clientData/>
  </xdr:twoCellAnchor>
  <xdr:twoCellAnchor editAs="absolute">
    <xdr:from>
      <xdr:col>26</xdr:col>
      <xdr:colOff>432288</xdr:colOff>
      <xdr:row>46</xdr:row>
      <xdr:rowOff>175845</xdr:rowOff>
    </xdr:from>
    <xdr:to>
      <xdr:col>37</xdr:col>
      <xdr:colOff>65943</xdr:colOff>
      <xdr:row>49</xdr:row>
      <xdr:rowOff>175846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13E969A2-B9B1-4BB4-B4EB-F45DAC1FDCA5}"/>
            </a:ext>
          </a:extLst>
        </xdr:cNvPr>
        <xdr:cNvSpPr/>
      </xdr:nvSpPr>
      <xdr:spPr>
        <a:xfrm>
          <a:off x="19526250" y="8938845"/>
          <a:ext cx="6323135" cy="571501"/>
        </a:xfrm>
        <a:prstGeom prst="rect">
          <a:avLst/>
        </a:prstGeom>
        <a:solidFill>
          <a:srgbClr val="0000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26</xdr:col>
      <xdr:colOff>520212</xdr:colOff>
      <xdr:row>46</xdr:row>
      <xdr:rowOff>146539</xdr:rowOff>
    </xdr:from>
    <xdr:to>
      <xdr:col>36</xdr:col>
      <xdr:colOff>586155</xdr:colOff>
      <xdr:row>49</xdr:row>
      <xdr:rowOff>131886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C22B093F-D4C6-4F04-951F-88C86CEA4EC9}"/>
            </a:ext>
          </a:extLst>
        </xdr:cNvPr>
        <xdr:cNvSpPr/>
      </xdr:nvSpPr>
      <xdr:spPr>
        <a:xfrm>
          <a:off x="19614174" y="8909539"/>
          <a:ext cx="6147289" cy="556847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0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Bahnschrift SemiCondensed" panose="020B0502040204020203" pitchFamily="34" charset="0"/>
            </a:rPr>
            <a:t>4630</a:t>
          </a:r>
        </a:p>
      </xdr:txBody>
    </xdr:sp>
    <xdr:clientData/>
  </xdr:twoCellAnchor>
  <xdr:twoCellAnchor editAs="absolute">
    <xdr:from>
      <xdr:col>26</xdr:col>
      <xdr:colOff>342533</xdr:colOff>
      <xdr:row>50</xdr:row>
      <xdr:rowOff>0</xdr:rowOff>
    </xdr:from>
    <xdr:to>
      <xdr:col>37</xdr:col>
      <xdr:colOff>73269</xdr:colOff>
      <xdr:row>50</xdr:row>
      <xdr:rowOff>1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0246047D-B9A9-4505-82B6-379CA3A3EE7D}"/>
            </a:ext>
          </a:extLst>
        </xdr:cNvPr>
        <xdr:cNvCxnSpPr/>
      </xdr:nvCxnSpPr>
      <xdr:spPr>
        <a:xfrm flipH="1">
          <a:off x="19436495" y="9525000"/>
          <a:ext cx="6420216" cy="1"/>
        </a:xfrm>
        <a:prstGeom prst="line">
          <a:avLst/>
        </a:prstGeom>
        <a:ln w="10160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shiba" refreshedDate="45409.726796180556" createdVersion="8" refreshedVersion="8" minRefreshableVersion="3" recordCount="4630" xr:uid="{C218E4EC-4368-4C7B-A084-EA1E46300E71}">
  <cacheSource type="worksheet">
    <worksheetSource name="main_table"/>
  </cacheSource>
  <cacheFields count="8">
    <cacheField name="Company" numFmtId="0">
      <sharedItems count="62">
        <s v="RVSN USSR"/>
        <s v="US Navy"/>
        <s v="AMBA"/>
        <s v="US Air Force"/>
        <s v="NASA"/>
        <s v="General Dynamics"/>
        <s v="Martin Marietta"/>
        <s v="Armée de l'Air"/>
        <s v="UT"/>
        <s v="ASI"/>
        <s v="OKB-586"/>
        <s v="CECLES"/>
        <s v="Yuzhmash"/>
        <s v="CASC"/>
        <s v="CNES"/>
        <s v="Roscosmos"/>
        <s v="ISAS"/>
        <s v="RAE"/>
        <s v="MHI"/>
        <s v="ISRO"/>
        <s v="ESA"/>
        <s v="Arianespace"/>
        <s v="IAI"/>
        <s v="Boeing"/>
        <s v="Douglas"/>
        <s v="Northrop"/>
        <s v="Lockheed"/>
        <s v="VKS RF"/>
        <s v="MITT"/>
        <s v="ILS"/>
        <s v="EER"/>
        <s v="AEB"/>
        <s v="SRC"/>
        <s v="KCST"/>
        <s v="Sea Launch"/>
        <s v="Kosmotras"/>
        <s v="Eurockot"/>
        <s v="CASIC"/>
        <s v="Starsem"/>
        <s v="SpaceX"/>
        <s v="ULA"/>
        <s v="Land Launch"/>
        <s v="ISA"/>
        <s v="KARI"/>
        <s v="JAXA"/>
        <s v="Khrunichev"/>
        <s v="Blue Origin"/>
        <s v="Sandia"/>
        <s v="ExPace"/>
        <s v="Rocket Lab"/>
        <s v="Exos"/>
        <s v="Landspace"/>
        <s v="OneSpace"/>
        <s v="i-Space"/>
        <s v="IRGC"/>
        <s v="Virgin Orbit"/>
        <s v="Astra"/>
        <s v="Galactic Energy"/>
        <s v="Virgin Galactic"/>
        <s v="GK LS"/>
        <s v="Firefly"/>
        <s v="CAS Space"/>
      </sharedItems>
    </cacheField>
    <cacheField name="Location of Launch" numFmtId="0">
      <sharedItems count="158">
        <s v="Site 1/5, Baikonur Cosmodrome, Kazakhstan"/>
        <s v="LC-18A, Cape Canaveral AFS, Florida, USA"/>
        <s v="LC-26A, Cape Canaveral AFS, Florida, USA"/>
        <s v="LC-5, Cape Canaveral AFS, Florida, USA"/>
        <s v="Douglas F4D Skyray, Naval Air Station Point Mugu, California, USA"/>
        <s v="SLC-17A, Cape Canaveral AFS, Florida, USA"/>
        <s v="LC-11, Cape Canaveral AFS, Florida, USA"/>
        <s v="SLC-1W (75-3-4), Vandenberg AFB, California, USA"/>
        <s v="SLC-1E (75-3-5), Vandenberg AFB, California, USA"/>
        <s v="LC-14, Cape Canaveral AFS, Florida, USA"/>
        <s v="SLC-17B, Cape Canaveral AFS, Florida, USA"/>
        <s v="LC-12, Cape Canaveral AFS, Florida, USA"/>
        <s v="SLC-3W, Vandenberg AFB, California, USA"/>
        <s v="LA-3, Wallops Flight Facility, Virginia, USA"/>
        <s v="SLC-2E (75-1-1), Vandenberg AFB, California, USA"/>
        <s v="SLC-3E, Vandenberg AFB, California, USA"/>
        <s v="Mayak-2, Kapustin Yar, Russia"/>
        <s v="LC-18B, Cape Canaveral AFS, Florida, USA"/>
        <s v="SLC-36A, Cape Canaveral AFS, Florida, USA"/>
        <s v="SLC-5, Vandenberg AFB, California, USA"/>
        <s v="SLC-2W, Vandenberg AFB, California, USA"/>
        <s v="SLC-4W, Vandenberg AFB, California, USA"/>
        <s v="LC-13, Cape Canaveral AFS, Florida, USA"/>
        <s v="LC-34, Cape Canaveral AFS, Florida, USA"/>
        <s v="Site 31/6, Baikonur Cosmodrome, Kazakhstan"/>
        <s v="LC-19, Cape Canaveral AFS, Florida, USA"/>
        <s v="SLC-37B, Cape Canaveral AFS, Florida, USA"/>
        <s v="SLC-4E, Vandenberg AFB, California, USA"/>
        <s v="Site 41/15, Baikonur Cosmodrome, Kazakhstan"/>
        <s v="SLC-20, Cape Canaveral AFS, Florida, USA"/>
        <s v="Site 86/1, Kapustin Yar, Russia"/>
        <s v="LC-576B3, Vandenberg AFB, California, USA"/>
        <s v="SLC-40, Cape Canaveral AFS, Florida, USA"/>
        <s v="Site 81/24, Baikonur Cosmodrome, Kazakhstan"/>
        <s v="SLC-36B, Cape Canaveral AFS, Florida, USA"/>
        <s v="Brigitte, Hammaguir, Algeria, France"/>
        <s v="SLC-41, Cape Canaveral AFS, Florida, USA"/>
        <s v="Site 41/1, Plesetsk Cosmodrome, Russia"/>
        <s v="Site 162, Baikonur Cosmodrome, Kazakhstan"/>
        <s v="Uchinoura Space Center, Japan"/>
        <s v="Site 81/23, Baikonur Cosmodrome, Kazakhstan"/>
        <s v="Site 133/3, Plesetsk Cosmodrome, Russia"/>
        <s v="Site 161/35, Baikonur Cosmodrome, Kazakhstan"/>
        <s v="SM Launch Tab, San Marco Launch Platform, Kenya"/>
        <s v="Site 132/2, Plesetsk Cosmodrome, Russia"/>
        <s v="Site 90/19, Baikonur Cosmodrome, Kazakhstan"/>
        <s v="LC-39A, Kennedy Space Center, Florida, USA"/>
        <s v="LA-5B, RAAF Woomera Range Complex, Australia"/>
        <s v="LC-576A2, Vandenberg AFB, California, USA"/>
        <s v="Site 90/20, Baikonur Cosmodrome, Kazakhstan"/>
        <s v="Site 110/38, Baikonur Cosmodrome, Kazakhstan"/>
        <s v="LC-39B, Kennedy Space Center, Florida, USA"/>
        <s v="Site 191/66, Baikonur Cosmodrome, Kazakhstan"/>
        <s v="Site 132/1, Plesetsk Cosmodrome, Russia"/>
        <s v="Site 5020 (LA-2A), Jiuquan Satellite Launch Center, China"/>
        <s v="Site 43/4, Plesetsk Cosmodrome, Russia"/>
        <s v="ELD, Guiana Space Centre, French Guiana, France"/>
        <s v="Mu Pad, Uchinoura Space Center, Japan"/>
        <s v="Site 43/3, Plesetsk Cosmodrome, Russia"/>
        <s v="Santa Rita 2, San Marco Launch Platform, Kenya"/>
        <s v="Site 110/37, Baikonur Cosmodrome, Kazakhstan"/>
        <s v="ELA-1, Guiana Space Centre, French Guiana, France"/>
        <s v="Site 138 (LA-2B), Jiuquan Satellite Launch Center, China"/>
        <s v="LC-576A1, Vandenberg AFB, California, USA"/>
        <s v="Site 107/1, Kapustin Yar, Russia"/>
        <s v="LA-Y1, Tanegashima Space Center, Japan"/>
        <s v="Site 32/2, Plesetsk Cosmodrome, Russia"/>
        <s v="SLV LP, Satish Dhawan Space Centre, India"/>
        <s v="ELV-1 (SLV), Guiana Space Centre, French Guiana, France"/>
        <s v="Site 32/1, Plesetsk Cosmodrome, Russia"/>
        <s v="Site 16/2, Plesetsk Cosmodrome, Russia"/>
        <s v="LC-3, Xichang Satellite Launch Center, China"/>
        <s v="Site 45/1, Baikonur Cosmodrome, Kazakhstan"/>
        <s v="ELA-2, Guiana Space Centre, French Guiana, France"/>
        <s v="Site 250, Baikonur Cosmodrome, Kazakhstan"/>
        <s v="Taiyuan Satellite Launch Center, China"/>
        <s v="Pad 1, Palmachim Airbase, Israel"/>
        <s v="SLC-N, Tanegashima Space Center, Japan"/>
        <s v="NB-52B Carrier, Edwards AFB, California, USA"/>
        <s v="Site 45/2, Baikonur Cosmodrome, Kazakhstan"/>
        <s v="LC-2, Xichang Satellite Launch Center, China"/>
        <s v="Site 131/29, Baikonur Cosmodrome, Kazakhstan"/>
        <s v="Site 175/58, Baikonur Cosmodrome, Kazakhstan"/>
        <s v="NB-52B Carrier, Cape Canaveral AFS, Florida, USA"/>
        <s v="Site 158, Plesetsk Cosmodrome, Russia"/>
        <s v="First Launch Pad, Satish Dhawan Space Centre, India"/>
        <s v="SLC-576E, Vandenberg AFB, California, USA"/>
        <s v="Stargazer, Vandenberg AFB, California, USA"/>
        <s v="SLC-6, Vandenberg AFB, California, USA"/>
        <s v="LP-0A, Wallops Flight Facility, Virginia, USA"/>
        <s v="ELA-3, Guiana Space Centre, French Guiana, France"/>
        <s v="Svobodny Cosmodrome, Russia"/>
        <s v="Stargazer, Base Aerea de Gando, Gran Canaria"/>
        <s v="LC-7, Taiyuan Satellite Launch Center, China"/>
        <s v="Stargazer, Wallops Flight Facility, Virginia, USA"/>
        <s v="VLS Pad, Alcântara Launch Center, Maranhão, Brazil"/>
        <s v="SLC-46, Cape Canaveral AFS, Florida, USA"/>
        <s v="K-407 Submarine, Barents Sea Launch Area, Barents Sea"/>
        <s v="Pad 1, Tonghae Satellite Launching Ground, North Korea"/>
        <s v="Stargazer, Cape Canaveral AFS, Florida, USA"/>
        <s v="LP Odyssey, Kiritimati Launch Area, Pacific Ocean"/>
        <s v="Site 109/95, Baikonur Cosmodrome, Kazakhstan"/>
        <s v="Site 901 (SLS-1), Jiuquan Satellite Launch Center, China"/>
        <s v="SLC-8, Vandenberg AFB, California, USA"/>
        <s v="Stargazer, Ronald Reagan Ballistic Missile Defense Test Site, Marshall Islands, USA"/>
        <s v="LP-1, Pacific Spaceport Complex, Alaska, USA"/>
        <s v="Site 9401 (SLS-2), Jiuquan Satellite Launch Center, China"/>
        <s v="Site 175/59, Baikonur Cosmodrome, Kazakhstan"/>
        <s v="Second Launch Pad, Satish Dhawan Space Centre, India"/>
        <s v="K-496 Submarine, Barents Sea Launch Area, Barents Sea"/>
        <s v="Omelek Island, Ronald Reagan Ballistic Missile Defense Test Site, Marshall Islands, USA"/>
        <s v="K-84 Submarine, Barents Sea Launch Area, Barents Sea"/>
        <s v="Site 370/13, Yasny Cosmodrome, Russia"/>
        <s v="LP-0B, Wallops Flight Facility, Virginia, USA"/>
        <s v="Imam Khomeini Spaceport, Semnan Space Center, Iran"/>
        <s v="LC-9, Taiyuan Satellite Launch Center, China"/>
        <s v="LC-1, Naro Space Center, South Korea"/>
        <s v="LA-Y2, Tanegashima Space Center, Japan"/>
        <s v="ELS, Guiana Space Centre, French Guiana, France"/>
        <s v="Pad 1, Sohae Satellite Launching Station, North Korea"/>
        <s v="Jiuquan Satellite Launch Center, China"/>
        <s v="Site 35/1, Plesetsk Cosmodrome, Russia"/>
        <s v="Site 95, Jiuquan Satellite Launch Center, China"/>
        <s v="Blue Origin Launch Site, West Texas, Texas, USA"/>
        <s v="LC-16, Taiyuan Satellite Launch Center, China"/>
        <s v="LP-41, Kauai, Pacific Missile Range Facility"/>
        <s v="Site 200/39, Baikonur Cosmodrome, Kazakhstan"/>
        <s v="Site 1S, Vostochny Cosmodrome, Russia"/>
        <s v="LC-201, Wenchang Satellite Launch Center, China"/>
        <s v="LC-101, Wenchang Satellite Launch Center, China"/>
        <s v="Rocket Lab LC-1A, M?hia Peninsula, New Zealand"/>
        <s v="Vertical Launch Area, Spaceport America, New Mexico"/>
        <s v="Tai Rui Barge, Yellow Sea"/>
        <s v="Launch Plateform, Shahrud Missile Test Site"/>
        <s v="Cosmic Girl, Mojave Air and Space Port, California, USA"/>
        <s v="Xichang Satellite Launch Center, China"/>
        <s v="Pad A, Boca Chica, Texas, USA"/>
        <s v="SLC-40, Cape Canaveral SFS, Florida, USA"/>
        <s v="Rocket Lab LC-1A, MÄhia Peninsula, New Zealand"/>
        <s v="ELV-1, Guiana Space Centre, French Guiana, France"/>
        <s v="LP-3B, Pacific Spaceport Complex, Kodiak, Alaska, USA"/>
        <s v="DeBo 3 Barge, Yellow Sea"/>
        <s v="Launch Site One, West Texas, Texas, USA"/>
        <s v="SLC-41, Cape Canaveral SFS, Florida, USA"/>
        <s v="SLC-4E, Vandenberg SFB, California, USA"/>
        <s v="Suborbital Pad A, Starbase, Texas, USA"/>
        <s v="SLC-37B, Cape Canaveral SFS, Florida, USA"/>
        <s v="VMS Eve, Spaceport America, New Mexico, USA"/>
        <s v="Launch Platform, Shahrud Missile Test Site, Iran"/>
        <s v="Suborbital Pad B, Starbase, Texas, USA"/>
        <s v="SLC-6, Vandenberg SFB, California, USA"/>
        <s v="Stargazer, Vandenberg SFB, California, USA"/>
        <s v="SLC-2W, Vandenberg SFB, California, USA"/>
        <s v="SLC-3E, Vandenberg SFB, California, USA"/>
        <s v="LC-2, Naro Space Center, South Korea"/>
        <s v="SLC-46, Cape Canaveral SFS, Florida, USA"/>
        <s v="Rocket Lab LC-1B, MÄhia Peninsula, New Zealand"/>
        <s v="LC-9A, Taiyuan Satellite Launch Center, China"/>
      </sharedItems>
    </cacheField>
    <cacheField name="Date of Launch" numFmtId="14">
      <sharedItems containsSemiMixedTypes="0" containsNonDate="0" containsDate="1" containsString="0" minDate="1957-10-04T00:00:00" maxDate="2022-07-30T00:00:00" count="4180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8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9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4-13T00:00:00"/>
        <d v="1959-04-14T00:00:00"/>
        <d v="1959-06-03T00:00:00"/>
        <d v="1959-06-18T00:00:00"/>
        <d v="1959-06-22T00:00:00"/>
        <d v="1959-06-25T00:00:00"/>
        <d v="1959-08-07T00:00:00"/>
        <d v="1959-08-13T00:00:00"/>
        <d v="1959-08-19T00:00:00"/>
        <d v="1959-09-09T00:00:00"/>
        <d v="1959-09-12T00:00:00"/>
        <d v="1959-09-17T00:00:00"/>
        <d v="1959-09-18T00:00:00"/>
        <d v="1959-10-04T00:00:00"/>
        <d v="1959-11-07T00:00:00"/>
        <d v="1959-11-20T00:00:00"/>
        <d v="1959-11-26T00:00:00"/>
        <d v="1960-02-04T00:00:00"/>
        <d v="1960-02-19T00:00:00"/>
        <d v="1960-02-26T00:00:00"/>
        <d v="1960-03-11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5T00:00:00"/>
        <d v="1960-10-04T00:00:00"/>
        <d v="1960-10-10T00:00:00"/>
        <d v="1960-10-11T00:00:00"/>
        <d v="1960-10-14T00:00:00"/>
        <d v="1960-10-26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3-09T00:00:00"/>
        <d v="1961-03-24T00:00:00"/>
        <d v="1961-03-25T00:00:00"/>
        <d v="1961-03-30T00:00:00"/>
        <d v="1961-04-08T00:00:00"/>
        <d v="1961-04-12T00:00:00"/>
        <d v="1961-04-25T00:00:00"/>
        <d v="1961-05-05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4-06T00:00:00"/>
        <d v="1962-04-09T00:00:00"/>
        <d v="1962-04-18T00:00:00"/>
        <d v="1962-04-23T00:00:00"/>
        <d v="1962-04-24T00:00:00"/>
        <d v="1962-04-26T00:00:00"/>
        <d v="1962-04-29T00:00:00"/>
        <d v="1962-05-08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2-03T00:00:00"/>
        <d v="1963-02-19T00:00:00"/>
        <d v="1963-03-21T00:00:00"/>
        <d v="1963-04-02T00:00:00"/>
        <d v="1963-04-05T00:00:00"/>
        <d v="1963-04-06T00:00:00"/>
        <d v="1963-04-13T00:00:00"/>
        <d v="1963-04-22T00:00:00"/>
        <d v="1963-04-26T00:00:00"/>
        <d v="1963-04-28T00:00:00"/>
        <d v="1963-05-09T00:00:00"/>
        <d v="1963-05-15T00:00:00"/>
        <d v="1963-05-22T00:00:00"/>
        <d v="1963-05-24T00:00:00"/>
        <d v="1963-06-01T00:00:00"/>
        <d v="1963-06-12T00:00:00"/>
        <d v="1963-06-14T00:00:00"/>
        <d v="1963-06-16T00:00:00"/>
        <d v="1963-06-28T00:00:00"/>
        <d v="1963-07-10T00:00:00"/>
        <d v="1963-07-12T00:00:00"/>
        <d v="1963-07-19T00:00:00"/>
        <d v="1963-08-06T00:00:00"/>
        <d v="1963-08-22T00:00:00"/>
        <d v="1963-09-06T00:00:00"/>
        <d v="1963-09-27T00:00:00"/>
        <d v="1963-10-17T00:00:00"/>
        <d v="1963-10-18T00:00:00"/>
        <d v="1963-10-24T00:00:00"/>
        <d v="1963-10-25T00:00:00"/>
        <d v="1963-11-01T00:00:00"/>
        <d v="1963-11-11T00:00:00"/>
        <d v="1963-11-16T00:00:00"/>
        <d v="1963-11-27T00:00:00"/>
        <d v="1963-11-28T00:00:00"/>
        <d v="1963-12-13T00:00:00"/>
        <d v="1963-12-18T00:00:00"/>
        <d v="1963-12-19T00:00:00"/>
        <d v="1964-01-29T00:00:00"/>
        <d v="1964-01-30T00:00:00"/>
        <d v="1964-02-19T00:00:00"/>
        <d v="1964-02-25T00:00:00"/>
        <d v="1964-02-27T00:00:00"/>
        <d v="1964-03-11T00:00:00"/>
        <d v="1964-03-18T00:00:00"/>
        <d v="1964-03-21T00:00:00"/>
        <d v="1964-03-27T00:00:00"/>
        <d v="1964-04-02T00:00:00"/>
        <d v="1964-04-04T00:00:00"/>
        <d v="1964-04-08T00:00:00"/>
        <d v="1964-04-12T00:00:00"/>
        <d v="1964-04-20T00:00:00"/>
        <d v="1964-04-23T00:00:00"/>
        <d v="1964-04-25T00:00:00"/>
        <d v="1964-05-18T00:00:00"/>
        <d v="1964-05-19T00:00:00"/>
        <d v="1964-05-28T00:00:00"/>
        <d v="1964-06-04T00:00:00"/>
        <d v="1964-06-06T00:00:00"/>
        <d v="1964-06-10T00:00:00"/>
        <d v="1964-06-23T00:00:00"/>
        <d v="1964-06-30T00:00:00"/>
        <d v="1964-07-01T00:00:00"/>
        <d v="1964-07-06T00:00:00"/>
        <d v="1964-07-10T00:00:00"/>
        <d v="1964-07-15T00:00:00"/>
        <d v="1964-07-17T00:00:00"/>
        <d v="1964-07-28T00:00:00"/>
        <d v="1964-07-30T00:00:00"/>
        <d v="1964-08-14T00:00:00"/>
        <d v="1964-08-18T00:00:00"/>
        <d v="1964-08-22T00:00:00"/>
        <d v="1964-08-28T00:00:00"/>
        <d v="1964-09-01T00:00:00"/>
        <d v="1964-09-05T00:00:00"/>
        <d v="1964-09-13T00:00:00"/>
        <d v="1964-09-18T00:00:00"/>
        <d v="1964-09-23T00:00:00"/>
        <d v="1964-09-24T00:00:00"/>
        <d v="1964-10-06T00:00:00"/>
        <d v="1964-10-08T00:00:00"/>
        <d v="1964-10-12T00:00:00"/>
        <d v="1964-10-14T00:00:00"/>
        <d v="1964-10-23T00:00:00"/>
        <d v="1964-10-24T00:00:00"/>
        <d v="1964-10-28T00:00:00"/>
        <d v="1964-11-05T00:00:00"/>
        <d v="1964-11-28T00:00:00"/>
        <d v="1964-11-30T00:00:00"/>
        <d v="1964-12-01T00:00:00"/>
        <d v="1964-12-04T00:00:00"/>
        <d v="1964-12-09T00:00:00"/>
        <d v="1964-12-10T00:00:00"/>
        <d v="1964-12-11T00:00:00"/>
        <d v="1965-01-11T00:00:00"/>
        <d v="1965-01-19T00:00:00"/>
        <d v="1965-01-21T00:00:00"/>
        <d v="1965-01-23T00:00:00"/>
        <d v="1965-01-30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6T00:00:00"/>
        <d v="1965-03-02T00:00:00"/>
        <d v="1965-03-07T00:00:00"/>
        <d v="1965-03-12T00:00:00"/>
        <d v="1965-03-15T00:00:00"/>
        <d v="1965-03-18T00:00:00"/>
        <d v="1965-03-21T00:00:00"/>
        <d v="1965-03-23T00:00:00"/>
        <d v="1965-03-25T00:00:00"/>
        <d v="1965-04-03T00:00:00"/>
        <d v="1965-04-10T00:00:00"/>
        <d v="1965-04-17T00:00:00"/>
        <d v="1965-04-23T00:00:00"/>
        <d v="1965-04-28T00:00:00"/>
        <d v="1965-05-06T00:00:00"/>
        <d v="1965-05-07T00:00:00"/>
        <d v="1965-05-09T00:00:00"/>
        <d v="1965-05-25T00:00:00"/>
        <d v="1965-05-27T00:00:00"/>
        <d v="1965-05-28T00:00:00"/>
        <d v="1965-06-03T00:00:00"/>
        <d v="1965-06-08T00:00:00"/>
        <d v="1965-06-15T00:00:00"/>
        <d v="1965-06-18T00:00:00"/>
        <d v="1965-06-25T00:00:00"/>
        <d v="1965-07-02T00:00:00"/>
        <d v="1965-07-12T00:00:00"/>
        <d v="1965-07-13T00:00:00"/>
        <d v="1965-07-16T00:00:00"/>
        <d v="1965-07-18T00:00:00"/>
        <d v="1965-07-20T00:00:00"/>
        <d v="1965-07-23T00:00:00"/>
        <d v="1965-07-30T00:00:00"/>
        <d v="1965-08-03T00:00:00"/>
        <d v="1965-08-11T00:00:00"/>
        <d v="1965-08-14T00:00:00"/>
        <d v="1965-08-21T00:00:00"/>
        <d v="1965-08-25T00:00:00"/>
        <d v="1965-09-03T00:00:00"/>
        <d v="1965-09-09T00:00:00"/>
        <d v="1965-09-18T00:00:00"/>
        <d v="1965-09-23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8T00:00:00"/>
        <d v="1965-11-12T00:00:00"/>
        <d v="1965-11-16T00:00:00"/>
        <d v="1965-11-23T00:00:00"/>
        <d v="1965-11-26T00:00:00"/>
        <d v="1965-11-27T00:00:00"/>
        <d v="1965-12-03T00:00:00"/>
        <d v="1965-12-04T00:00:00"/>
        <d v="1965-12-10T00:00:00"/>
        <d v="1965-12-15T00:00:00"/>
        <d v="1965-12-17T00:00:00"/>
        <d v="1965-12-21T00:00:00"/>
        <d v="1965-12-27T00:00:00"/>
        <d v="1965-12-28T00:00:00"/>
        <d v="1966-01-07T00:00:00"/>
        <d v="1966-01-19T00:00:00"/>
        <d v="1966-01-22T00:00:00"/>
        <d v="1966-01-25T00:00:00"/>
        <d v="1966-01-31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3-01T00:00:00"/>
        <d v="1966-03-16T00:00:00"/>
        <d v="1966-03-17T00:00:00"/>
        <d v="1966-03-18T00:00:00"/>
        <d v="1966-03-21T00:00:00"/>
        <d v="1966-03-24T00:00:00"/>
        <d v="1966-03-27T00:00:00"/>
        <d v="1966-03-30T00:00:00"/>
        <d v="1966-03-31T00:00:00"/>
        <d v="1966-04-06T00:00:00"/>
        <d v="1966-04-08T00:00:00"/>
        <d v="1966-04-19T00:00:00"/>
        <d v="1966-04-20T00:00:00"/>
        <d v="1966-04-25T00:00:00"/>
        <d v="1966-04-26T00:00:00"/>
        <d v="1966-05-06T00:00:00"/>
        <d v="1966-05-11T00:00:00"/>
        <d v="1966-05-14T00:00:00"/>
        <d v="1966-05-16T00:00:00"/>
        <d v="1966-05-17T00:00:00"/>
        <d v="1966-05-24T00:00:00"/>
        <d v="1966-05-30T00:00:00"/>
        <d v="1966-06-01T00:00:00"/>
        <d v="1966-06-03T00:00:00"/>
        <d v="1966-06-07T00:00:00"/>
        <d v="1966-06-08T00:00:00"/>
        <d v="1966-06-09T00:00:00"/>
        <d v="1966-06-16T00:00:00"/>
        <d v="1966-06-17T00:00:00"/>
        <d v="1966-06-25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8T00:00:00"/>
        <d v="1966-08-10T00:00:00"/>
        <d v="1966-08-16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5T00:00:00"/>
        <d v="1966-10-12T00:00:00"/>
        <d v="1966-10-14T00:00:00"/>
        <d v="1966-10-20T00:00:00"/>
        <d v="1966-10-22T00:00:00"/>
        <d v="1966-10-26T00:00:00"/>
        <d v="1966-11-02T00:00:00"/>
        <d v="1966-11-03T00:00:00"/>
        <d v="1966-11-06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7-01-18T00:00:00"/>
        <d v="1967-01-19T00:00:00"/>
        <d v="1967-01-25T00:00:00"/>
        <d v="1967-01-27T00:00:00"/>
        <d v="1967-02-02T00:00:00"/>
        <d v="1967-02-05T00:00:00"/>
        <d v="1967-02-07T00:00:00"/>
        <d v="1967-02-08T00:00:00"/>
        <d v="1967-02-14T00:00:00"/>
        <d v="1967-02-15T00:00:00"/>
        <d v="1967-02-24T00:00:00"/>
        <d v="1967-02-27T00:00:00"/>
        <d v="1967-02-28T00:00:00"/>
        <d v="1967-03-03T00:00:00"/>
        <d v="1967-03-10T00:00:00"/>
        <d v="1967-03-13T00:00:00"/>
        <d v="1967-03-16T00:00:00"/>
        <d v="1967-03-21T00:00:00"/>
        <d v="1967-03-22T00:00:00"/>
        <d v="1967-03-24T00:00:00"/>
        <d v="1967-03-25T00:00:00"/>
        <d v="1967-04-03T00:00:00"/>
        <d v="1967-04-04T00:00:00"/>
        <d v="1967-04-06T00:00:00"/>
        <d v="1967-04-08T00:00:00"/>
        <d v="1967-04-12T00:00:00"/>
        <d v="1967-04-17T00:00:00"/>
        <d v="1967-04-23T00:00:00"/>
        <d v="1967-04-26T00:00:00"/>
        <d v="1967-04-27T00:00:00"/>
        <d v="1967-04-28T00:00:00"/>
        <d v="1967-05-04T00:00:00"/>
        <d v="1967-05-12T00:00:00"/>
        <d v="1967-05-15T00:00:00"/>
        <d v="1967-05-16T00:00:00"/>
        <d v="1967-05-17T00:00:00"/>
        <d v="1967-05-22T00:00:00"/>
        <d v="1967-05-24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7-01T00:00:00"/>
        <d v="1967-07-04T00:00:00"/>
        <d v="1967-07-14T00:00:00"/>
        <d v="1967-07-17T00:00:00"/>
        <d v="1967-07-21T00:00:00"/>
        <d v="1967-07-27T00:00:00"/>
        <d v="1967-07-31T00:00:00"/>
        <d v="1967-08-01T00:00:00"/>
        <d v="1967-08-08T00:00:00"/>
        <d v="1967-08-09T00:00:00"/>
        <d v="1967-08-16T00:00:00"/>
        <d v="1967-08-24T00:00:00"/>
        <d v="1967-08-31T00:00:00"/>
        <d v="1967-09-01T00:00:00"/>
        <d v="1967-09-08T00:00:00"/>
        <d v="1967-09-11T00:00:00"/>
        <d v="1967-09-12T00:00:00"/>
        <d v="1967-09-16T00:00:00"/>
        <d v="1967-09-19T00:00:00"/>
        <d v="1967-09-22T00:00:00"/>
        <d v="1967-09-26T00:00:00"/>
        <d v="1967-09-27T00:00:00"/>
        <d v="1967-10-03T00:00:00"/>
        <d v="1967-10-11T00:00:00"/>
        <d v="1967-10-12T00:00:00"/>
        <d v="1967-10-16T00:00:00"/>
        <d v="1967-10-18T00:00:00"/>
        <d v="1967-10-22T00:00:00"/>
        <d v="1967-10-24T00:00:00"/>
        <d v="1967-10-25T00:00:00"/>
        <d v="1967-10-27T00:00:00"/>
        <d v="1967-10-28T00:00:00"/>
        <d v="1967-10-30T00:00:00"/>
        <d v="1967-11-03T00:00:00"/>
        <d v="1967-11-05T00:00:00"/>
        <d v="1967-11-07T00:00:00"/>
        <d v="1967-11-09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16T00:00:00"/>
        <d v="1967-12-19T00:00:00"/>
        <d v="1967-12-26T00:00:00"/>
        <d v="1967-12-27T00:00:00"/>
        <d v="1968-01-07T00:00:00"/>
        <d v="1968-01-16T00:00:00"/>
        <d v="1968-01-18T00:00:00"/>
        <d v="1968-01-19T00:00:00"/>
        <d v="1968-01-22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3-28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7T00:00:00"/>
        <d v="1968-05-24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1T00:00:00"/>
        <d v="1968-06-26T00:00:00"/>
        <d v="1968-07-05T00:00:00"/>
        <d v="1968-07-10T00:00:00"/>
        <d v="1968-07-11T00:00:00"/>
        <d v="1968-07-16T00:00:00"/>
        <d v="1968-07-18T00:00:00"/>
        <d v="1968-07-30T00:00:00"/>
        <d v="1968-08-06T00:00:00"/>
        <d v="1968-08-09T00:00:00"/>
        <d v="1968-08-10T00:00:00"/>
        <d v="1968-08-16T00:00:00"/>
        <d v="1968-08-27T00:00:00"/>
        <d v="1968-08-28T00:00:00"/>
        <d v="1968-09-05T00:00:00"/>
        <d v="1968-09-14T00:00:00"/>
        <d v="1968-09-16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5T00:00:00"/>
        <d v="1968-10-26T00:00:00"/>
        <d v="1968-10-30T00:00:00"/>
        <d v="1968-10-31T00:00:00"/>
        <d v="1968-11-01T00:00:00"/>
        <d v="1968-11-06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7T00:00:00"/>
        <d v="1968-12-10T00:00:00"/>
        <d v="1968-12-14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2-01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5T00:00:00"/>
        <d v="1969-04-23T00:00:00"/>
        <d v="1969-05-13T00:00:00"/>
        <d v="1969-05-18T00:00:00"/>
        <d v="1969-05-20T00:00:00"/>
        <d v="1969-05-23T00:00:00"/>
        <d v="1969-05-27T00:00:00"/>
        <d v="1969-05-29T00:00:00"/>
        <d v="1969-06-03T00:00:00"/>
        <d v="1969-06-12T00:00:00"/>
        <d v="1969-06-14T00:00:00"/>
        <d v="1969-06-15T00:00:00"/>
        <d v="1969-06-24T00:00:00"/>
        <d v="1969-06-27T00:00:00"/>
        <d v="1969-07-03T00:00:00"/>
        <d v="1969-07-10T00:00:00"/>
        <d v="1969-07-16T00:00:00"/>
        <d v="1969-07-22T00:00:00"/>
        <d v="1969-07-23T00:00:00"/>
        <d v="1969-08-06T00:00:00"/>
        <d v="1969-08-07T00:00:00"/>
        <d v="1969-08-12T00:00:00"/>
        <d v="1969-08-13T00:00:00"/>
        <d v="1969-08-16T00:00:00"/>
        <d v="1969-08-19T00:00:00"/>
        <d v="1969-08-22T00:00:00"/>
        <d v="1969-08-23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1T00:00:00"/>
        <d v="1969-11-04T00:00:00"/>
        <d v="1969-11-12T00:00:00"/>
        <d v="1969-11-14T00:00:00"/>
        <d v="1969-11-15T00:00:00"/>
        <d v="1969-11-16T00:00:00"/>
        <d v="1969-11-24T00:00:00"/>
        <d v="1969-11-28T00:00:00"/>
        <d v="1969-12-03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30T00:00:00"/>
        <d v="1970-02-06T00:00:00"/>
        <d v="1970-02-10T00:00:00"/>
        <d v="1970-02-11T00:00:00"/>
        <d v="1970-02-17T00:00:00"/>
        <d v="1970-02-27T00:00:00"/>
        <d v="1970-03-04T00:00:00"/>
        <d v="1970-03-10T00:00:00"/>
        <d v="1970-03-13T00:00:00"/>
        <d v="1970-03-17T00:00:00"/>
        <d v="1970-03-18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8T00:00:00"/>
        <d v="1970-07-31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9T00:00:00"/>
        <d v="1970-09-01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2T00:00:00"/>
        <d v="1970-11-06T00:00:00"/>
        <d v="1970-11-10T00:00:00"/>
        <d v="1970-11-11T00:00:00"/>
        <d v="1970-11-17T00:00:00"/>
        <d v="1970-11-24T00:00:00"/>
        <d v="1970-11-27T00:00:00"/>
        <d v="1970-11-30T00:00:00"/>
        <d v="1970-12-02T00:00:00"/>
        <d v="1970-12-03T00:00:00"/>
        <d v="1970-12-10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9T00:00:00"/>
        <d v="1971-02-16T00:00:00"/>
        <d v="1971-02-17T00:00:00"/>
        <d v="1971-02-18T00:00:00"/>
        <d v="1971-02-21T00:00:00"/>
        <d v="1971-02-25T00:00:00"/>
        <d v="1971-02-26T00:00:00"/>
        <d v="1971-03-03T00:00:00"/>
        <d v="1971-03-04T00:00:00"/>
        <d v="1971-03-05T00:00:00"/>
        <d v="1971-03-18T00:00:00"/>
        <d v="1971-03-21T00:00:00"/>
        <d v="1971-03-23T00:00:00"/>
        <d v="1971-03-27T00:00:00"/>
        <d v="1971-04-01T00:00:00"/>
        <d v="1971-04-02T00:00:00"/>
        <d v="1971-04-07T00:00:00"/>
        <d v="1971-04-14T00:00:00"/>
        <d v="1971-04-15T00:00:00"/>
        <d v="1971-04-17T00:00:00"/>
        <d v="1971-04-19T00:00:00"/>
        <d v="1971-04-22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11T00:00:00"/>
        <d v="1971-06-12T00:00:00"/>
        <d v="1971-06-15T00:00:00"/>
        <d v="1971-06-24T00:00:00"/>
        <d v="1971-06-25T00:00:00"/>
        <d v="1971-06-26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9T00:00:00"/>
        <d v="1971-08-27T00:00:00"/>
        <d v="1971-09-02T00:00:00"/>
        <d v="1971-09-07T00:00:00"/>
        <d v="1971-09-10T00:00:00"/>
        <d v="1971-09-14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9T00:00:00"/>
        <d v="1971-10-23T00:00:00"/>
        <d v="1971-10-28T00:00:00"/>
        <d v="1971-11-02T00:00:00"/>
        <d v="1971-11-03T00:00:00"/>
        <d v="1971-11-04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2-03T00:00:00"/>
        <d v="1972-02-08T00:00:00"/>
        <d v="1972-02-14T00:00:00"/>
        <d v="1972-02-16T00:00:00"/>
        <d v="1972-02-25T00:00:00"/>
        <d v="1972-03-01T00:00:00"/>
        <d v="1972-03-03T00:00:00"/>
        <d v="1972-03-04T00:00:00"/>
        <d v="1972-03-15T00:00:00"/>
        <d v="1972-03-17T00:00:00"/>
        <d v="1972-03-22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2T00:00:00"/>
        <d v="1972-04-14T00:00:00"/>
        <d v="1972-04-16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9T00:00:00"/>
        <d v="1972-06-30T00:00:00"/>
        <d v="1972-07-02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9T00:00:00"/>
        <d v="1972-08-02T00:00:00"/>
        <d v="1972-08-10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15T00:00:00"/>
        <d v="1972-11-23T00:00:00"/>
        <d v="1972-11-25T00:00:00"/>
        <d v="1972-11-30T00:00:00"/>
        <d v="1972-12-02T00:00:00"/>
        <d v="1972-12-12T00:00:00"/>
        <d v="1972-12-14T00:00:00"/>
        <d v="1972-12-19T00:00:00"/>
        <d v="1972-12-20T00:00:00"/>
        <d v="1972-12-21T00:00:00"/>
        <d v="1972-12-25T00:00:00"/>
        <d v="1972-12-27T00:00:00"/>
        <d v="1972-12-2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5T00:00:00"/>
        <d v="1973-05-05T00:00:00"/>
        <d v="1973-05-14T00:00:00"/>
        <d v="1973-05-16T00:00:00"/>
        <d v="1973-05-17T00:00:00"/>
        <d v="1973-05-18T00:00:00"/>
        <d v="1973-05-22T00:00:00"/>
        <d v="1973-05-23T00:00:00"/>
        <d v="1973-05-24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25T00:00:00"/>
        <d v="1973-07-28T00:00:00"/>
        <d v="1973-08-01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7T00:00:00"/>
        <d v="1973-10-29T00:00:00"/>
        <d v="1973-10-30T00:00:00"/>
        <d v="1973-10-31T00:00:00"/>
        <d v="1973-11-02T00:00:00"/>
        <d v="1973-11-03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24T00:00:00"/>
        <d v="1974-01-29T00:00:00"/>
        <d v="1974-01-30T00:00:00"/>
        <d v="1974-02-04T00:00:00"/>
        <d v="1974-02-06T00:00:00"/>
        <d v="1974-02-11T00:00:00"/>
        <d v="1974-02-12T00:00:00"/>
        <d v="1974-02-13T00:00:00"/>
        <d v="1974-02-18T00:00:00"/>
        <d v="1974-02-27T00:00:00"/>
        <d v="1974-03-05T00:00:00"/>
        <d v="1974-03-14T00:00:00"/>
        <d v="1974-03-20T00:00:00"/>
        <d v="1974-03-23T00:00:00"/>
        <d v="1974-03-26T00:00:00"/>
        <d v="1974-04-03T00:00:00"/>
        <d v="1974-04-04T00:00:00"/>
        <d v="1974-04-10T00:00:00"/>
        <d v="1974-04-11T00:00:00"/>
        <d v="1974-04-12T00:00:00"/>
        <d v="1974-04-20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6T00:00:00"/>
        <d v="1974-06-13T00:00:00"/>
        <d v="1974-06-18T00:00:00"/>
        <d v="1974-06-21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23T00:00:00"/>
        <d v="1974-07-25T00:00:00"/>
        <d v="1974-07-26T00:00:00"/>
        <d v="1974-08-06T00:00:00"/>
        <d v="1974-08-07T00:00:00"/>
        <d v="1974-08-12T00:00:00"/>
        <d v="1974-08-14T00:00:00"/>
        <d v="1974-08-16T00:00:00"/>
        <d v="1974-08-28T00:00:00"/>
        <d v="1974-08-29T00:00:00"/>
        <d v="1974-08-30T00:00:00"/>
        <d v="1974-09-11T00:00:00"/>
        <d v="1974-09-19T00:00:00"/>
        <d v="1974-09-20T00:00:00"/>
        <d v="1974-09-26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6T00:00:00"/>
        <d v="1974-11-20T00:00:00"/>
        <d v="1974-11-21T00:00:00"/>
        <d v="1974-11-27T00:00:00"/>
        <d v="1974-12-02T00:00:00"/>
        <d v="1974-12-10T00:00:00"/>
        <d v="1974-12-13T00:00:00"/>
        <d v="1974-12-17T00:00:00"/>
        <d v="1974-12-18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5T00:00:00"/>
        <d v="1975-05-28T00:00:00"/>
        <d v="1975-05-30T00:00:00"/>
        <d v="1975-06-03T00:00:00"/>
        <d v="1975-06-05T00:00:00"/>
        <d v="1975-06-08T00:00:00"/>
        <d v="1975-06-12T00:00:00"/>
        <d v="1975-06-18T00:00:00"/>
        <d v="1975-06-20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9T00:00:00"/>
        <d v="1975-10-17T00:00:00"/>
        <d v="1975-10-29T00:00:00"/>
        <d v="1975-11-04T00:00:00"/>
        <d v="1975-11-14T00:00:00"/>
        <d v="1975-11-15T00:00:00"/>
        <d v="1975-11-16T00:00:00"/>
        <d v="1975-11-17T00:00:00"/>
        <d v="1975-11-21T00:00:00"/>
        <d v="1975-11-25T00:00:00"/>
        <d v="1975-11-28T00:00:00"/>
        <d v="1975-12-03T00:00:00"/>
        <d v="1975-12-04T00:00:00"/>
        <d v="1975-12-11T00:00:00"/>
        <d v="1975-12-12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20T00:00:00"/>
        <d v="1976-02-29T00:00:00"/>
        <d v="1976-03-10T00:00:00"/>
        <d v="1976-03-11T00:00:00"/>
        <d v="1976-03-12T00:00:00"/>
        <d v="1976-03-13T00:00:00"/>
        <d v="1976-03-14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28T00:00:00"/>
        <d v="1976-04-30T00:00:00"/>
        <d v="1976-05-05T00:00:00"/>
        <d v="1976-05-08T00:00:00"/>
        <d v="1976-05-12T00:00:00"/>
        <d v="1976-05-13T00:00:00"/>
        <d v="1976-05-15T00:00:00"/>
        <d v="1976-05-18T00:00:00"/>
        <d v="1976-05-20T00:00:00"/>
        <d v="1976-05-21T00:00:00"/>
        <d v="1976-05-26T00:00:00"/>
        <d v="1976-06-02T00:00:00"/>
        <d v="1976-06-08T00:00:00"/>
        <d v="1976-06-15T00:00:00"/>
        <d v="1976-06-16T00:00:00"/>
        <d v="1976-06-19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6T00:00:00"/>
        <d v="1976-12-17T00:00:00"/>
        <d v="1976-12-19T00:00:00"/>
        <d v="1976-12-27T00:00:00"/>
        <d v="1976-12-28T00:00:00"/>
        <d v="1977-01-06T00:00:00"/>
        <d v="1977-01-20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9T00:00:00"/>
        <d v="1977-07-20T00:00:00"/>
        <d v="1977-07-22T00:00:00"/>
        <d v="1977-07-27T00:00:00"/>
        <d v="1977-07-29T00:00:00"/>
        <d v="1977-08-03T00:00:00"/>
        <d v="1977-08-10T00:00:00"/>
        <d v="1977-08-12T00:00:00"/>
        <d v="1977-08-20T00:00:00"/>
        <d v="1977-08-24T00:00:00"/>
        <d v="1977-08-27T00:00:00"/>
        <d v="1977-08-30T00:00:00"/>
        <d v="1977-09-02T00:00:00"/>
        <d v="1977-09-05T00:00:00"/>
        <d v="1977-09-06T00:00:00"/>
        <d v="1977-09-13T00:00:00"/>
        <d v="1977-09-14T00:00:00"/>
        <d v="1977-09-16T00:00:00"/>
        <d v="1977-09-18T00:00:00"/>
        <d v="1977-09-20T00:00:00"/>
        <d v="1977-09-22T00:00:00"/>
        <d v="1977-09-23T00:00:00"/>
        <d v="1977-09-24T00:00:00"/>
        <d v="1977-09-30T00:00:00"/>
        <d v="1977-10-09T00:00:00"/>
        <d v="1977-10-11T00:00:00"/>
        <d v="1977-10-21T00:00:00"/>
        <d v="1977-10-25T00:00:00"/>
        <d v="1977-10-26T00:00:00"/>
        <d v="1977-10-28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6T00:00:00"/>
        <d v="1978-04-07T00:00:00"/>
        <d v="1978-04-15T00:00:00"/>
        <d v="1978-04-20T00:00:00"/>
        <d v="1978-05-05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6-02T00:00:00"/>
        <d v="1978-06-07T00:00:00"/>
        <d v="1978-06-10T00:00:00"/>
        <d v="1978-06-12T00:00:00"/>
        <d v="1978-06-14T00:00:00"/>
        <d v="1978-06-21T00:00:00"/>
        <d v="1978-06-27T00:00:00"/>
        <d v="1978-06-28T00:00:00"/>
        <d v="1978-06-29T00:00:00"/>
        <d v="1978-07-14T00:00:00"/>
        <d v="1978-07-27T00:00:00"/>
        <d v="1978-08-05T00:00:00"/>
        <d v="1978-08-08T00:00:00"/>
        <d v="1978-08-22T00:00:00"/>
        <d v="1978-08-29T00:00:00"/>
        <d v="1978-09-06T00:00:00"/>
        <d v="1978-09-09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9T00:00:00"/>
        <d v="1978-12-20T00:00:00"/>
        <d v="1978-12-22T00:00:00"/>
        <d v="1978-12-23T00:00:00"/>
        <d v="1978-12-26T00:00:00"/>
        <d v="1978-12-28T00:00:00"/>
        <d v="1979-01-16T00:00:00"/>
        <d v="1979-01-18T00:00:00"/>
        <d v="1979-01-25T00:00:00"/>
        <d v="1979-02-06T00:00:00"/>
        <d v="1979-02-08T00:00:00"/>
        <d v="1979-02-12T00:00:00"/>
        <d v="1979-02-13T00:00:00"/>
        <d v="1979-02-24T00:00:00"/>
        <d v="1979-02-27T00:00:00"/>
        <d v="1979-03-01T00:00:00"/>
        <d v="1979-03-15T00:00:00"/>
        <d v="1979-03-16T00:00:00"/>
        <d v="1979-03-21T00:00:00"/>
        <d v="1979-04-07T00:00:00"/>
        <d v="1979-04-11T00:00:00"/>
        <d v="1979-04-12T00:00:00"/>
        <d v="1979-04-14T00:00:00"/>
        <d v="1979-04-18T00:00:00"/>
        <d v="1979-04-25T00:00:00"/>
        <d v="1979-05-04T00:00:00"/>
        <d v="1979-05-28T00:00:00"/>
        <d v="1979-05-31T00:00:00"/>
        <d v="1979-06-05T00:00:00"/>
        <d v="1979-06-07T00:00:00"/>
        <d v="1979-06-10T00:00:00"/>
        <d v="1979-06-27T00:00:00"/>
        <d v="1979-06-28T00:00:00"/>
        <d v="1979-07-06T00:00:00"/>
        <d v="1979-07-11T00:00:00"/>
        <d v="1979-07-20T00:00:00"/>
        <d v="1979-07-27T00:00:00"/>
        <d v="1979-07-31T00:00:00"/>
        <d v="1979-08-10T00:00:00"/>
        <d v="1979-08-28T00:00:00"/>
        <d v="1979-09-20T00:00:00"/>
        <d v="1979-09-25T00:00:00"/>
        <d v="1979-10-01T00:00:00"/>
        <d v="1979-10-11T00:00:00"/>
        <d v="1979-10-16T00:00:00"/>
        <d v="1979-10-20T00:00:00"/>
        <d v="1979-10-26T00:00:00"/>
        <d v="1979-10-31T00:00:00"/>
        <d v="1979-11-01T00:00:00"/>
        <d v="1979-11-21T00:00:00"/>
        <d v="1979-11-27T00:00:00"/>
        <d v="1979-12-05T00:00:00"/>
        <d v="1979-12-24T00:00:00"/>
        <d v="1980-01-11T00:00:00"/>
        <d v="1980-01-14T00:00:00"/>
        <d v="1980-01-18T00:00:00"/>
        <d v="1980-01-23T00:00:00"/>
        <d v="1980-01-25T00:00:00"/>
        <d v="1980-01-30T00:00:00"/>
        <d v="1980-02-07T00:00:00"/>
        <d v="1980-02-09T00:00:00"/>
        <d v="1980-02-11T00:00:00"/>
        <d v="1980-02-12T00:00:00"/>
        <d v="1980-02-17T00:00:00"/>
        <d v="1980-02-22T00:00:00"/>
        <d v="1980-03-03T00:00:00"/>
        <d v="1980-03-14T00:00:00"/>
        <d v="1980-03-17T00:00:00"/>
        <d v="1980-03-27T00:00:00"/>
        <d v="1980-04-03T00:00:00"/>
        <d v="1980-04-12T00:00:00"/>
        <d v="1980-04-18T00:00:00"/>
        <d v="1980-04-26T00:00:00"/>
        <d v="1980-04-29T00:00:00"/>
        <d v="1980-05-14T00:00:00"/>
        <d v="1980-05-20T00:00:00"/>
        <d v="1980-05-23T00:00:00"/>
        <d v="1980-05-29T00:00:00"/>
        <d v="1980-06-04T00:00:00"/>
        <d v="1980-06-06T00:00:00"/>
        <d v="1980-06-14T00:00:00"/>
        <d v="1980-06-18T00:00:00"/>
        <d v="1980-06-21T00:00:00"/>
        <d v="1980-07-01T00:00:00"/>
        <d v="1980-07-02T00:00:00"/>
        <d v="1980-07-09T00:00:00"/>
        <d v="1980-07-18T00:00:00"/>
        <d v="1980-07-31T00:00:00"/>
        <d v="1980-08-15T00:00:00"/>
        <d v="1980-09-09T00:00:00"/>
        <d v="1980-10-14T00:00:00"/>
        <d v="1980-10-24T00:00:00"/>
        <d v="1980-10-31T00:00:00"/>
        <d v="1980-11-04T00:00:00"/>
        <d v="1980-11-16T00:00:00"/>
        <d v="1980-11-21T00:00:00"/>
        <d v="1980-11-27T00:00:00"/>
        <d v="1980-12-05T00:00:00"/>
        <d v="1980-12-06T00:00:00"/>
        <d v="1980-12-09T00:00:00"/>
        <d v="1980-12-10T00:00:00"/>
        <d v="1980-12-13T00:00:00"/>
        <d v="1980-12-23T00:00:00"/>
        <d v="1980-12-25T00:00:00"/>
        <d v="1981-01-09T00:00:00"/>
        <d v="1981-01-16T00:00:00"/>
        <d v="1981-01-21T00:00:00"/>
        <d v="1981-01-23T00:00:00"/>
        <d v="1981-01-27T00:00:00"/>
        <d v="1981-01-30T00:00:00"/>
        <d v="1981-02-02T00:00:00"/>
        <d v="1981-02-06T00:00:00"/>
        <d v="1981-02-11T00:00:00"/>
        <d v="1981-02-12T00:00:00"/>
        <d v="1981-02-19T00:00:00"/>
        <d v="1981-02-21T00:00:00"/>
        <d v="1981-02-28T00:00:00"/>
        <d v="1981-03-05T00:00:00"/>
        <d v="1981-03-06T00:00:00"/>
        <d v="1981-03-14T00:00:00"/>
        <d v="1981-03-16T00:00:00"/>
        <d v="1981-03-20T00:00:00"/>
        <d v="1981-03-21T00:00:00"/>
        <d v="1981-03-24T00:00:00"/>
        <d v="1981-03-31T00:00:00"/>
        <d v="1981-04-09T00:00:00"/>
        <d v="1981-04-12T00:00:00"/>
        <d v="1981-04-24T00:00:00"/>
        <d v="1981-05-07T00:00:00"/>
        <d v="1981-05-14T00:00:00"/>
        <d v="1981-05-19T00:00:00"/>
        <d v="1981-05-23T00:00:00"/>
        <d v="1981-05-31T00:00:00"/>
        <d v="1981-06-04T00:00:00"/>
        <d v="1981-06-09T00:00:00"/>
        <d v="1981-06-19T00:00:00"/>
        <d v="1981-06-23T00:00:00"/>
        <d v="1981-06-24T00:00:00"/>
        <d v="1981-07-10T00:00:00"/>
        <d v="1981-08-04T00:00:00"/>
        <d v="1981-08-06T00:00:00"/>
        <d v="1981-08-07T00:00:00"/>
        <d v="1981-08-10T00:00:00"/>
        <d v="1981-08-12T00:00:00"/>
        <d v="1981-08-24T00:00:00"/>
        <d v="1981-08-28T00:00:00"/>
        <d v="1981-09-03T00:00:00"/>
        <d v="1981-09-11T00:00:00"/>
        <d v="1981-09-14T00:00:00"/>
        <d v="1981-09-18T00:00:00"/>
        <d v="1981-09-19T00:00:00"/>
        <d v="1981-09-21T00:00:00"/>
        <d v="1981-09-23T00:00:00"/>
        <d v="1981-09-28T00:00:00"/>
        <d v="1981-09-30T00:00:00"/>
        <d v="1981-10-13T00:00:00"/>
        <d v="1981-10-17T00:00:00"/>
        <d v="1981-10-31T00:00:00"/>
        <d v="1981-11-12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4T00:00:00"/>
        <d v="1982-01-21T00:00:00"/>
        <d v="1982-01-29T00:00:00"/>
        <d v="1982-02-11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22T00:00:00"/>
        <d v="1982-03-24T00:00:00"/>
        <d v="1982-03-25T00:00:00"/>
        <d v="1982-03-31T00:00:00"/>
        <d v="1982-04-07T00:00:00"/>
        <d v="1982-04-08T00:00:00"/>
        <d v="1982-04-21T00:00:00"/>
        <d v="1982-04-28T00:00:00"/>
        <d v="1982-04-29T00:00:00"/>
        <d v="1982-05-05T00:00:00"/>
        <d v="1982-05-06T00:00:00"/>
        <d v="1982-05-11T00:00:00"/>
        <d v="1982-05-14T00:00:00"/>
        <d v="1982-05-20T00:00:00"/>
        <d v="1982-05-28T00:00:00"/>
        <d v="1982-06-01T00:00:00"/>
        <d v="1982-06-03T00:00:00"/>
        <d v="1982-06-06T00:00:00"/>
        <d v="1982-06-10T00:00:00"/>
        <d v="1982-06-18T00:00:00"/>
        <d v="1982-06-25T00:00:00"/>
        <d v="1982-06-27T00:00:00"/>
        <d v="1982-06-29T00:00:00"/>
        <d v="1982-07-07T00:00:00"/>
        <d v="1982-07-21T00:00:00"/>
        <d v="1982-07-29T00:00:00"/>
        <d v="1982-08-02T00:00:00"/>
        <d v="1982-08-05T00:00:00"/>
        <d v="1982-08-27T00:00:00"/>
        <d v="1982-08-30T00:00:00"/>
        <d v="1982-09-03T00:00:00"/>
        <d v="1982-09-04T00:00:00"/>
        <d v="1982-09-09T00:00:00"/>
        <d v="1982-09-16T00:00:00"/>
        <d v="1982-09-22T00:00:00"/>
        <d v="1982-09-24T00:00:00"/>
        <d v="1982-09-28T00:00:00"/>
        <d v="1982-10-19T00:00:00"/>
        <d v="1982-10-21T00:00:00"/>
        <d v="1982-10-30T00:00:00"/>
        <d v="1982-11-11T00:00:00"/>
        <d v="1982-11-17T00:00:00"/>
        <d v="1982-11-24T00:00:00"/>
        <d v="1982-12-08T00:00:00"/>
        <d v="1982-12-14T00:00:00"/>
        <d v="1982-12-21T00:00:00"/>
        <d v="1982-12-29T00:00:00"/>
        <d v="1983-01-12T00:00:00"/>
        <d v="1983-01-19T00:00:00"/>
        <d v="1983-01-20T00:00:00"/>
        <d v="1983-01-25T00:00:00"/>
        <d v="1983-02-04T00:00:00"/>
        <d v="1983-02-09T00:00:00"/>
        <d v="1983-02-16T00:00:00"/>
        <d v="1983-02-20T00:00:00"/>
        <d v="1983-03-11T00:00:00"/>
        <d v="1983-03-15T00:00:00"/>
        <d v="1983-03-16T00:00:00"/>
        <d v="1983-03-24T00:00:00"/>
        <d v="1983-03-28T00:00:00"/>
        <d v="1983-03-30T00:00:00"/>
        <d v="1983-04-02T00:00:00"/>
        <d v="1983-04-04T00:00:00"/>
        <d v="1983-04-06T00:00:00"/>
        <d v="1983-04-12T00:00:00"/>
        <d v="1983-04-17T00:00:00"/>
        <d v="1983-04-19T00:00:00"/>
        <d v="1983-04-23T00:00:00"/>
        <d v="1983-04-25T00:00:00"/>
        <d v="1983-05-04T00:00:00"/>
        <d v="1983-05-06T00:00:00"/>
        <d v="1983-05-07T00:00:00"/>
        <d v="1983-05-19T00:00:00"/>
        <d v="1983-05-24T00:00:00"/>
        <d v="1983-05-26T00:00:00"/>
        <d v="1983-06-09T00:00:00"/>
        <d v="1983-06-16T00:00:00"/>
        <d v="1983-06-18T00:00:00"/>
        <d v="1983-06-20T00:00:00"/>
        <d v="1983-06-22T00:00:00"/>
        <d v="1983-07-01T00:00:00"/>
        <d v="1983-07-06T00:00:00"/>
        <d v="1983-07-08T00:00:00"/>
        <d v="1983-07-14T00:00:00"/>
        <d v="1983-07-19T00:00:00"/>
        <d v="1983-07-24T00:00:00"/>
        <d v="1983-07-31T00:00:00"/>
        <d v="1983-08-03T00:00:00"/>
        <d v="1983-08-05T00:00:00"/>
        <d v="1983-08-19T00:00:00"/>
        <d v="1983-08-30T00:00:00"/>
        <d v="1983-08-31T00:00:00"/>
        <d v="1983-09-05T00:00:00"/>
        <d v="1983-09-28T00:00:00"/>
        <d v="1983-09-30T00:00:00"/>
        <d v="1983-10-05T00:00:00"/>
        <d v="1983-10-12T00:00:00"/>
        <d v="1983-10-19T00:00:00"/>
        <d v="1983-10-26T00:00:00"/>
        <d v="1983-10-28T00:00:00"/>
        <d v="1983-10-29T00:00:00"/>
        <d v="1983-11-11T00:00:00"/>
        <d v="1983-11-18T00:00:00"/>
        <d v="1983-11-23T00:00:00"/>
        <d v="1983-11-24T00:00:00"/>
        <d v="1983-11-28T00:00:00"/>
        <d v="1983-12-08T00:00:00"/>
        <d v="1983-12-15T00:00:00"/>
        <d v="1983-12-21T00:00:00"/>
        <d v="1983-12-27T00:00:00"/>
        <d v="1983-12-28T00:00:00"/>
        <d v="1984-01-05T00:00:00"/>
        <d v="1984-01-11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21T00:00:00"/>
        <d v="1984-03-05T00:00:00"/>
        <d v="1984-03-06T00:00:00"/>
        <d v="1984-03-15T00:00:00"/>
        <d v="1984-03-16T00:00:00"/>
        <d v="1984-04-04T00:00:00"/>
        <d v="1984-04-06T00:00:00"/>
        <d v="1984-04-08T00:00:00"/>
        <d v="1984-04-14T00:00:00"/>
        <d v="1984-04-17T00:00:00"/>
        <d v="1984-05-04T00:00:00"/>
        <d v="1984-05-11T00:00:00"/>
        <d v="1984-05-17T00:00:00"/>
        <d v="1984-05-23T00:00:00"/>
        <d v="1984-05-28T00:00:00"/>
        <d v="1984-05-30T00:00:00"/>
        <d v="1984-06-06T00:00:00"/>
        <d v="1984-06-08T00:00:00"/>
        <d v="1984-06-09T00:00:00"/>
        <d v="1984-06-13T00:00:00"/>
        <d v="1984-06-21T00:00:00"/>
        <d v="1984-06-25T00:00:00"/>
        <d v="1984-06-27T00:00:00"/>
        <d v="1984-06-28T00:00:00"/>
        <d v="1984-07-03T00:00:00"/>
        <d v="1984-07-05T00:00:00"/>
        <d v="1984-08-02T00:00:00"/>
        <d v="1984-08-04T00:00:00"/>
        <d v="1984-08-07T00:00:00"/>
        <d v="1984-08-08T00:00:00"/>
        <d v="1984-08-10T00:00:00"/>
        <d v="1984-08-24T00:00:00"/>
        <d v="1984-08-28T00:00:00"/>
        <d v="1984-08-29T00:00:00"/>
        <d v="1984-08-30T00:00:00"/>
        <d v="1984-09-07T00:00:00"/>
        <d v="1984-09-08T00:00:00"/>
        <d v="1984-09-12T00:00:00"/>
        <d v="1984-09-13T00:00:00"/>
        <d v="1984-09-27T00:00:00"/>
        <d v="1984-09-28T00:00:00"/>
        <d v="1984-10-04T00:00:00"/>
        <d v="1984-10-05T00:00:00"/>
        <d v="1984-10-11T00:00:00"/>
        <d v="1984-10-18T00:00:00"/>
        <d v="1984-10-31T00:00:00"/>
        <d v="1984-11-08T00:00:00"/>
        <d v="1984-11-10T00:00:00"/>
        <d v="1984-11-15T00:00:00"/>
        <d v="1984-11-27T00:00:00"/>
        <d v="1984-12-04T00:00:00"/>
        <d v="1984-12-12T00:00:00"/>
        <d v="1984-12-14T00:00:00"/>
        <d v="1984-12-19T00:00:00"/>
        <d v="1984-12-20T00:00:00"/>
        <d v="1984-12-22T00:00:00"/>
        <d v="1985-01-15T00:00:00"/>
        <d v="1985-01-16T00:00:00"/>
        <d v="1985-01-23T00:00:00"/>
        <d v="1985-01-24T00:00:00"/>
        <d v="1985-02-01T00:00:00"/>
        <d v="1985-02-06T00:00:00"/>
        <d v="1985-02-07T00:00:00"/>
        <d v="1985-02-08T00:00:00"/>
        <d v="1985-02-27T00:00:00"/>
        <d v="1985-03-05T00:00:00"/>
        <d v="1985-03-13T00:00:00"/>
        <d v="1985-03-14T00:00:00"/>
        <d v="1985-03-21T00:00:00"/>
        <d v="1985-03-22T00:00:00"/>
        <d v="1985-04-12T00:00:00"/>
        <d v="1985-04-13T00:00:00"/>
        <d v="1985-04-17T00:00:00"/>
        <d v="1985-04-18T00:00:00"/>
        <d v="1985-04-26T00:00:00"/>
        <d v="1985-05-06T00:00:00"/>
        <d v="1985-05-08T00:00:00"/>
        <d v="1985-05-29T00:00:00"/>
        <d v="1985-05-30T00:00:00"/>
        <d v="1985-06-11T00:00:00"/>
        <d v="1985-06-12T00:00:00"/>
        <d v="1985-06-14T00:00:00"/>
        <d v="1985-06-17T00:00:00"/>
        <d v="1985-06-18T00:00:00"/>
        <d v="1985-06-19T00:00:00"/>
        <d v="1985-06-21T00:00:00"/>
        <d v="1985-06-30T00:00:00"/>
        <d v="1985-07-02T00:00:00"/>
        <d v="1985-07-08T00:00:00"/>
        <d v="1985-07-17T00:00:00"/>
        <d v="1985-07-25T00:00:00"/>
        <d v="1985-08-01T00:00:00"/>
        <d v="1985-08-08T00:00:00"/>
        <d v="1985-08-18T00:00:00"/>
        <d v="1985-08-22T00:00:00"/>
        <d v="1985-08-23T00:00:00"/>
        <d v="1985-08-27T00:00:00"/>
        <d v="1985-08-28T00:00:00"/>
        <d v="1985-09-04T00:00:00"/>
        <d v="1985-09-12T00:00:00"/>
        <d v="1985-09-19T00:00:00"/>
        <d v="1985-09-24T00:00:00"/>
        <d v="1985-09-28T00:00:00"/>
        <d v="1985-09-30T00:00:00"/>
        <d v="1985-10-02T00:00:00"/>
        <d v="1985-10-03T00:00:00"/>
        <d v="1985-10-09T00:00:00"/>
        <d v="1985-10-21T00:00:00"/>
        <d v="1985-10-22T00:00:00"/>
        <d v="1985-10-23T00:00:00"/>
        <d v="1985-10-24T00:00:00"/>
        <d v="1985-10-28T00:00:00"/>
        <d v="1985-11-06T00:00:00"/>
        <d v="1985-11-09T00:00:00"/>
        <d v="1985-11-22T00:00:00"/>
        <d v="1985-11-27T00:00:00"/>
        <d v="1985-11-28T00:00:00"/>
        <d v="1985-12-12T00:00:00"/>
        <d v="1985-12-19T00:00:00"/>
        <d v="1985-12-24T00:00:00"/>
        <d v="1985-12-26T00:00:00"/>
        <d v="1985-12-28T00:00:00"/>
        <d v="1986-01-09T00:00:00"/>
        <d v="1986-01-12T00:00:00"/>
        <d v="1986-01-16T00:00:00"/>
        <d v="1986-01-17T00:00:00"/>
        <d v="1986-01-23T00:00:00"/>
        <d v="1986-01-28T00:00:00"/>
        <d v="1986-02-01T00:00:00"/>
        <d v="1986-02-09T00:00:00"/>
        <d v="1986-02-11T00:00:00"/>
        <d v="1986-02-12T00:00:00"/>
        <d v="1986-02-19T00:00:00"/>
        <d v="1986-02-22T00:00:00"/>
        <d v="1986-02-27T00:00:00"/>
        <d v="1986-03-21T00:00:00"/>
        <d v="1986-03-25T00:00:00"/>
        <d v="1986-03-28T00:00:00"/>
        <d v="1986-04-17T00:00:00"/>
        <d v="1986-04-18T00:00:00"/>
        <d v="1986-05-15T00:00:00"/>
        <d v="1986-05-23T00:00:00"/>
        <d v="1986-05-27T00:00:00"/>
        <d v="1986-05-31T00:00:00"/>
        <d v="1986-06-06T00:00:00"/>
        <d v="1986-06-12T00:00:00"/>
        <d v="1986-06-18T00:00:00"/>
        <d v="1986-06-19T00:00:00"/>
        <d v="1986-07-05T00:00:00"/>
        <d v="1986-07-16T00:00:00"/>
        <d v="1986-07-28T00:00:00"/>
        <d v="1986-07-30T00:00:00"/>
        <d v="1986-08-04T00:00:00"/>
        <d v="1986-08-12T00:00:00"/>
        <d v="1986-08-20T00:00:00"/>
        <d v="1986-08-28T00:00:00"/>
        <d v="1986-09-03T00:00:00"/>
        <d v="1986-09-05T00:00:00"/>
        <d v="1986-09-10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7T00:00:00"/>
        <d v="1986-11-13T00:00:00"/>
        <d v="1986-11-15T00:00:00"/>
        <d v="1986-11-20T00:00:00"/>
        <d v="1986-11-21T00:00:00"/>
        <d v="1986-11-24T00:00:00"/>
        <d v="1986-12-02T00:00:00"/>
        <d v="1986-12-05T00:00:00"/>
        <d v="1986-12-10T00:00:00"/>
        <d v="1986-12-12T00:00:00"/>
        <d v="1986-12-17T00:00:00"/>
        <d v="1986-12-18T00:00:00"/>
        <d v="1986-12-25T00:00:00"/>
        <d v="1986-12-26T00:00:00"/>
        <d v="1987-01-05T00:00:00"/>
        <d v="1987-01-14T00:00:00"/>
        <d v="1987-01-21T00:00:00"/>
        <d v="1987-01-22T00:00:00"/>
        <d v="1987-01-29T00:00:00"/>
        <d v="1987-02-01T00:00:00"/>
        <d v="1987-02-05T00:00:00"/>
        <d v="1987-02-12T00:00:00"/>
        <d v="1987-02-14T00:00:00"/>
        <d v="1987-02-18T00:00:00"/>
        <d v="1987-02-19T00:00:00"/>
        <d v="1987-02-20T00:00:00"/>
        <d v="1987-03-03T00:00:00"/>
        <d v="1987-03-13T00:00:00"/>
        <d v="1987-03-18T00:00:00"/>
        <d v="1987-03-24T00:00:00"/>
        <d v="1987-03-26T00:00:00"/>
        <d v="1987-04-08T00:00:00"/>
        <d v="1987-04-26T00:00:00"/>
        <d v="1987-05-13T00:00:00"/>
        <d v="1987-05-15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6T00:00:00"/>
        <d v="1987-07-10T00:00:00"/>
        <d v="1987-07-14T00:00:00"/>
        <d v="1987-07-16T00:00:00"/>
        <d v="1987-08-01T00:00:00"/>
        <d v="1987-08-05T00:00:00"/>
        <d v="1987-08-18T00:00:00"/>
        <d v="1987-08-27T00:00:00"/>
        <d v="1987-08-28T00:00:00"/>
        <d v="1987-09-07T00:00:00"/>
        <d v="1987-09-09T00:00:00"/>
        <d v="1987-09-16T00:00:00"/>
        <d v="1987-10-10T00:00:00"/>
        <d v="1987-10-14T00:00:00"/>
        <d v="1987-10-20T00:00:00"/>
        <d v="1987-10-26T00:00:00"/>
        <d v="1987-11-21T00:00:00"/>
        <d v="1987-11-29T00:00:00"/>
        <d v="1987-12-01T00:00:00"/>
        <d v="1987-12-12T00:00:00"/>
        <d v="1987-12-15T00:00:00"/>
        <d v="1987-12-20T00:00:00"/>
        <d v="1987-12-21T00:00:00"/>
        <d v="1987-12-23T00:00:00"/>
        <d v="1988-01-15T00:00:00"/>
        <d v="1988-01-30T00:00:00"/>
        <d v="1988-02-03T00:00:00"/>
        <d v="1988-02-19T00:00:00"/>
        <d v="1988-02-26T00:00:00"/>
        <d v="1988-03-07T00:00:00"/>
        <d v="1988-03-11T00:00:00"/>
        <d v="1988-03-14T00:00:00"/>
        <d v="1988-03-15T00:00:00"/>
        <d v="1988-03-17T00:00:00"/>
        <d v="1988-03-22T00:00:00"/>
        <d v="1988-03-25T00:00:00"/>
        <d v="1988-04-05T00:00:00"/>
        <d v="1988-04-20T00:00:00"/>
        <d v="1988-05-15T00:00:00"/>
        <d v="1988-05-17T00:00:00"/>
        <d v="1988-05-26T00:00:00"/>
        <d v="1988-05-28T00:00:00"/>
        <d v="1988-05-30T00:00:00"/>
        <d v="1988-06-01T00:00:00"/>
        <d v="1988-06-14T00:00:00"/>
        <d v="1988-06-15T00:00:00"/>
        <d v="1988-06-21T00:00:00"/>
        <d v="1988-06-22T00:00:00"/>
        <d v="1988-07-05T00:00:00"/>
        <d v="1988-07-14T00:00:00"/>
        <d v="1988-07-18T00:00:00"/>
        <d v="1988-07-21T00:00:00"/>
        <d v="1988-07-26T00:00:00"/>
        <d v="1988-07-28T00:00:00"/>
        <d v="1988-07-31T00:00:00"/>
        <d v="1988-08-05T00:00:00"/>
        <d v="1988-08-30T00:00:00"/>
        <d v="1988-09-02T00:00:00"/>
        <d v="1988-09-05T00:00:00"/>
        <d v="1988-09-06T00:00:00"/>
        <d v="1988-09-08T00:00:00"/>
        <d v="1988-09-16T00:00:00"/>
        <d v="1988-09-19T00:00:00"/>
        <d v="1988-09-24T00:00:00"/>
        <d v="1988-09-29T00:00:00"/>
        <d v="1988-10-03T00:00:00"/>
        <d v="1988-10-11T00:00:00"/>
        <d v="1988-10-25T00:00:00"/>
        <d v="1988-10-28T00:00:00"/>
        <d v="1988-11-06T00:00:00"/>
        <d v="1988-11-15T00:00:00"/>
        <d v="1988-11-18T00:00:00"/>
        <d v="1988-11-23T00:00:00"/>
        <d v="1988-12-02T00:00:00"/>
        <d v="1988-12-11T00:00:00"/>
        <d v="1988-12-22T00:00:00"/>
        <d v="1988-12-23T00:00:00"/>
        <d v="1988-12-28T00:00:00"/>
        <d v="1989-01-27T00:00:00"/>
        <d v="1989-02-10T00:00:00"/>
        <d v="1989-02-14T00:00:00"/>
        <d v="1989-02-15T00:00:00"/>
        <d v="1989-02-21T00:00:00"/>
        <d v="1989-02-22T00:00:00"/>
        <d v="1989-02-26T00:00:00"/>
        <d v="1989-02-28T00:00:00"/>
        <d v="1989-03-06T00:00:00"/>
        <d v="1989-03-13T00:00:00"/>
        <d v="1989-03-24T00:00:00"/>
        <d v="1989-04-02T00:00:00"/>
        <d v="1989-04-04T00:00:00"/>
        <d v="1989-05-04T00:00:00"/>
        <d v="1989-05-10T00:00:00"/>
        <d v="1989-05-22T00:00:00"/>
        <d v="1989-06-05T00:00:00"/>
        <d v="1989-06-07T00:00:00"/>
        <d v="1989-06-08T00:00:00"/>
        <d v="1989-06-09T00:00:00"/>
        <d v="1989-06-10T00:00:00"/>
        <d v="1989-06-14T00:00:00"/>
        <d v="1989-07-04T00:00:00"/>
        <d v="1989-07-12T00:00:00"/>
        <d v="1989-07-24T00:00:00"/>
        <d v="1989-07-25T00:00:00"/>
        <d v="1989-08-08T00:00:00"/>
        <d v="1989-08-18T00:00:00"/>
        <d v="1989-08-27T00:00:00"/>
        <d v="1989-08-28T00:00:00"/>
        <d v="1989-09-04T00:00:00"/>
        <d v="1989-09-05T00:00:00"/>
        <d v="1989-09-06T00:00:00"/>
        <d v="1989-09-14T00:00:00"/>
        <d v="1989-09-25T00:00:00"/>
        <d v="1989-09-27T00:00:00"/>
        <d v="1989-09-28T00:00:00"/>
        <d v="1989-10-18T00:00:00"/>
        <d v="1989-10-24T00:00:00"/>
        <d v="1989-10-27T00:00:00"/>
        <d v="1989-11-23T00:00:00"/>
        <d v="1989-11-24T00:00:00"/>
        <d v="1989-11-28T00:00:00"/>
        <d v="1989-12-11T00:00:00"/>
        <d v="1989-12-27T00:00:00"/>
        <d v="1990-01-01T00:00:00"/>
        <d v="1990-01-09T00:00:00"/>
        <d v="1990-01-18T00:00:00"/>
        <d v="1990-01-22T00:00:00"/>
        <d v="1990-01-23T00:00:00"/>
        <d v="1990-01-24T00:00:00"/>
        <d v="1990-01-30T00:00:00"/>
        <d v="1990-02-04T00:00:00"/>
        <d v="1990-02-06T00:00:00"/>
        <d v="1990-02-07T00:00:00"/>
        <d v="1990-02-14T00:00:00"/>
        <d v="1990-02-22T00:00:00"/>
        <d v="1990-02-27T00:00:00"/>
        <d v="1990-02-28T00:00:00"/>
        <d v="1990-03-14T00:00:00"/>
        <d v="1990-03-20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20T00:00:00"/>
        <d v="1990-04-24T00:00:00"/>
        <d v="1990-04-25T00:00:00"/>
        <d v="1990-04-26T00:00:00"/>
        <d v="1990-04-28T00:00:00"/>
        <d v="1990-05-22T00:00:00"/>
        <d v="1990-06-01T00:00:00"/>
        <d v="1990-06-08T00:00:00"/>
        <d v="1990-06-12T00:00:00"/>
        <d v="1990-06-13T00:00:00"/>
        <d v="1990-06-21T00:00:00"/>
        <d v="1990-06-23T00:00:00"/>
        <d v="1990-06-25T00:00:00"/>
        <d v="1990-07-16T00:00:00"/>
        <d v="1990-07-24T00:00:00"/>
        <d v="1990-07-25T00:00:00"/>
        <d v="1990-07-30T00:00:00"/>
        <d v="1990-08-08T00:00:00"/>
        <d v="1990-08-10T00:00:00"/>
        <d v="1990-08-23T00:00:00"/>
        <d v="1990-08-28T00:00:00"/>
        <d v="1990-08-30T00:00:00"/>
        <d v="1990-09-03T00:00:00"/>
        <d v="1990-09-14T00:00:00"/>
        <d v="1990-09-20T00:00:00"/>
        <d v="1990-09-28T00:00:00"/>
        <d v="1990-10-02T00:00:00"/>
        <d v="1990-10-04T00:00:00"/>
        <d v="1990-10-05T00:00:00"/>
        <d v="1990-10-06T00:00:00"/>
        <d v="1990-10-12T00:00:00"/>
        <d v="1990-10-18T00:00:00"/>
        <d v="1990-10-30T00:00:00"/>
        <d v="1990-11-13T00:00:00"/>
        <d v="1990-11-14T00:00:00"/>
        <d v="1990-11-15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10T00:00:00"/>
        <d v="1990-12-22T00:00:00"/>
        <d v="1991-01-08T00:00:00"/>
        <d v="1991-01-15T00:00:00"/>
        <d v="1991-01-18T00:00:00"/>
        <d v="1991-01-29T00:00:00"/>
        <d v="1991-02-05T00:00:00"/>
        <d v="1991-02-12T00:00:00"/>
        <d v="1991-02-15T00:00:00"/>
        <d v="1991-02-26T00:00:00"/>
        <d v="1991-03-02T00:00:00"/>
        <d v="1991-03-08T00:00:00"/>
        <d v="1991-03-12T00:00:00"/>
        <d v="1991-03-19T00:00:00"/>
        <d v="1991-03-22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29T00:00:00"/>
        <d v="1991-06-04T00:00:00"/>
        <d v="1991-06-05T00:00:00"/>
        <d v="1991-06-11T00:00:00"/>
        <d v="1991-06-13T00:00:00"/>
        <d v="1991-06-18T00:00:00"/>
        <d v="1991-06-25T00:00:00"/>
        <d v="1991-07-04T00:00:00"/>
        <d v="1991-07-17T00:00:00"/>
        <d v="1991-07-21T00:00:00"/>
        <d v="1991-08-01T00:00:00"/>
        <d v="1991-08-02T00:00:00"/>
        <d v="1991-08-14T00:00:00"/>
        <d v="1991-08-15T00:00:00"/>
        <d v="1991-08-22T00:00:00"/>
        <d v="1991-08-25T00:00:00"/>
        <d v="1991-08-29T00:00:00"/>
        <d v="1991-08-30T00:00:00"/>
        <d v="1991-09-12T00:00:00"/>
        <d v="1991-09-17T00:00:00"/>
        <d v="1991-09-26T00:00:00"/>
        <d v="1991-09-28T00:00:00"/>
        <d v="1991-10-10T00:00:00"/>
        <d v="1991-10-29T00:00:00"/>
        <d v="1991-11-08T00:00:00"/>
        <d v="1991-11-12T00:00:00"/>
        <d v="1991-11-24T00:00:00"/>
        <d v="1991-11-27T00:00:00"/>
        <d v="1991-11-28T00:00:00"/>
        <d v="1991-12-07T00:00:00"/>
        <d v="1991-12-16T00:00:00"/>
        <d v="1991-12-18T00:00:00"/>
        <d v="1991-12-20T00:00:00"/>
        <d v="1991-12-28T00:00:00"/>
        <d v="1992-01-22T00:00:00"/>
        <d v="1992-01-24T00:00:00"/>
        <d v="1992-02-05T00:00:00"/>
        <d v="1992-02-11T00:00:00"/>
        <d v="1992-02-17T00:00:00"/>
        <d v="1992-02-26T00:00:00"/>
        <d v="1992-03-04T00:00:00"/>
        <d v="1992-03-09T00:00:00"/>
        <d v="1992-03-14T00:00:00"/>
        <d v="1992-03-23T00:00:00"/>
        <d v="1992-03-24T00:00:00"/>
        <d v="1992-04-10T00:00:00"/>
        <d v="1992-04-15T00:00:00"/>
        <d v="1992-04-25T00:00:00"/>
        <d v="1992-05-07T00:00:00"/>
        <d v="1992-05-14T00:00:00"/>
        <d v="1992-06-03T00:00:00"/>
        <d v="1992-06-07T00:00:00"/>
        <d v="1992-06-10T00:00:00"/>
        <d v="1992-06-25T00:00:00"/>
        <d v="1992-07-01T00:00:00"/>
        <d v="1992-07-02T00:00:00"/>
        <d v="1992-07-07T00:00:00"/>
        <d v="1992-07-08T00:00:00"/>
        <d v="1992-07-09T00:00:00"/>
        <d v="1992-07-13T00:00:00"/>
        <d v="1992-07-24T00:00:00"/>
        <d v="1992-07-31T00:00:00"/>
        <d v="1992-08-06T00:00:00"/>
        <d v="1992-08-09T00:00:00"/>
        <d v="1992-08-10T00:00:00"/>
        <d v="1992-08-12T00:00:00"/>
        <d v="1992-08-13T00:00:00"/>
        <d v="1992-08-22T00:00:00"/>
        <d v="1992-09-09T00:00:00"/>
        <d v="1992-09-10T00:00:00"/>
        <d v="1992-09-12T00:00:00"/>
        <d v="1992-09-25T00:00:00"/>
        <d v="1992-10-06T00:00:00"/>
        <d v="1992-10-12T00:00:00"/>
        <d v="1992-10-14T00:00:00"/>
        <d v="1992-10-20T00:00:00"/>
        <d v="1992-10-22T00:00:00"/>
        <d v="1992-10-28T00:00:00"/>
        <d v="1992-10-29T00:00:00"/>
        <d v="1992-11-17T00:00:00"/>
        <d v="1992-11-21T00:00:00"/>
        <d v="1992-11-22T00:00:00"/>
        <d v="1992-11-24T00:00:00"/>
        <d v="1992-11-25T00:00:00"/>
        <d v="1992-11-28T00:00:00"/>
        <d v="1992-12-01T00:00:00"/>
        <d v="1992-12-02T00:00:00"/>
        <d v="1992-12-18T00:00:00"/>
        <d v="1992-12-21T00:00:00"/>
        <d v="1992-12-22T00:00:00"/>
        <d v="1992-12-25T00:00:00"/>
        <d v="1993-01-12T00:00:00"/>
        <d v="1993-01-13T00:00:00"/>
        <d v="1993-01-26T00:00:00"/>
        <d v="1993-02-03T00:00:00"/>
        <d v="1993-02-09T00:00:00"/>
        <d v="1993-02-20T00:00:00"/>
        <d v="1993-03-16T00:00:00"/>
        <d v="1993-03-25T00:00:00"/>
        <d v="1993-03-26T00:00:00"/>
        <d v="1993-03-30T00:00:00"/>
        <d v="1993-04-01T00:00:00"/>
        <d v="1993-04-06T00:00:00"/>
        <d v="1993-04-08T00:00:00"/>
        <d v="1993-04-09T00:00:00"/>
        <d v="1993-04-16T00:00:00"/>
        <d v="1993-04-21T00:00:00"/>
        <d v="1993-04-25T00:00:00"/>
        <d v="1993-04-26T00:00:00"/>
        <d v="1993-04-28T00:00:00"/>
        <d v="1993-05-11T00:00:00"/>
        <d v="1993-05-12T00:00:00"/>
        <d v="1993-05-13T00:00:00"/>
        <d v="1993-05-26T00:00:00"/>
        <d v="1993-06-16T00:00:00"/>
        <d v="1993-06-21T00:00:00"/>
        <d v="1993-06-24T00:00:00"/>
        <d v="1993-06-25T00:00:00"/>
        <d v="1993-06-26T00:00:00"/>
        <d v="1993-07-07T00:00:00"/>
        <d v="1993-07-19T00:00:00"/>
        <d v="1993-07-22T00:00:00"/>
        <d v="1993-08-02T00:00:00"/>
        <d v="1993-08-04T00:00:00"/>
        <d v="1993-08-09T00:00:00"/>
        <d v="1993-08-10T00:00:00"/>
        <d v="1993-08-30T00:00:00"/>
        <d v="1993-08-31T00:00:00"/>
        <d v="1993-09-03T00:00:00"/>
        <d v="1993-09-12T00:00:00"/>
        <d v="1993-09-16T00:00:00"/>
        <d v="1993-09-17T00:00:00"/>
        <d v="1993-09-20T00:00:00"/>
        <d v="1993-09-26T00:00:00"/>
        <d v="1993-10-05T00:00:00"/>
        <d v="1993-10-08T00:00:00"/>
        <d v="1993-10-18T00:00:00"/>
        <d v="1993-10-22T00:00:00"/>
        <d v="1993-10-26T00:00:00"/>
        <d v="1993-11-02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24T00:00:00"/>
        <d v="1994-01-25T00:00:00"/>
        <d v="1994-02-03T00:00:00"/>
        <d v="1994-02-07T00:00:00"/>
        <d v="1994-02-08T00:00:00"/>
        <d v="1994-02-12T00:00:00"/>
        <d v="1994-03-02T00:00:00"/>
        <d v="1994-03-04T00:00:00"/>
        <d v="1994-03-10T00:00:00"/>
        <d v="1994-03-13T00:00:00"/>
        <d v="1994-03-19T00:00:00"/>
        <d v="1994-04-09T00:00:00"/>
        <d v="1994-04-13T00:00:00"/>
        <d v="1994-04-23T00:00:00"/>
        <d v="1994-04-26T00:00:00"/>
        <d v="1994-05-03T00:00:00"/>
        <d v="1994-05-04T00:00:00"/>
        <d v="1994-05-19T00:00:00"/>
        <d v="1994-05-25T00:00:00"/>
        <d v="1994-06-17T00:00:00"/>
        <d v="1994-06-24T00:00:00"/>
        <d v="1994-06-27T00:00:00"/>
        <d v="1994-07-03T00:00:00"/>
        <d v="1994-07-08T00:00:00"/>
        <d v="1994-07-14T00:00:00"/>
        <d v="1994-07-21T00:00:00"/>
        <d v="1994-08-02T00:00:00"/>
        <d v="1994-08-03T00:00:00"/>
        <d v="1994-08-05T00:00:00"/>
        <d v="1994-08-10T00:00:00"/>
        <d v="1994-08-23T00:00:00"/>
        <d v="1994-08-26T00:00:00"/>
        <d v="1994-08-27T00:00:00"/>
        <d v="1994-08-28T00:00:00"/>
        <d v="1994-08-29T00:00:00"/>
        <d v="1994-09-03T00:00:00"/>
        <d v="1994-09-09T00:00:00"/>
        <d v="1994-09-27T00:00:00"/>
        <d v="1994-09-30T00:00:00"/>
        <d v="1994-10-06T00:00:00"/>
        <d v="1994-10-08T00:00:00"/>
        <d v="1994-10-11T00:00:00"/>
        <d v="1994-10-15T00:00:00"/>
        <d v="1994-11-01T00:00:00"/>
        <d v="1994-11-02T00:00:00"/>
        <d v="1994-11-03T00:00:00"/>
        <d v="1994-11-04T00:00:00"/>
        <d v="1994-11-24T00:00:00"/>
        <d v="1994-11-29T00:00:00"/>
        <d v="1994-12-01T00:00:00"/>
        <d v="1994-12-14T00:00:00"/>
        <d v="1994-12-20T00:00:00"/>
        <d v="1994-12-22T00:00:00"/>
        <d v="1994-12-26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3-02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21T00:00:00"/>
        <d v="1995-05-14T00:00:00"/>
        <d v="1995-05-17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7-05T00:00:00"/>
        <d v="1995-07-07T00:00:00"/>
        <d v="1995-07-10T00:00:00"/>
        <d v="1995-07-13T00:00:00"/>
        <d v="1995-07-31T00:00:00"/>
        <d v="1995-08-02T00:00:00"/>
        <d v="1995-08-03T00:00:00"/>
        <d v="1995-08-09T00:00:00"/>
        <d v="1995-08-15T00:00:00"/>
        <d v="1995-08-29T00:00:00"/>
        <d v="1995-08-31T00:00:00"/>
        <d v="1995-09-05T00:00:00"/>
        <d v="1995-09-07T00:00:00"/>
        <d v="1995-09-24T00:00:00"/>
        <d v="1995-10-06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5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2-01T00:00:00"/>
        <d v="1996-02-05T00:00:00"/>
        <d v="1996-02-14T00:00:00"/>
        <d v="1996-02-17T00:00:00"/>
        <d v="1996-02-19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20T00:00:00"/>
        <d v="1996-04-24T00:00:00"/>
        <d v="1996-04-30T00:00:00"/>
        <d v="1996-05-12T00:00:00"/>
        <d v="1996-05-16T00:00:00"/>
        <d v="1996-05-17T00:00:00"/>
        <d v="1996-05-19T00:00:00"/>
        <d v="1996-05-24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8T00:00:00"/>
        <d v="1996-09-11T00:00:00"/>
        <d v="1996-09-12T00:00:00"/>
        <d v="1996-09-16T00:00:00"/>
        <d v="1996-10-20T00:00:00"/>
        <d v="1996-10-24T00:00:00"/>
        <d v="1996-11-04T00:00:00"/>
        <d v="1996-11-07T00:00:00"/>
        <d v="1996-11-13T00:00:00"/>
        <d v="1996-11-21T00:00:00"/>
        <d v="1996-12-04T00:00:00"/>
        <d v="1996-12-07T00:00:00"/>
        <d v="1996-12-11T00:00:00"/>
        <d v="1996-12-18T00:00:00"/>
        <d v="1996-12-20T00:00:00"/>
        <d v="1997-01-12T00:00:00"/>
        <d v="1997-01-17T00:00:00"/>
        <d v="1997-01-3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6-03T00:00:00"/>
        <d v="1997-06-10T00:00:00"/>
        <d v="1997-06-25T00:00:00"/>
        <d v="1997-07-01T00:00:00"/>
        <d v="1997-07-09T00:00:00"/>
        <d v="1997-07-23T00:00:00"/>
        <d v="1997-07-28T00:00:00"/>
        <d v="1997-08-01T00:00:00"/>
        <d v="1997-08-07T00:00:00"/>
        <d v="1997-08-08T00:00:00"/>
        <d v="1997-08-19T00:00:00"/>
        <d v="1997-08-21T00:00:00"/>
        <d v="1997-08-23T00:00:00"/>
        <d v="1997-08-25T00:00:00"/>
        <d v="1997-08-29T00:00:00"/>
        <d v="1997-09-01T00:00:00"/>
        <d v="1997-09-02T00:00:00"/>
        <d v="1997-09-04T00:00:00"/>
        <d v="1997-09-23T00:00:00"/>
        <d v="1997-09-24T00:00:00"/>
        <d v="1997-09-25T00:00:00"/>
        <d v="1997-09-27T00:00:00"/>
        <d v="1997-09-29T00:00:00"/>
        <d v="1997-10-05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9T00:00:00"/>
        <d v="1997-11-27T00:00:00"/>
        <d v="1997-12-02T00:00:00"/>
        <d v="1997-12-08T00:00:00"/>
        <d v="1997-12-09T00:00:00"/>
        <d v="1997-12-12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9T00:00:00"/>
        <d v="1998-02-04T00:00:00"/>
        <d v="1998-02-10T00:00:00"/>
        <d v="1998-02-14T00:00:00"/>
        <d v="1998-02-18T00:00:00"/>
        <d v="1998-02-21T00:00:00"/>
        <d v="1998-02-26T00:00:00"/>
        <d v="1998-02-27T00:00:00"/>
        <d v="1998-02-28T00:00:00"/>
        <d v="1998-03-16T00:00:00"/>
        <d v="1998-03-24T00:00:00"/>
        <d v="1998-03-25T00:00:00"/>
        <d v="1998-03-30T00:00:00"/>
        <d v="1998-04-02T00:00:00"/>
        <d v="1998-04-17T00:00:00"/>
        <d v="1998-04-24T00:00:00"/>
        <d v="1998-04-28T00:00:00"/>
        <d v="1998-05-02T00:00:00"/>
        <d v="1998-05-07T00:00:00"/>
        <d v="1998-05-09T00:00:00"/>
        <d v="1998-05-13T00:00:00"/>
        <d v="1998-05-17T00:00:00"/>
        <d v="1998-05-30T00:00:00"/>
        <d v="1998-06-02T00:00:00"/>
        <d v="1998-06-10T00:00:00"/>
        <d v="1998-06-15T00:00:00"/>
        <d v="1998-06-18T00:00:00"/>
        <d v="1998-07-01T00:00:00"/>
        <d v="1998-07-03T00:00:00"/>
        <d v="1998-07-07T00:00:00"/>
        <d v="1998-07-10T00:00:00"/>
        <d v="1998-07-28T00:00:00"/>
        <d v="1998-08-02T00:00:00"/>
        <d v="1998-08-12T00:00:00"/>
        <d v="1998-08-19T00:00:00"/>
        <d v="1998-08-24T00:00:00"/>
        <d v="1998-08-25T00:00:00"/>
        <d v="1998-08-27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8T00:00:00"/>
        <d v="1998-10-29T00:00:00"/>
        <d v="1998-11-06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9-01-03T00:00:00"/>
        <d v="1999-01-27T00:00:00"/>
        <d v="1999-02-07T00:00:00"/>
        <d v="1999-02-16T00:00:00"/>
        <d v="1999-02-23T00:00:00"/>
        <d v="1999-02-26T00:00:00"/>
        <d v="1999-03-05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2T00:00:00"/>
        <d v="1999-05-27T00:00:00"/>
        <d v="1999-05-29T00:00:00"/>
        <d v="1999-06-10T00:00:00"/>
        <d v="1999-06-11T00:00:00"/>
        <d v="1999-06-20T00:00:00"/>
        <d v="1999-06-24T00:00:00"/>
        <d v="1999-07-08T00:00:00"/>
        <d v="1999-07-10T00:00:00"/>
        <d v="1999-07-17T00:00:00"/>
        <d v="1999-07-23T00:00:00"/>
        <d v="1999-07-25T00:00:00"/>
        <d v="1999-08-07T00:00:00"/>
        <d v="1999-08-12T00:00:00"/>
        <d v="1999-08-17T00:00:00"/>
        <d v="1999-08-26T00:00:00"/>
        <d v="1999-09-04T00:00:00"/>
        <d v="1999-09-23T00:00:00"/>
        <d v="1999-09-24T00:00:00"/>
        <d v="1999-09-25T00:00:00"/>
        <d v="1999-10-10T00:00:00"/>
        <d v="1999-10-14T00:00:00"/>
        <d v="1999-10-19T00:00:00"/>
        <d v="1999-11-13T00:00:00"/>
        <d v="1999-11-15T00:00:00"/>
        <d v="1999-11-19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2T00:00:00"/>
        <d v="1999-12-26T00:00:00"/>
        <d v="1999-12-27T00:00:00"/>
        <d v="1999-12-31T00:00:00"/>
        <d v="2000-01-21T00:00:00"/>
        <d v="2000-01-25T00:00:00"/>
        <d v="2000-01-27T00:00:00"/>
        <d v="2000-02-03T00:00:00"/>
        <d v="2000-02-08T00:00:00"/>
        <d v="2000-02-10T00:00:00"/>
        <d v="2000-02-11T00:00:00"/>
        <d v="2000-02-18T00:00:00"/>
        <d v="2000-03-02T00:00:00"/>
        <d v="2000-03-12T00:00:00"/>
        <d v="2000-03-21T00:00:00"/>
        <d v="2000-03-25T00:00:00"/>
        <d v="2000-04-19T00:00:00"/>
        <d v="2000-05-03T00:00:00"/>
        <d v="2000-05-08T00:00:00"/>
        <d v="2000-05-11T00:00:00"/>
        <d v="2000-05-16T00:00:00"/>
        <d v="2000-05-19T00:00:00"/>
        <d v="2000-05-24T00:00:00"/>
        <d v="2000-06-07T00:00:00"/>
        <d v="2000-06-25T00:00:00"/>
        <d v="2000-06-28T00:00:00"/>
        <d v="2000-06-30T00:00:00"/>
        <d v="2000-07-14T00:00:00"/>
        <d v="2000-07-15T00:00:00"/>
        <d v="2000-07-16T00:00:00"/>
        <d v="2000-07-19T00:00:00"/>
        <d v="2000-07-28T00:00:00"/>
        <d v="2000-08-17T00:00:00"/>
        <d v="2000-08-23T00:00:00"/>
        <d v="2000-09-06T00:00:00"/>
        <d v="2000-09-08T00:00:00"/>
        <d v="2000-09-14T00:00:00"/>
        <d v="2000-09-21T00:00:00"/>
        <d v="2000-09-25T00:00:00"/>
        <d v="2000-09-26T00:00:00"/>
        <d v="2000-10-06T00:00:00"/>
        <d v="2000-10-09T00:00:00"/>
        <d v="2000-10-11T00:00:00"/>
        <d v="2000-10-20T00:00:00"/>
        <d v="2000-10-21T00:00:00"/>
        <d v="2000-10-29T00:00:00"/>
        <d v="2000-10-30T00:00:00"/>
        <d v="2000-11-10T00:00:00"/>
        <d v="2000-11-16T00:00:00"/>
        <d v="2000-11-20T00:00:00"/>
        <d v="2000-11-21T00:00:00"/>
        <d v="2000-11-30T00:00:00"/>
        <d v="2000-12-05T00:00:00"/>
        <d v="2000-12-06T00:00:00"/>
        <d v="2000-12-20T00:00:00"/>
        <d v="2000-12-27T00:00:00"/>
        <d v="2001-01-09T00:00:00"/>
        <d v="2001-01-10T00:00:00"/>
        <d v="2001-01-30T00:00:00"/>
        <d v="2001-02-07T00:00:00"/>
        <d v="2001-02-20T00:00:00"/>
        <d v="2001-02-27T00:00:00"/>
        <d v="2001-03-08T00:00:00"/>
        <d v="2001-03-18T00:00:00"/>
        <d v="2001-04-07T00:00:00"/>
        <d v="2001-04-18T00:00:00"/>
        <d v="2001-04-19T00:00:00"/>
        <d v="2001-05-08T00:00:00"/>
        <d v="2001-05-18T00:00:00"/>
        <d v="2001-06-08T00:00:00"/>
        <d v="2001-06-09T00:00:00"/>
        <d v="2001-06-19T00:00:00"/>
        <d v="2001-06-30T00:00:00"/>
        <d v="2001-07-12T00:00:00"/>
        <d v="2001-07-20T00:00:00"/>
        <d v="2001-07-23T00:00:00"/>
        <d v="2001-08-06T00:00:00"/>
        <d v="2001-08-08T00:00:00"/>
        <d v="2001-08-10T00:00:00"/>
        <d v="2001-08-29T00:00:00"/>
        <d v="2001-08-30T00:00:00"/>
        <d v="2001-09-09T00:00:00"/>
        <d v="2001-09-21T00:00:00"/>
        <d v="2001-09-25T00:00:00"/>
        <d v="2001-09-30T00:00:00"/>
        <d v="2001-10-05T00:00:00"/>
        <d v="2001-10-11T00:00:00"/>
        <d v="2001-10-18T00:00:00"/>
        <d v="2001-10-22T00:00:00"/>
        <d v="2001-10-25T00:00:00"/>
        <d v="2001-11-27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3-01T00:00:00"/>
        <d v="2002-03-08T00:00:00"/>
        <d v="2002-03-17T00:00:00"/>
        <d v="2002-03-25T00:00:00"/>
        <d v="2002-03-29T00:00:00"/>
        <d v="2002-04-01T00:00:00"/>
        <d v="2002-04-08T00:00:00"/>
        <d v="2002-04-16T00:00:00"/>
        <d v="2002-05-04T00:00:00"/>
        <d v="2002-05-15T00:00:00"/>
        <d v="2002-05-28T00:00:00"/>
        <d v="2002-06-05T00:00:00"/>
        <d v="2002-06-15T00:00:00"/>
        <d v="2002-06-20T00:00:00"/>
        <d v="2002-06-24T00:00:00"/>
        <d v="2002-07-02T00:00:00"/>
        <d v="2002-07-03T00:00:00"/>
        <d v="2002-07-05T00:00:00"/>
        <d v="2002-07-08T00:00:00"/>
        <d v="2002-08-21T00:00:00"/>
        <d v="2002-08-28T00:00:00"/>
        <d v="2002-09-06T00:00:00"/>
        <d v="2002-09-10T00:00:00"/>
        <d v="2002-09-12T00:00:00"/>
        <d v="2002-09-15T00:00:00"/>
        <d v="2002-09-18T00:00:00"/>
        <d v="2002-09-26T00:00:00"/>
        <d v="2002-10-07T00:00:00"/>
        <d v="2002-10-27T00:00:00"/>
        <d v="2002-11-20T00:00:00"/>
        <d v="2002-11-24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9T00:00:00"/>
        <d v="2003-01-06T00:00:00"/>
        <d v="2003-01-13T00:00:00"/>
        <d v="2003-01-16T00:00:00"/>
        <d v="2003-01-25T00:00:00"/>
        <d v="2003-01-29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9T00:00:00"/>
        <d v="2003-12-02T00:00:00"/>
        <d v="2003-12-05T00:00:00"/>
        <d v="2003-12-10T00:00:00"/>
        <d v="2003-12-21T00:00:00"/>
        <d v="2003-12-29T00:00:00"/>
        <d v="2004-01-11T00:00:00"/>
        <d v="2004-02-05T00:00:00"/>
        <d v="2004-02-14T00:00:00"/>
        <d v="2004-02-18T00:00:00"/>
        <d v="2004-03-02T00:00:00"/>
        <d v="2004-03-13T00:00:00"/>
        <d v="2004-03-20T00:00:00"/>
        <d v="2004-04-16T00:00:00"/>
        <d v="2004-04-18T00:00:00"/>
        <d v="2004-04-19T00:00:00"/>
        <d v="2004-04-20T00:00:00"/>
        <d v="2004-05-04T00:00:00"/>
        <d v="2004-05-20T00:00:00"/>
        <d v="2004-05-28T00:00:00"/>
        <d v="2004-06-10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29T00:00:00"/>
        <d v="2004-08-31T00:00:00"/>
        <d v="2004-09-06T00:00:00"/>
        <d v="2004-09-08T00:00:00"/>
        <d v="2004-09-20T00:00:00"/>
        <d v="2004-09-23T00:00:00"/>
        <d v="2004-09-27T00:00:00"/>
        <d v="2004-10-1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4T00:00:00"/>
        <d v="2005-01-12T00:00:00"/>
        <d v="2005-01-20T00:00:00"/>
        <d v="2005-02-03T00:00:00"/>
        <d v="2005-02-12T00:00:00"/>
        <d v="2005-02-26T00:00:00"/>
        <d v="2005-03-01T00:00:00"/>
        <d v="2005-03-11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6-21T00:00:00"/>
        <d v="2005-06-23T00:00:00"/>
        <d v="2005-07-05T00:00:00"/>
        <d v="2005-07-10T00:00:00"/>
        <d v="2005-07-26T00:00:00"/>
        <d v="2005-08-02T00:00:00"/>
        <d v="2005-08-11T00:00:00"/>
        <d v="2005-08-12T00:00:00"/>
        <d v="2005-08-23T00:00:00"/>
        <d v="2005-08-26T00:00:00"/>
        <d v="2005-08-29T00:00:00"/>
        <d v="2005-09-22T00:00:00"/>
        <d v="2005-09-26T00:00:00"/>
        <d v="2005-10-08T00:00:00"/>
        <d v="2005-10-13T00:00:00"/>
        <d v="2005-10-16T00:00:00"/>
        <d v="2005-10-19T00:00:00"/>
        <d v="2005-10-27T00:00:00"/>
        <d v="2005-11-08T00:00:00"/>
        <d v="2005-11-16T00:00:00"/>
        <d v="2005-12-21T00:00:00"/>
        <d v="2006-01-19T00:00:00"/>
        <d v="2006-01-24T00:00:00"/>
        <d v="2006-02-15T00:00:00"/>
        <d v="2006-02-18T00:00:00"/>
        <d v="2006-02-21T00:00:00"/>
        <d v="2006-03-11T00:00:00"/>
        <d v="2006-03-24T00:00:00"/>
        <d v="2006-03-28T00:00:00"/>
        <d v="2006-04-12T00:00:00"/>
        <d v="2006-04-15T00:00:00"/>
        <d v="2006-04-20T00:00:00"/>
        <d v="2006-04-25T00:00:00"/>
        <d v="2006-04-26T00:00:00"/>
        <d v="2006-04-28T00:00:00"/>
        <d v="2006-05-24T00:00:00"/>
        <d v="2006-05-26T00:00:00"/>
        <d v="2006-05-27T00:00:00"/>
        <d v="2006-06-18T00:00:00"/>
        <d v="2006-06-21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11T00:00:00"/>
        <d v="2006-08-22T00:00:00"/>
        <d v="2006-09-09T00:00:00"/>
        <d v="2006-09-11T00:00:00"/>
        <d v="2006-09-12T00:00:00"/>
        <d v="2006-09-22T00:00:00"/>
        <d v="2006-09-25T00:00:00"/>
        <d v="2006-10-13T00:00:00"/>
        <d v="2006-10-23T00:00:00"/>
        <d v="2006-10-26T00:00:00"/>
        <d v="2006-10-28T00:00:00"/>
        <d v="2006-10-30T00:00:00"/>
        <d v="2006-11-04T00:00:00"/>
        <d v="2006-11-17T00:00:00"/>
        <d v="2006-12-08T00:00:00"/>
        <d v="2006-12-10T00:00:00"/>
        <d v="2006-12-14T00:00:00"/>
        <d v="2006-12-16T00:00:00"/>
        <d v="2006-12-18T00:00:00"/>
        <d v="2006-12-19T00:00:00"/>
        <d v="2007-01-10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3T00:00:00"/>
        <d v="2007-05-25T00:00:00"/>
        <d v="2007-05-31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8-04T00:00:00"/>
        <d v="2007-08-08T00:00:00"/>
        <d v="2007-08-14T00:00:00"/>
        <d v="2007-09-02T00:00:00"/>
        <d v="2007-09-11T00:00:00"/>
        <d v="2007-09-14T00:00:00"/>
        <d v="2007-09-18T00:00:00"/>
        <d v="2007-09-19T00:00:00"/>
        <d v="2007-09-27T00:00:00"/>
        <d v="2007-10-05T00:00:00"/>
        <d v="2007-10-11T00:00:00"/>
        <d v="2007-10-17T00:00:00"/>
        <d v="2007-10-23T00:00:00"/>
        <d v="2007-10-24T00:00:00"/>
        <d v="2007-11-01T00:00:00"/>
        <d v="2007-11-11T00:00:00"/>
        <d v="2007-11-14T00:00:00"/>
        <d v="2007-12-09T00:00:00"/>
        <d v="2007-12-10T00:00:00"/>
        <d v="2007-12-20T00:00:00"/>
        <d v="2007-12-21T00:00:00"/>
        <d v="2008-01-15T00:00:00"/>
        <d v="2008-01-21T00:00:00"/>
        <d v="2008-02-07T00:00:00"/>
        <d v="2008-02-23T00:00:00"/>
        <d v="2008-03-09T00:00:00"/>
        <d v="2008-03-11T00:00:00"/>
        <d v="2008-03-13T00:00:00"/>
        <d v="2008-03-15T00:00:00"/>
        <d v="2008-03-19T00:00:00"/>
        <d v="2008-03-27T00:00:00"/>
        <d v="2008-04-14T00:00:00"/>
        <d v="2008-04-15T00:00:00"/>
        <d v="2008-04-18T00:00:00"/>
        <d v="2008-04-25T00:00:00"/>
        <d v="2008-04-28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7-07T00:00:00"/>
        <d v="2008-07-16T00:00:00"/>
        <d v="2008-07-22T00:00:00"/>
        <d v="2008-08-03T00:00:00"/>
        <d v="2008-08-14T00:00:00"/>
        <d v="2008-08-17T00:00:00"/>
        <d v="2008-08-29T00:00:00"/>
        <d v="2008-09-06T00:00:00"/>
        <d v="2008-09-24T00:00:00"/>
        <d v="2008-09-28T00:00:00"/>
        <d v="2008-10-01T00:00:00"/>
        <d v="2008-10-19T00:00:00"/>
        <d v="2008-10-22T00:00:00"/>
        <d v="2008-10-25T00:00:00"/>
        <d v="2008-10-29T00:00:00"/>
        <d v="2008-11-05T00:00:00"/>
        <d v="2008-11-15T00:00:00"/>
        <d v="2008-12-02T00:00:00"/>
        <d v="2008-12-20T00:00:00"/>
        <d v="2009-01-18T00:00:00"/>
        <d v="2009-01-23T00:00:00"/>
        <d v="2009-01-30T00:00:00"/>
        <d v="2009-02-02T00:00:00"/>
        <d v="2009-02-06T00:00:00"/>
        <d v="2009-02-12T00:00:00"/>
        <d v="2009-02-24T00:00:00"/>
        <d v="2009-02-26T00:00:00"/>
        <d v="2009-03-07T00:00:00"/>
        <d v="2009-03-15T00:00:00"/>
        <d v="2009-03-17T00:00:00"/>
        <d v="2009-03-24T00:00:00"/>
        <d v="2009-04-04T00:00:00"/>
        <d v="2009-04-05T00:00:00"/>
        <d v="2009-04-20T00:00:00"/>
        <d v="2009-05-05T00:00:00"/>
        <d v="2009-05-11T00:00:00"/>
        <d v="2009-05-14T00:00:00"/>
        <d v="2009-05-19T00:00:00"/>
        <d v="2009-06-18T00:00:00"/>
        <d v="2009-06-21T00:00:00"/>
        <d v="2009-06-27T00:00:00"/>
        <d v="2009-07-01T00:00:00"/>
        <d v="2009-07-06T00:00:00"/>
        <d v="2009-07-14T00:00:00"/>
        <d v="2009-07-15T00:00:00"/>
        <d v="2009-07-21T00:00:00"/>
        <d v="2009-07-29T00:00:00"/>
        <d v="2009-08-17T00:00:00"/>
        <d v="2009-08-21T00:00:00"/>
        <d v="2009-08-25T00:00:00"/>
        <d v="2009-08-28T00:00:00"/>
        <d v="2009-09-08T00:00:00"/>
        <d v="2009-09-10T00:00:00"/>
        <d v="2009-09-23T00:00:00"/>
        <d v="2009-09-25T00:00:00"/>
        <d v="2009-10-01T00:00:00"/>
        <d v="2009-10-08T00:00:00"/>
        <d v="2009-10-18T00:00:00"/>
        <d v="2009-10-28T00:00:00"/>
        <d v="2009-10-29T00:00:00"/>
        <d v="2009-11-02T00:00:00"/>
        <d v="2009-11-16T00:00:00"/>
        <d v="2009-11-23T00:00:00"/>
        <d v="2009-11-28T00:00:00"/>
        <d v="2009-11-30T00:00:00"/>
        <d v="2009-12-06T00:00:00"/>
        <d v="2009-12-14T00:00:00"/>
        <d v="2009-12-18T00:00:00"/>
        <d v="2010-02-03T00:00:00"/>
        <d v="2010-02-08T00:00:00"/>
        <d v="2010-02-11T00:00:00"/>
        <d v="2010-03-04T00:00:00"/>
        <d v="2010-04-02T00:00:00"/>
        <d v="2010-04-05T00:00:00"/>
        <d v="2010-04-08T00:00:00"/>
        <d v="2010-04-15T00:00:00"/>
        <d v="2010-04-22T00:00:00"/>
        <d v="2010-04-27T00:00:00"/>
        <d v="2010-04-28T00:00:00"/>
        <d v="2010-05-10T00:00:00"/>
        <d v="2010-05-14T00:00:00"/>
        <d v="2010-05-21T00:00:00"/>
        <d v="2010-05-28T00:00:00"/>
        <d v="2010-06-02T00:00:00"/>
        <d v="2010-06-04T00:00:00"/>
        <d v="2010-06-10T00:00:00"/>
        <d v="2010-06-15T00:00:00"/>
        <d v="2010-06-21T00:00:00"/>
        <d v="2010-06-22T00:00:00"/>
        <d v="2010-06-26T00:00:00"/>
        <d v="2010-07-12T00:00:00"/>
        <d v="2010-08-04T00:00:00"/>
        <d v="2010-08-14T00:00:00"/>
        <d v="2010-09-08T00:00:00"/>
        <d v="2010-09-21T00:00:00"/>
        <d v="2010-09-26T00:00:00"/>
        <d v="2010-09-30T00:00:00"/>
        <d v="2010-10-28T00:00:00"/>
        <d v="2010-11-06T00:00:00"/>
        <d v="2010-11-20T00:00:00"/>
        <d v="2010-11-21T00:00:00"/>
        <d v="2010-11-26T00:00:00"/>
        <d v="2010-12-08T00:00:00"/>
        <d v="2010-12-25T00:00:00"/>
        <d v="2010-12-29T00:00:00"/>
        <d v="2011-01-20T00:00:00"/>
        <d v="2011-01-22T00:00:00"/>
        <d v="2011-02-01T00:00:00"/>
        <d v="2011-02-06T00:00:00"/>
        <d v="2011-02-15T00:00:00"/>
        <d v="2011-02-24T00:00:00"/>
        <d v="2011-03-04T00:00:00"/>
        <d v="2011-03-05T00:00:00"/>
        <d v="2011-03-11T00:00:00"/>
        <d v="2011-04-15T00:00:00"/>
        <d v="2011-04-20T00:00:00"/>
        <d v="2011-04-22T00:00:00"/>
        <d v="2011-05-07T00:00:00"/>
        <d v="2011-05-16T00:00:00"/>
        <d v="2011-05-20T00:00:00"/>
        <d v="2011-06-10T00:00:00"/>
        <d v="2011-06-15T00:00:00"/>
        <d v="2011-06-30T00:00:00"/>
        <d v="2011-07-08T00:00:00"/>
        <d v="2011-07-15T00:00:00"/>
        <d v="2011-07-16T00:00:00"/>
        <d v="2011-07-18T00:00:00"/>
        <d v="2011-08-05T00:00:00"/>
        <d v="2011-08-06T00:00:00"/>
        <d v="2011-08-17T00:00:00"/>
        <d v="2011-09-10T00:00:00"/>
        <d v="2011-09-11T00:00:00"/>
        <d v="2011-09-21T00:00:00"/>
        <d v="2011-09-23T00:00:00"/>
        <d v="2011-09-24T00:00:00"/>
        <d v="2011-09-27T00:00:00"/>
        <d v="2011-09-29T00:00:00"/>
        <d v="2011-10-05T00:00:00"/>
        <d v="2011-10-12T00:00:00"/>
        <d v="2011-10-21T00:00:00"/>
        <d v="2011-10-28T00:00:00"/>
        <d v="2011-10-31T00:00:00"/>
        <d v="2011-11-08T00:00:00"/>
        <d v="2011-11-26T00:00:00"/>
        <d v="2011-12-12T00:00:00"/>
        <d v="2011-12-17T00:00:00"/>
        <d v="2012-01-20T00:00:00"/>
        <d v="2012-02-03T00:00:00"/>
        <d v="2012-02-13T00:00:00"/>
        <d v="2012-02-24T00:00:00"/>
        <d v="2012-03-23T00:00:00"/>
        <d v="2012-04-03T00:00:00"/>
        <d v="2012-04-12T00:00:00"/>
        <d v="2012-04-26T00:00:00"/>
        <d v="2012-05-04T00:00:00"/>
        <d v="2012-05-15T00:00:00"/>
        <d v="2012-05-17T00:00:00"/>
        <d v="2012-05-22T00:00:00"/>
        <d v="2012-05-23T00:00:00"/>
        <d v="2012-06-01T00:00:00"/>
        <d v="2012-06-13T00:00:00"/>
        <d v="2012-06-16T00:00:00"/>
        <d v="2012-06-20T00:00:00"/>
        <d v="2012-06-29T00:00:00"/>
        <d v="2012-07-05T00:00:00"/>
        <d v="2012-07-21T00:00:00"/>
        <d v="2012-07-28T00:00:00"/>
        <d v="2012-08-02T00:00:00"/>
        <d v="2012-08-19T00:00:00"/>
        <d v="2012-08-30T00:00:00"/>
        <d v="2012-09-09T00:00:00"/>
        <d v="2012-09-13T00:00:00"/>
        <d v="2012-09-22T00:00:00"/>
        <d v="2012-09-28T00:00:00"/>
        <d v="2012-10-04T00:00:00"/>
        <d v="2012-10-08T00:00:00"/>
        <d v="2012-10-12T00:00:00"/>
        <d v="2012-11-10T00:00:00"/>
        <d v="2012-12-02T00:00:00"/>
        <d v="2012-12-03T00:00:00"/>
        <d v="2012-12-11T00:00:00"/>
        <d v="2012-12-12T00:00:00"/>
        <d v="2012-12-19T00:00:00"/>
        <d v="2013-01-15T00:00:00"/>
        <d v="2013-01-27T00:00:00"/>
        <d v="2013-01-30T00:00:00"/>
        <d v="2013-01-31T00:00:00"/>
        <d v="2013-02-01T00:00:00"/>
        <d v="2013-02-07T00:00:00"/>
        <d v="2013-02-11T00:00:00"/>
        <d v="2013-02-25T00:00:00"/>
        <d v="2013-03-01T00:00:00"/>
        <d v="2013-03-19T00:00:00"/>
        <d v="2013-04-21T00:00:00"/>
        <d v="2013-05-07T00:00:00"/>
        <d v="2013-05-15T00:00:00"/>
        <d v="2013-05-25T00:00:00"/>
        <d v="2013-06-05T00:00:00"/>
        <d v="2013-06-11T00:00:00"/>
        <d v="2013-06-25T00:00:00"/>
        <d v="2013-06-27T00:00:00"/>
        <d v="2013-06-28T00:00:00"/>
        <d v="2013-07-01T00:00:00"/>
        <d v="2013-07-02T00:00:00"/>
        <d v="2013-07-19T00:00:00"/>
        <d v="2013-07-25T00:00:00"/>
        <d v="2013-08-03T00:00:00"/>
        <d v="2013-08-08T00:00:00"/>
        <d v="2013-08-22T00:00:00"/>
        <d v="2013-08-28T00:00:00"/>
        <d v="2013-08-29T00:00:00"/>
        <d v="2013-08-31T00:00:00"/>
        <d v="2013-09-07T00:00:00"/>
        <d v="2013-09-11T00:00:00"/>
        <d v="2013-09-13T00:00:00"/>
        <d v="2013-09-14T00:00:00"/>
        <d v="2013-09-18T00:00:00"/>
        <d v="2013-09-25T00:00:00"/>
        <d v="2013-09-29T00:00:00"/>
        <d v="2013-11-05T00:00:00"/>
        <d v="2013-11-18T00:00:00"/>
        <d v="2013-11-20T00:00:00"/>
        <d v="2013-11-21T00:00:00"/>
        <d v="2013-11-22T00:00:00"/>
        <d v="2013-12-03T00:00:00"/>
        <d v="2013-12-06T00:00:00"/>
        <d v="2013-12-19T00:00:00"/>
        <d v="2013-12-25T00:00:00"/>
        <d v="2013-12-28T00:00:00"/>
        <d v="2014-01-05T00:00:00"/>
        <d v="2014-01-06T00:00:00"/>
        <d v="2014-01-09T00:00:00"/>
        <d v="2014-01-24T00:00:00"/>
        <d v="2014-02-06T00:00:00"/>
        <d v="2014-02-21T00:00:00"/>
        <d v="2014-02-27T00:00:00"/>
        <d v="2014-03-22T00:00:00"/>
        <d v="2014-04-03T00:00:00"/>
        <d v="2014-04-04T00:00:00"/>
        <d v="2014-04-09T00:00:00"/>
        <d v="2014-04-10T00:00:00"/>
        <d v="2014-04-18T00:00:00"/>
        <d v="2014-04-30T00:00:00"/>
        <d v="2014-05-17T00:00:00"/>
        <d v="2014-05-22T00:00:00"/>
        <d v="2014-05-23T00:00:00"/>
        <d v="2014-05-24T00:00:00"/>
        <d v="2014-06-19T00:00:00"/>
        <d v="2014-06-30T00:00:00"/>
        <d v="2014-07-02T00:00:00"/>
        <d v="2014-07-03T00:00:00"/>
        <d v="2014-07-09T00:00:00"/>
        <d v="2014-07-10T00:00:00"/>
        <d v="2014-07-13T00:00:00"/>
        <d v="2014-07-14T00:00:00"/>
        <d v="2014-07-28T00:00:00"/>
        <d v="2014-07-29T00:00:00"/>
        <d v="2014-08-02T00:00:00"/>
        <d v="2014-08-05T00:00:00"/>
        <d v="2014-08-13T00:00:00"/>
        <d v="2014-08-22T00:00:00"/>
        <d v="2014-09-07T00:00:00"/>
        <d v="2014-09-11T00:00:00"/>
        <d v="2014-09-17T00:00:00"/>
        <d v="2014-09-21T00:00:00"/>
        <d v="2014-10-07T00:00:00"/>
        <d v="2014-10-16T00:00:00"/>
        <d v="2014-10-28T00:00:00"/>
        <d v="2014-10-29T00:00:00"/>
        <d v="2014-11-06T00:00:00"/>
        <d v="2014-11-21T00:00:00"/>
        <d v="2014-12-03T00:00:00"/>
        <d v="2014-12-05T00:00:00"/>
        <d v="2014-12-06T00:00:00"/>
        <d v="2014-12-13T00:00:00"/>
        <d v="2014-12-18T00:00:00"/>
        <d v="2014-12-19T00:00:00"/>
        <d v="2014-12-23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3-02T00:00:00"/>
        <d v="2015-03-13T00:00:00"/>
        <d v="2015-03-25T00:00:00"/>
        <d v="2015-03-26T00:00:00"/>
        <d v="2015-03-27T00:00:00"/>
        <d v="2015-03-28T00:00:00"/>
        <d v="2015-03-31T00:00:00"/>
        <d v="2015-04-15T00:00:00"/>
        <d v="2015-04-26T00:00:00"/>
        <d v="2015-04-27T00:00:00"/>
        <d v="2015-04-29T00:00:00"/>
        <d v="2015-05-20T00:00:00"/>
        <d v="2015-05-27T00:00:00"/>
        <d v="2015-06-23T00:00:00"/>
        <d v="2015-06-28T00:00:00"/>
        <d v="2015-07-10T00:00:00"/>
        <d v="2015-07-15T00:00:00"/>
        <d v="2015-07-24T00:00:00"/>
        <d v="2015-08-19T00:00:00"/>
        <d v="2015-08-20T00:00:00"/>
        <d v="2015-08-27T00:00:00"/>
        <d v="2015-09-02T00:00:00"/>
        <d v="2015-09-11T00:00:00"/>
        <d v="2015-09-19T00:00:00"/>
        <d v="2015-09-23T00:00:00"/>
        <d v="2015-09-25T00:00:00"/>
        <d v="2015-09-28T00:00:00"/>
        <d v="2015-09-30T00:00:00"/>
        <d v="2015-10-02T00:00:00"/>
        <d v="2015-10-08T00:00:00"/>
        <d v="2015-10-31T00:00:00"/>
        <d v="2015-11-04T00:00:00"/>
        <d v="2015-11-10T00:00:00"/>
        <d v="2015-11-23T00:00:00"/>
        <d v="2015-11-24T00:00:00"/>
        <d v="2015-12-03T00:00:00"/>
        <d v="2015-12-05T00:00:00"/>
        <d v="2015-12-06T00:00:00"/>
        <d v="2015-12-11T00:00:00"/>
        <d v="2015-12-16T00:00:00"/>
        <d v="2015-12-17T00:00:00"/>
        <d v="2015-12-22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1T00:00:00"/>
        <d v="2016-09-08T00:00:00"/>
        <d v="2016-09-13T00:00:00"/>
        <d v="2016-09-15T00:00:00"/>
        <d v="2016-09-16T00:00:00"/>
        <d v="2016-09-26T00:00:00"/>
        <d v="2016-10-05T00:00:00"/>
        <d v="2016-10-06T00:00:00"/>
        <d v="2016-10-16T00:00:00"/>
        <d v="2016-10-17T00:00:00"/>
        <d v="2016-10-19T00:00:00"/>
        <d v="2016-11-02T00:00:00"/>
        <d v="2016-11-03T00:00:00"/>
        <d v="2016-11-09T00:00:00"/>
        <d v="2016-11-11T00:00:00"/>
        <d v="2016-11-17T00:00:00"/>
        <d v="2016-11-19T00:00:00"/>
        <d v="2016-11-22T00:00:00"/>
        <d v="2016-12-01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8-02T00:00:00"/>
        <d v="2017-08-12T00:00:00"/>
        <d v="2017-08-14T00:00:00"/>
        <d v="2017-08-16T00:00:00"/>
        <d v="2017-08-18T00:00:00"/>
        <d v="2017-08-19T00:00:00"/>
        <d v="2017-08-22T00:00:00"/>
        <d v="2017-08-24T00:00:00"/>
        <d v="2017-08-25T00:00:00"/>
        <d v="2017-08-31T00:00:00"/>
        <d v="2017-09-07T00:00:00"/>
        <d v="2017-09-11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5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6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9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7T00:00:00"/>
        <d v="2022-06-18T00:00:00"/>
        <d v="2022-06-19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1T00:00:00"/>
        <d v="2022-07-02T00:00:00"/>
        <d v="2022-07-07T00:00:00"/>
        <d v="2022-07-11T00:00:00"/>
        <d v="2022-07-12T00:00:00"/>
        <d v="2022-07-13T00:00:00"/>
        <d v="2022-07-15T00:00:00"/>
        <d v="2022-07-17T00:00:00"/>
        <d v="2022-07-22T00:00:00"/>
        <d v="2022-07-24T00:00:00"/>
        <d v="2022-07-27T00:00:00"/>
        <d v="2022-07-29T00:00:00"/>
      </sharedItems>
      <fieldGroup par="7"/>
    </cacheField>
    <cacheField name="Rocket Name" numFmtId="0">
      <sharedItems count="370">
        <s v="Sputnik 8K71PS"/>
        <s v="Vanguard"/>
        <s v="Juno I"/>
        <s v="Sputnik 8A91"/>
        <s v="NOTS-EV-1 Pilot II"/>
        <s v="Thor-DM 18 Able I"/>
        <s v="Vostok"/>
        <s v="Juno II"/>
        <s v="SM-65B Atlas"/>
        <s v="Thor-DM18 Agena-A"/>
        <s v="Thor DM-18 Able-III"/>
        <s v="Atlas-D Mercury"/>
        <s v="Thor DM-18 Able-II"/>
        <s v="Atlas-D Able"/>
        <s v="Atlas-LV3 Agena-A"/>
        <s v="Thor DM-18 Able-IV"/>
        <s v="Thor-DM21 Ablestar"/>
        <s v="Thor DM-19 Delta"/>
        <s v="Molniya"/>
        <s v="Thor DM-21 Agena-B"/>
        <s v="Mercury-Redstone"/>
        <s v="Scout X-1"/>
        <s v="Atlas-LV3 Agena-B"/>
        <s v="Cosmos-2I (63S1)"/>
        <s v="Blue Scout II"/>
        <s v="Scout X-2"/>
        <s v="Atlas-LV3C Centaur-A"/>
        <s v="Scout X-2M"/>
        <s v="Vostok-2"/>
        <s v="Thor DM-21 Agena-D"/>
        <s v="Delta A"/>
        <s v="Delta B"/>
        <s v="Scout X-3"/>
        <s v="Scout X-3M"/>
        <s v="Scout X-4"/>
        <s v="Atlas-LV3 Agena-D"/>
        <s v="Scout X-2B"/>
        <s v="Poliot"/>
        <s v="Voskhod"/>
        <s v="Atlas-LV3C Centaur-B"/>
        <s v="Saturn I"/>
        <s v="Titan II GLV"/>
        <s v="Atlas-LV3C Centaur-C"/>
        <s v="Atlas-SLV3 Agena-D"/>
        <s v="Cosmos-1 (65S3)"/>
        <s v="Vostok-2M"/>
        <s v="Titan IIIA"/>
        <s v="Atlas-D OV1"/>
        <s v="Titan IIIC"/>
        <s v="Proton"/>
        <s v="Atlas-LV3C Centaur-D"/>
        <s v="Molniya-M /Block L"/>
        <s v="Cosmos-2I (63SM)"/>
        <s v="Diamant A"/>
        <s v="Vostok-2A"/>
        <s v="Saturn IB"/>
        <s v="Atlas-SLV3B Agena-D"/>
        <s v="Atlas SLV-3"/>
        <s v="Atlas-SLV3 Agena-B"/>
        <s v="Titan IIIB"/>
        <s v="Tsyklon"/>
        <s v="Lambda-IV S"/>
        <s v="Cosmos-3 (11K65)"/>
        <s v="Soyuz"/>
        <s v="Proton K/Block D"/>
        <s v="Scout B"/>
        <s v="Cosmos-3M (11K65M)"/>
        <s v="Molniya-M /Block VL"/>
        <s v="Atlas-SLV3C Centaur-D"/>
        <s v="Tsyklon-2A"/>
        <s v="Saturn V"/>
        <s v="Redstone Sparta"/>
        <s v="Atlas-SLV3A Agena-D"/>
        <s v="Atlas-E/F OV1"/>
        <s v="Atlas-SLV3 Burner-2"/>
        <s v="Proton K"/>
        <s v="Europa 1"/>
        <s v="N1-L3"/>
        <s v="Cosmos-3MRB (65MRB)"/>
        <s v="Tsyklon-2"/>
        <s v="Titan III(23)B"/>
        <s v="Long March 1"/>
        <s v="Diamant B"/>
        <s v="Molniya-M /Block NVL"/>
        <s v="Mu-IV S"/>
        <s v="Black Arrow"/>
        <s v="Titan III(23)C"/>
        <s v="Soyuz L"/>
        <s v="Mu-III C"/>
        <s v="Titan-III(33)B Agena-D"/>
        <s v="Titan IIID"/>
        <s v="Titan III(24)B"/>
        <s v="Europa 2"/>
        <s v="Soyuz M"/>
        <s v="Molniya-M /Block SO-L"/>
        <s v="Feng Bao 1"/>
        <s v="Molniya-M /Block 2BL"/>
        <s v="Atlas-E/F Burner"/>
        <s v="Scout D1"/>
        <s v="Atlas-SLV3D Centaur-D1A"/>
        <s v="Soyuz U"/>
        <s v="Mu-III H"/>
        <s v="Titan IIIE"/>
        <s v="Proton K/Block-DM"/>
        <s v="Molniya-M /Block ML"/>
        <s v="Atlas-E/F PTS"/>
        <s v="Scout B1"/>
        <s v="Long March 2"/>
        <s v="Diamant BP4"/>
        <s v="Titan III(34)B Agena-D"/>
        <s v="Atlas-E/F Star-17A"/>
        <s v="Scout F1"/>
        <s v="N-I"/>
        <s v="Atlas-SLV3D Centaur-D1AR"/>
        <s v="Atlas-E/F MSD"/>
        <s v="N-I Star-37E"/>
        <s v="Atlas-E/F SGS-1"/>
        <s v="Tsyklon-3"/>
        <s v="Atlas-E/F Agena D"/>
        <s v="Atlas-E/F Star-37S-ISS"/>
        <s v="Atlas-E/F OIS"/>
        <s v="SLV-3"/>
        <s v="Ariane 1"/>
        <s v="Mu-III S"/>
        <s v="N-II Star-37E"/>
        <s v="Space Shuttle Columbia"/>
        <s v="Long March 2C"/>
        <s v="Titan 34D"/>
        <s v="Atlas-H MSD"/>
        <s v="Space Shuttle Challenger"/>
        <s v="Atlas-E/F SGS-2"/>
        <s v="Long March 3"/>
        <s v="Atlas-G Centaur-D1AR"/>
        <s v="Ariane 3"/>
        <s v="Space Shuttle Discovery"/>
        <s v="Mu-III S2"/>
        <s v="Zenit-2"/>
        <s v="Space Shuttle Atlantis"/>
        <s v="Ariane 2"/>
        <s v="H-I (9 SO)"/>
        <s v="N-II"/>
        <s v="ASLV"/>
        <s v="Energiya/Polyus"/>
        <s v="H-I UM-129A (9SO)"/>
        <s v="Scout G1"/>
        <s v="Ariane 44LP"/>
        <s v="Titan II(23)G"/>
        <s v="Long March 4A"/>
        <s v="Shavit"/>
        <s v="Energiya/Buran"/>
        <s v="Delta II 6925"/>
        <s v="Delta 3920-8"/>
        <s v="Ariane 44L"/>
        <s v="Titan IV(402)A"/>
        <s v="H-I UM-129A (6SO)"/>
        <s v="Commercial Titan III"/>
        <s v="Ariane 40"/>
        <s v="Delta II 6920-8"/>
        <s v="Pegasus"/>
        <s v="Atlas-E/F Altair"/>
        <s v="Delta II 6925-8"/>
        <s v="Delta II 6920-10"/>
        <s v="Titan IV(405)A"/>
        <s v="Delta 4925-8"/>
        <s v="Long March 2E"/>
        <s v="Atlas I"/>
        <s v="Ariane 42P"/>
        <s v="Rokot/Briz K"/>
        <s v="Delta II 7925"/>
        <s v="Titan IV(403)A"/>
        <s v="Ariane 44P"/>
        <s v="Pegasus/HAPS"/>
        <s v="Atlas II"/>
        <s v="Space Shuttle Endeavour"/>
        <s v="Atlas IIA"/>
        <s v="Long March 2D"/>
        <s v="Titan IV(404)A"/>
        <s v="Start-1"/>
        <s v="Ariane 42L"/>
        <s v="PSLV-G"/>
        <s v="Atlas IIAS"/>
        <s v="H-II"/>
        <s v="Titan IV(401)A"/>
        <s v="Long March 3A"/>
        <s v="Minotaur C (Taurus)"/>
        <s v="Delta II 7925-8"/>
        <s v="Pegasus XL"/>
        <s v="Delta II 7925-10"/>
        <s v="Start"/>
        <s v="Athena I"/>
        <s v="Conestoga-1620"/>
        <s v="Delta II 7920-10"/>
        <s v="Long March 3B"/>
        <s v="Ariane 5 G"/>
        <s v="H-II (2 SSB)"/>
        <s v="Mu-V / M-24"/>
        <s v="Titan IV(402)B"/>
        <s v="Delta II 7920-10C"/>
        <s v="Delta II 7920-8"/>
        <s v="Titan IV(401)B"/>
        <s v="VLS-1"/>
        <s v="Pegasus XL/HAPS"/>
        <s v="Proton K/Block DM-3"/>
        <s v="Athena II"/>
        <s v="Delta II 7420-10C"/>
        <s v="Shtil'"/>
        <s v="Delta III 8930"/>
        <s v="Taepodong-1"/>
        <s v="Delta II 7425"/>
        <s v="Delta II 7426"/>
        <s v="Zenit-3 SL"/>
        <s v="Dnepr"/>
        <s v="Long March 4B"/>
        <s v="Titan IV(404)B"/>
        <s v="Delta II 7320-10C"/>
        <s v="H-IIS"/>
        <s v="Long March 2F"/>
        <s v="Minotaur I"/>
        <s v="Delta II 7326"/>
        <s v="Rokot/Briz KM"/>
        <s v="Atlas IIIA"/>
        <s v="Titan IV(403)B"/>
        <s v="GSLV Mk I"/>
        <s v="Delta II 7425-10C"/>
        <s v="H-IIA 202"/>
        <s v="H-IIA 2024"/>
        <s v="Atlas IIIB"/>
        <s v="Shavit-1"/>
        <s v="Atlas V 401"/>
        <s v="Kaituozhe 1"/>
        <s v="Delta IV Medium+ (4,2)"/>
        <s v="Ariane 5 ECA"/>
        <s v="Delta IV Medium"/>
        <s v="Mu-V / M-25"/>
        <s v="Soyuz FG/Fregat"/>
        <s v="Delta II 7925H"/>
        <s v="Atlas V 521"/>
        <s v="Delta II 7920H"/>
        <s v="Strela"/>
        <s v="Ariane 5 G+"/>
        <s v="Delta II 7920-10L"/>
        <s v="Soyuz 2.1a"/>
        <s v="Delta IV Heavy"/>
        <s v="H-IIA 2022"/>
        <s v="Atlas V 431"/>
        <s v="Titan IV(405)B"/>
        <s v="Volna"/>
        <s v="Ariane 5 GS"/>
        <s v="Atlas V 551"/>
        <s v="Falcon 1"/>
        <s v="Atlas V 411"/>
        <s v="Long March 4C"/>
        <s v="Delta II 7925-10L"/>
        <s v="H-IIA 204"/>
        <s v="Delta II 7925-10C"/>
        <s v="PSLV-CA"/>
        <s v="Long March 3B/E"/>
        <s v="Shavit-2"/>
        <s v="Atlas V 421"/>
        <s v="Ariane 5 ES"/>
        <s v="Long March 3C"/>
        <s v="Zenit-3 SLB"/>
        <s v="Delta II 7920H-10C"/>
        <s v="Safir-1"/>
        <s v="Long March 2C/SMA"/>
        <s v="Long March 2F/G"/>
        <s v="PSLV-XL"/>
        <s v="Unha-2"/>
        <s v="Naro-1"/>
        <s v="H-IIB"/>
        <s v="Ares 1-X"/>
        <s v="Delta IV Medium+ (5,4)"/>
        <s v="Soyuz FG"/>
        <s v="GSLV Mk II"/>
        <s v="Atlas V 501"/>
        <s v="Falcon 9 v1.0"/>
        <s v="Atlas V 531"/>
        <s v="Minotaur IV"/>
        <s v="Zenit-3 SLBF"/>
        <s v="Safir-1A"/>
        <s v="Long March 2F/T"/>
        <s v="Soyuz ST-B/Fregat-MT"/>
        <s v="Zenit-2 FG"/>
        <s v="Atlas V 541"/>
        <s v="Soyuz ST-A/Fregat"/>
        <s v="Safir-1B"/>
        <s v="Vega"/>
        <s v="Delta IV Medium+ (5,2)"/>
        <s v="Unha-3"/>
        <s v="Safir-1B+"/>
        <s v="Antares 110"/>
        <s v="Proton-M/DM-3"/>
        <s v="Minotaur V"/>
        <s v="Epsilon Demo"/>
        <s v="Kuaizhou 1"/>
        <s v="Falcon 9 v1.1"/>
        <s v="Soyuz 2.1v/Volga"/>
        <s v="Antares 120"/>
        <s v="Soyuz ST-A/Fregat-M"/>
        <s v="Angara 1.2"/>
        <s v="Antares 130"/>
        <s v="GSLV Mk III"/>
        <s v="Angara A5/Briz-M"/>
        <s v="New Shepard"/>
        <s v="Long March 6"/>
        <s v="Long March 11"/>
        <s v="Super Stripy"/>
        <s v="Falcon 9 Block 3"/>
        <s v="Proton-M/Briz-M"/>
        <s v="Long March 3C/YZ-1"/>
        <s v="Soyuz 2.1b/Fregat"/>
        <s v="Soyuz 2.1b"/>
        <s v="Soyuz 2.1a/Volga"/>
        <s v="Long March 3C/E"/>
        <s v="Long March 7/YZ-1A"/>
        <s v="Antares 230"/>
        <s v="Long March 5/YZ-2"/>
        <s v="Epsilon"/>
        <s v="Kuaizhou 1A"/>
        <s v="SS-520"/>
        <s v="Kaituozhe 2"/>
        <s v="Electron"/>
        <s v="Soyuz 2.1b/Fregat-M"/>
        <s v="Long March 5"/>
        <s v="Soyuz 2.1a/Fregat"/>
        <s v="Simorgh"/>
        <s v="Falcon 9 Block 4"/>
        <s v="Long March 3B/YZ-1"/>
        <s v="Epsilon PBS"/>
        <s v="Electron/Curie"/>
        <s v="Soyuz 2.1a/Fregat-M"/>
        <s v="Falcon Heavy"/>
        <s v="Soyuz 2.1v"/>
        <s v="Falcon 9 Block 5"/>
        <s v="SARGE"/>
        <s v="ZhuQue-1"/>
        <s v="Soyuz ST-B/Fregat-M"/>
        <s v="Long March 2D/YZ-3"/>
        <s v="PSLV-DL"/>
        <s v="OS-M1"/>
        <s v="PSLV-QL"/>
        <s v="Long March 11H"/>
        <s v="Hyperbola-1"/>
        <s v="Jielong-1"/>
        <s v="Antares 230+"/>
        <s v="Atlas V N22"/>
        <s v="Long March 7A"/>
        <s v="Qased"/>
        <s v="Long March 5B"/>
        <s v="LauncherOne"/>
        <s v="Kuaizhou 11"/>
        <s v="Starship Prototype"/>
        <s v="Electron/Photon"/>
        <s v="Rocket 3"/>
        <s v="Ceres-1"/>
        <s v="SpaceShipTwo"/>
        <s v="Long March 8"/>
        <s v="Zoljanah"/>
        <s v="Long March 2C/E"/>
        <s v="Long March 7"/>
        <s v="Proton-M"/>
        <s v="Long March 2C/YZ-1S"/>
        <s v="Firefly Alpha"/>
        <s v="KSLV-2"/>
        <s v="Angara A5/Persey"/>
        <s v="Atlas V 511"/>
        <s v="Long March 8 (Core Only)"/>
        <s v="Long March 6A"/>
        <s v="Vega C"/>
        <s v="Zhongke-1A"/>
      </sharedItems>
    </cacheField>
    <cacheField name="Mission Name" numFmtId="0">
      <sharedItems count="4555">
        <s v="Sputnik-1"/>
        <s v="Sputnik-2"/>
        <s v="Vanguard TV3"/>
        <s v="Explorer 1"/>
        <s v="Vanguard TV3BU"/>
        <s v="Explorer 2"/>
        <s v="Vanguard 1"/>
        <s v="Explorer 3"/>
        <s v="Sputnik-3 #1"/>
        <s v="Vanguard TV5"/>
        <s v="Sputnik-3 #2"/>
        <s v="Vanguard SLV-1"/>
        <s v="Vanguard SLV-2"/>
        <s v="Pilot-1 (D1)"/>
        <s v="Explorer 4"/>
        <s v="Pilot-2 (D2)"/>
        <s v="Pioneer 0"/>
        <s v="Pilot-3 (D3)"/>
        <s v="Explorer 5"/>
        <s v="Pilot-4 (R1)"/>
        <s v="Pilot-5 (R2)"/>
        <s v="Pilot-6 (R3"/>
        <s v="E-1 nâ€ Â­1 (Luna-1)"/>
        <s v="Vanguard SLV-3"/>
        <s v="Pioneer 1"/>
        <s v="E-1 nâ€ Â­2 (Luna-1)"/>
        <s v="Beacon 1"/>
        <s v="Pioneer 2"/>
        <s v="E-1 nâ€ Â­3 (Luna-1)"/>
        <s v="Pioneer 3"/>
        <s v="SCORE"/>
        <s v="Luna-1"/>
        <s v="Vanguard 2"/>
        <s v="Discoverer 1"/>
        <s v="Discoverer 2"/>
        <s v="Vanguard SLV-5"/>
        <s v="Discoverer 3"/>
        <s v="E-1A nâ€ Â­1 (Luna-2)"/>
        <s v="Vanguard SLV-6"/>
        <s v="Discoverer 4"/>
        <s v="Explorer 6"/>
        <s v="Discoverer 5"/>
        <s v="Discoverer 6"/>
        <s v="Big Joe 1"/>
        <s v="Luna-2"/>
        <s v="Transit 1A"/>
        <s v="Vanguard 3"/>
        <s v="Luna-3"/>
        <s v="Discoverer 7"/>
        <s v="Discoverer 8"/>
        <s v="Pioneer P-3"/>
        <s v="Discoverer 9"/>
        <s v="Discoverer 10"/>
        <s v="Midas 1"/>
        <s v="Pioneer 5"/>
        <s v="TIROS-1"/>
        <s v="Transit 1B"/>
        <s v="E-3 nâ€ Â­2 (Luna-3)"/>
        <s v="Discoverer 11"/>
        <s v="E-3 nâ€ Â­3 (Luna-3)"/>
        <s v="Echo 1"/>
        <s v="Korabl-Sputnik 1"/>
        <s v="Midas 2"/>
        <s v="Transit 2A &amp; GRAB-1"/>
        <s v="Discoverer 12"/>
        <s v="1K nâ€ Â­2 (Korabl-Sputnik 2)"/>
        <s v="Mercury-Atlas 1 (MA-1)"/>
        <s v="Discoverer 13"/>
        <s v="Echo 1A"/>
        <s v="Discoverer 14"/>
        <s v="Courier 1A"/>
        <s v="Korabl-Sputnik 2"/>
        <s v="Discoverer 15"/>
        <s v="Pioneer P-30"/>
        <s v="Courier 1B"/>
        <s v="1M nâ€ Â­1 (Marsnik 1)"/>
        <s v="Samos 1"/>
        <s v="1M nâ€ Â­2 (Marsnik 2)"/>
        <s v="Discoverer 16"/>
        <s v="Discoverer 17"/>
        <s v="Mercury-Redstone 1 (MR-1)"/>
        <s v="TIROS-2"/>
        <s v="Transit 3A &amp; GRAB-2"/>
        <s v="Korabl-Sputnik 3"/>
        <s v="Explorer (S-56)"/>
        <s v="Discoverer 18"/>
        <s v="Pioneer P-31"/>
        <s v="Mercury-Redstone 1A (MR-1A)"/>
        <s v="Discoverer 19"/>
        <s v="1K nâ€ Â­5 (Korabl-Sputnik 3)"/>
        <s v="Mercury-Redstone 2 (MR-2)"/>
        <s v="Samos 2"/>
        <s v="1VA nâ€ Â­1 (Venera 1)"/>
        <s v="Venera 1"/>
        <s v="Explorer 9 (S-56A)"/>
        <s v="Discoverer 20"/>
        <s v="Discoverer 21"/>
        <s v="Mercury-Atlas 2 (MA-2)"/>
        <s v="Transit 3B &amp; Lofti 1"/>
        <s v="Korabl-Sputnik 4"/>
        <s v="Mercury-Redstone BD (MR-BD)"/>
        <s v="Korabl-Sputnik 5"/>
        <s v="Explorer 10"/>
        <s v="Discoverer 22"/>
        <s v="Discoverer 23"/>
        <s v="Vostok 1"/>
        <s v="Mercury-Atlas 3 (MA-3)"/>
        <s v="Freedom 7 (MR-3)"/>
        <s v="Discoverer 24"/>
        <s v="Discoverer 25"/>
        <s v="Transit 4A, Injun 1 &amp; GRAB-3"/>
        <s v="Explorer (S-55)"/>
        <s v="Discoverer 26"/>
        <s v="TIROS-3"/>
        <s v="Midas 3"/>
        <s v="Liberty Bell 7 (MR-4)"/>
        <s v="Discoverer 27"/>
        <s v="Discoverer 28"/>
        <s v="Vostok 2"/>
        <s v="Explorer 12"/>
        <s v="Ranger 1"/>
        <s v="Explorer 13"/>
        <s v="Discoverer 29"/>
        <s v="Samos 3"/>
        <s v="Discoverer 30"/>
        <s v="Mercury-Atlas 4 (MA-4)"/>
        <s v="Discoverer 31"/>
        <s v="Discoverer 32"/>
        <s v="Midas 4"/>
        <s v="Discoverer 33"/>
        <s v="DS-1 1"/>
        <s v="Mercury-Scout 1 (MS-1)"/>
        <s v="Discoverer 34"/>
        <s v="Discoverer 35"/>
        <s v="Transit 4B &amp; TRAAC"/>
        <s v="Ranger 2"/>
        <s v="Samos 4"/>
        <s v="Mercury-Atlas 5 (MA-5)"/>
        <s v="Zenit-2 nâ€ Â­1"/>
        <s v="Discoverer 36 &amp; Oscar 1"/>
        <s v="DS-1 2"/>
        <s v="Samos 5"/>
        <s v="Discoverer 37"/>
        <s v="LOFTI-2A &amp; Others"/>
        <s v="Ranger 3"/>
        <s v="TIROS-4"/>
        <s v="Friendship 7 (MA-6)"/>
        <s v="FTV 2301"/>
        <s v="Discoverer 38"/>
        <s v="OSO-1"/>
        <s v="Samos 6"/>
        <s v="Cosmos 1"/>
        <s v="Cosmos 2"/>
        <s v="Midas 5"/>
        <s v="Discoverer 39"/>
        <s v="Ranger 4"/>
        <s v="Cosmos 3"/>
        <s v="Cosmos 4"/>
        <s v="Solrad 4B"/>
        <s v="Ariel 1"/>
        <s v="Samos 7"/>
        <s v="FTV 1125"/>
        <s v="AC-1 (Test Vehicle)"/>
        <s v="ANNA 1A"/>
        <s v="FTV 1126"/>
        <s v="Aurora 7 (MA-7)"/>
        <s v="DSAP-1 F1 (Program 35)"/>
        <s v="Cosmos 5"/>
        <s v="FTV 1128"/>
        <s v="Zenit-2 nâ€ Â­3"/>
        <s v="FTV 1127 &amp; Oscar 2"/>
        <s v="Samos 8"/>
        <s v="FTV 2312"/>
        <s v="TIROS-5"/>
        <s v="FTV 1129"/>
        <s v="FTV 1151"/>
        <s v="Cosmos 6"/>
        <s v="Telstar 1"/>
        <s v="Samos 9"/>
        <s v="FTV 1130"/>
        <s v="Mariner 1"/>
        <s v="FTV 1131"/>
        <s v="Cosmos 7"/>
        <s v="FTV 1152"/>
        <s v="Samos 10"/>
        <s v="Vostok 3"/>
        <s v="Vostok 4"/>
        <s v="Cosmos 8"/>
        <s v="DSAP-1 F2 (Program 35)"/>
        <s v="2MV-1 nâ€ Â­1 (Venera 2)"/>
        <s v="Mariner 2"/>
        <s v="FTV 1153"/>
        <s v="2MV-1 nâ€ Â­2 (Venera 2)"/>
        <s v="FTV 1132"/>
        <s v="2MV-2 nâ€ Â­1 (Venera 2)"/>
        <s v="FTV 1133 &amp; ERS-2"/>
        <s v="TIROS-6"/>
        <s v="Cosmos 9"/>
        <s v="Alouette 1 &amp; TAVE"/>
        <s v="FTV 1154"/>
        <s v="Explorer 14"/>
        <s v="Sigma 7 (MA-8)"/>
        <s v="FTV 1134"/>
        <s v="Cosmos 10"/>
        <s v="Ranger 5"/>
        <s v="Cosmos 11"/>
        <s v="2MV-4 nâ€ Â­1 (Mars 1)"/>
        <s v="1MS #2"/>
        <s v="STARAD"/>
        <s v="Explorer 15"/>
        <s v="ANNA 1B"/>
        <s v="Mars 1"/>
        <s v="2MV-3 nâ€ Â­1 (Mars 2)"/>
        <s v="FTV 1136"/>
        <s v="Samos 11"/>
        <s v="FTV 1135"/>
        <s v="FTV 1155"/>
        <s v="Injun 3 &amp; Others"/>
        <s v="Relay 1"/>
        <s v="FTV 1156"/>
        <s v="Explorer 16 (S-55B)"/>
        <s v="Midas 6"/>
        <s v="Transit-5A 1"/>
        <s v="Cosmos 12"/>
        <s v="E-6 nâ€ Â­1 (Luna 4)"/>
        <s v="E-6 nâ€ Â­2 (Luna 4)"/>
        <s v="DSAP-1 F3 (Program 35)"/>
        <s v="Cosmos 13"/>
        <s v="Luna 4"/>
        <s v="Transit-5A 2"/>
        <s v="DS-P1 #2"/>
        <s v="Cosmos 14"/>
        <s v="Cosmos 15"/>
        <s v="DSAP-1 F4 (Program 35)"/>
        <s v="Cosmos 16"/>
        <s v="Midas 7"/>
        <s v="Faith 7 (MA-9)"/>
        <s v="Cosmos 17"/>
        <s v="Cosmos 18"/>
        <s v="DS-MT #1"/>
        <s v="Midas 8"/>
        <s v="Vostok 5"/>
        <s v="Transit-5A 3"/>
        <s v="Vostok 6"/>
        <s v="CRL-1 (GRS)"/>
        <s v="Zenit-2 nâ€ Â­12"/>
        <s v="KH-7 Gambit 4001"/>
        <s v="Midas 9"/>
        <s v="Cosmos 19"/>
        <s v="DS-A1 #3"/>
        <s v="KH-7 Gambit 4002"/>
        <s v="DSAP-1 F5 (Program 35)"/>
        <s v="Vela 1A/1B"/>
        <s v="Cosmos 20"/>
        <s v="DS-A1 #4"/>
        <s v="KH-7 Gambit 4003"/>
        <s v="Poliot-1"/>
        <s v="Cosmos 21"/>
        <s v="Cosmos 22"/>
        <s v="AC-2 (Test Vehicle)"/>
        <s v="Zenit-2 nâ€ Â­14"/>
        <s v="Cosmos 23"/>
        <s v="KH-7 Gambit 4004"/>
        <s v="Cosmos 24"/>
        <s v="Explorer 19 (AD-A)"/>
        <s v="SA-5"/>
        <s v="Elektron 1 &amp; 2"/>
        <s v="Ranger 6"/>
        <s v="3MV-1 nâ€ Â­2 (Zond 1)"/>
        <s v="KH-7 Gambit 4005"/>
        <s v="Cosmos 25"/>
        <s v="KH-7 Gambit 4006"/>
        <s v="Cosmos 26"/>
        <s v="E-6 nâ€ Â­6"/>
        <s v="Cosmos 27"/>
        <s v="Zond 1"/>
        <s v="Cosmos 28"/>
        <s v="Gemini 1"/>
        <s v="Poliot-2"/>
        <s v="E-6 nâ€ Â­5 (Luna 5)"/>
        <s v="KH-7 Gambit 4007"/>
        <s v="Cosmos 29"/>
        <s v="Cosmos 30"/>
        <s v="KH-7 Gambit 4008"/>
        <s v="A-101"/>
        <s v="Molniya-1 nâ€ Â­1"/>
        <s v="Cosmos 31"/>
        <s v="Cosmos 32"/>
        <s v="Cosmos 33"/>
        <s v="AC-3 (Test Vehicle)"/>
        <s v="Cosmos 34"/>
        <s v="KH-7 Gambit 4009"/>
        <s v="Elektron 3 &amp; 4"/>
        <s v="Cosmos 35"/>
        <s v="Vela 2A/2B"/>
        <s v="Ranger 7"/>
        <s v="Cosmos 36"/>
        <s v="Cosmos 37"/>
        <s v="KH-7 Gambit 4010"/>
        <s v="Cosmos 38, 39 &amp; 40"/>
        <s v="Cosmos 41"/>
        <s v="Cosmos 42 &amp; 43"/>
        <s v="Cosmos 44"/>
        <s v="Transtage 1"/>
        <s v="OGO 1"/>
        <s v="Cosmos 45"/>
        <s v="A-102"/>
        <s v="KH-7 Gambit 4011"/>
        <s v="Cosmos 46"/>
        <s v="Cosmos 47"/>
        <s v="KH-7 Gambit 4012"/>
        <s v="Voskhod 1"/>
        <s v="Cosmos 48"/>
        <s v="KH-7 Gambit 4013"/>
        <s v="Strela-1 #4, 5, 6"/>
        <s v="Cosmos 49"/>
        <s v="Cosmos 50"/>
        <s v="Mariner 3"/>
        <s v="Mariner 4"/>
        <s v="Zond 2"/>
        <s v="DS-2 #2"/>
        <s v="KH-7 Gambit 4014"/>
        <s v="Cosmos 51"/>
        <s v="Transtage 2"/>
        <s v="Surveyor-Model 1"/>
        <s v="Cosmos 52"/>
        <s v="Gemini 2"/>
        <s v="OV1-1"/>
        <s v="KH-7 Gambit 4015"/>
        <s v="Cosmos 53"/>
        <s v="LES 1"/>
        <s v="DS-P1 You #2"/>
        <s v="A-103"/>
        <s v="Ranger 8"/>
        <s v="DS-A1 #6"/>
        <s v="Cosmos 54, 55 &amp; 56"/>
        <s v="Cosmos 57"/>
        <s v="Cosmos 58"/>
        <s v="Surveyor-SD 1"/>
        <s v="Cosmos 59"/>
        <s v="Cosmos 60"/>
        <s v="KH-7 Gambit 4016"/>
        <s v="Cosmos 61, 62 &amp; 63"/>
        <s v="Voskhod 2"/>
        <s v="Ranger 9"/>
        <s v="Gemini 3"/>
        <s v="Cosmos 64"/>
        <s v="SNAPSHOT"/>
        <s v="E-6 nâ€ Â­8 (Luna)"/>
        <s v="Cosmos 65"/>
        <s v="Molniya-1 nâ€ Â­3"/>
        <s v="KH-7 Gambit 4017"/>
        <s v="LES 2 &amp; LCS 1"/>
        <s v="Cosmos 66"/>
        <s v="Luna 5"/>
        <s v="A-104"/>
        <s v="Cosmos 67"/>
        <s v="KH-7 Gambit 4018"/>
        <s v="OV1-3"/>
        <s v="Gemini IV"/>
        <s v="Luna 6"/>
        <s v="Cosmos 68"/>
        <s v="Transtage 5"/>
        <s v="Cosmos 69"/>
        <s v="KH-7 Gambit 4019"/>
        <s v="Cosmos 70"/>
        <s v="KH-7 Gambit 4020"/>
        <s v="Zenit-2 nâ€ Â­28"/>
        <s v="Cosmos 71 to 75"/>
        <s v="Proton-1"/>
        <s v="Zond 3"/>
        <s v="Vela 3A/3B"/>
        <s v="Cosmos 76"/>
        <s v="A-105"/>
        <s v="Cosmos 77"/>
        <s v="KH-7 Gambit 4021"/>
        <s v="Surveyor SD-2"/>
        <s v="Cosmos 78"/>
        <s v="Gemini V"/>
        <s v="Cosmos 79"/>
        <s v="Cosmos 80 to 84"/>
        <s v="Cosmos 85"/>
        <s v="Cosmos 86 to 90"/>
        <s v="Cosmos 91"/>
        <s v="KH-7 Gambit 4022"/>
        <s v="Luna 7"/>
        <s v="OV1-2"/>
        <s v="Molniya-1 nâ€ Â­4"/>
        <s v="LCS-2 &amp; OV2-1"/>
        <s v="Cosmos 92"/>
        <s v="Cosmos 93"/>
        <s v="GATV 5002"/>
        <s v="Cosmos 94"/>
        <s v="Proton-2"/>
        <s v="Cosmos 95"/>
        <s v="KH-7 Gambit 4023"/>
        <s v="Venera 2"/>
        <s v="Venera 3"/>
        <s v="Cosmos 96"/>
        <s v="Cosmos 97"/>
        <s v="Astérix"/>
        <s v="Cosmos 98"/>
        <s v="Luna 8"/>
        <s v="Gemini VII"/>
        <s v="Cosmos 99"/>
        <s v="Gemini VI-A"/>
        <s v="Cosmos 100"/>
        <s v="Cosmos 101"/>
        <s v="LES 3 &amp; 4, OV2-3, OSCAR-4"/>
        <s v="Cosmos 102"/>
        <s v="Cosmos 103"/>
        <s v="DS-K40 #1"/>
        <s v="Cosmos 104"/>
        <s v="KH-7 Gambit 4024"/>
        <s v="Cosmos 105"/>
        <s v="Cosmos 106"/>
        <s v="Luna 9"/>
        <s v="Cosmos 107"/>
        <s v="Cosmos 108"/>
        <s v="KH-7 Gambit 4025"/>
        <s v="Diapason"/>
        <s v="Cosmos 109"/>
        <s v="DS-K40 #2"/>
        <s v="Cosmos 110"/>
        <s v="AS-201"/>
        <s v="Cosmos 111"/>
        <s v="GATV 5003"/>
        <s v="Cosmos 112"/>
        <s v="KH-7 Gambit 4026"/>
        <s v="Cosmos 113"/>
        <s v="Proton-3a"/>
        <s v="Molniya-1 nâ€ Â­5"/>
        <s v="OV1-4/OV1-5"/>
        <s v="Luna 10"/>
        <s v="Cosmos 114"/>
        <s v="Surveyor Model-3"/>
        <s v="OAO-1"/>
        <s v="KH-7 Gambit 4027"/>
        <s v="Cosmos 115"/>
        <s v="Molniya-1 nâ€ Â­6"/>
        <s v="Cosmos 116"/>
        <s v="Cosmos 117"/>
        <s v="Cosmos 118"/>
        <s v="KH-7 Gambit 4028"/>
        <s v="Gemini VIII"/>
        <s v="Zenit-4 nâ€ Â­18"/>
        <s v="GATV 5004"/>
        <s v="Cosmos 119"/>
        <s v="Surveyor 1"/>
        <s v="ATDA"/>
        <s v="Gemini IX-A"/>
        <s v="KH-7 Gambit 4029"/>
        <s v="OGO-3"/>
        <s v="Cosmos 120"/>
        <s v="Midas 10"/>
        <s v="OPS 9311-9317 &amp; GGTS-1"/>
        <s v="Cosmos 121"/>
        <s v="Cosmos 122"/>
        <s v="AS-203"/>
        <s v="Proton-3"/>
        <s v="Cosmos 123"/>
        <s v="KH-7 Gambit 4030"/>
        <s v="OV1-7/OV1-8"/>
        <s v="Cosmos 124"/>
        <s v="GATV 5005"/>
        <s v="Gemini X"/>
        <s v="Cosmos 125"/>
        <s v="Cosmos 126"/>
        <s v="KH-8"/>
        <s v="Cosmos 127"/>
        <s v="Lunar Orbiter 1"/>
        <s v="KH-7 Gambit 4031"/>
        <s v="Midas 11"/>
        <s v="Luna 11"/>
        <s v="AS-202"/>
        <s v="IDCSP-1 8-14, GGTS-2"/>
        <s v="Cosmos 128"/>
        <s v="GATV 5006"/>
        <s v="Gemini XI"/>
        <s v="Zenit-2 nâ€ Â­40"/>
        <s v="KH-7 Gambit 4032"/>
        <s v="OGTch 1"/>
        <s v="Surveyor 2"/>
        <s v="Osumi"/>
        <s v="OPS 4096"/>
        <s v="Midas 12"/>
        <s v="KH-7 Gambit 4033"/>
        <s v="Cosmos 129"/>
        <s v="Molniya-1 nâ€ Â­7"/>
        <s v="Cosmos 130"/>
        <s v="Luna 12"/>
        <s v="Surveyor SD-4"/>
        <s v="OGTch 2"/>
        <s v="KH-7 Gambit 4034"/>
        <s v="Gemini B, OV4-3, &amp;  OV4-1R/T"/>
        <s v="Lunar Orbiter 2"/>
        <s v="GATV 5001"/>
        <s v="Gemini XII"/>
        <s v="Cosmos 131"/>
        <s v="Strela-2 #2"/>
        <s v="Cosmos 132"/>
        <s v="Cosmos 133"/>
        <s v="Cosmos 134"/>
        <s v="KH-7 Gambit 4035"/>
        <s v="ATS-1"/>
        <s v="OV1-9/OV1-10"/>
        <s v="Cosmos 135"/>
        <s v="Soyuz 7K-OK nâ€ Â­1"/>
        <s v="OPS 8968"/>
        <s v="Cosmos 136"/>
        <s v="Luna 13"/>
        <s v="Cosmos 137"/>
        <s v="OPS 9321-9328"/>
        <s v="Cosmos 138"/>
        <s v="Cosmos 139"/>
        <s v="Apollo 1"/>
        <s v="KH-7 Gambit 4036"/>
        <s v="Lunar Orbiter 3"/>
        <s v="Cosmos 140"/>
        <s v="Diadème 1"/>
        <s v="Cosmos 141"/>
        <s v="Cosmos 142"/>
        <s v="Diadème 2"/>
        <s v="OPS 4204"/>
        <s v="Cosmos 143"/>
        <s v="Cosmos 144"/>
        <s v="Cosmos 145"/>
        <s v="Cosmos 146"/>
        <s v="Cosmos 147"/>
        <s v="Cosmos 148"/>
        <s v="Cosmos 149"/>
        <s v="Cosmos 150"/>
        <s v="OGTch 3"/>
        <s v="Cosmos 151"/>
        <s v="Cosmos 152"/>
        <s v="Cosmos 153"/>
        <s v="ATS-2"/>
        <s v="Cosmos 154"/>
        <s v="Cosmos 155"/>
        <s v="Surveyor 3"/>
        <s v="Soyuz 1"/>
        <s v="San Marco 2"/>
        <s v="OPS 4243"/>
        <s v="Cosmos 156"/>
        <s v="OPS-6638, OPS-6679, ORS-4, OV5-1, OV5-3"/>
        <s v="Lunar Orbiter 4"/>
        <s v="Cosmos 157"/>
        <s v="Cosmos 158"/>
        <s v="Cosmos 159"/>
        <s v="Cosmos 160"/>
        <s v="Cosmos 161"/>
        <s v="KH-7 Gambit 4037"/>
        <s v="Molniya-1 nâ€ Â­8"/>
        <s v="Cosmos 162"/>
        <s v="KH-7 Gambit 4038"/>
        <s v="Cosmos 163"/>
        <s v="Cosmos 164"/>
        <s v="Venera 4"/>
        <s v="Cosmos 165"/>
        <s v="Mariner 5"/>
        <s v="Cosmos 166"/>
        <s v="Cosmos 167"/>
        <s v="Zenit-4 nâ€ Â­31"/>
        <s v="OPS 4282"/>
        <s v="Tselina-OM #1"/>
        <s v="OPS 9331-9334, LES-5 &amp; DODGE"/>
        <s v="Cosmos 168"/>
        <s v="Surveyor 4"/>
        <s v="Cosmos 169"/>
        <s v="Zenit-4 nâ€ Â­32"/>
        <s v="OV1-11/OV1-12/OV1-86"/>
        <s v="Cosmos 170"/>
        <s v="Lunar Orbiter 5"/>
        <s v="Cosmos 171"/>
        <s v="Cosmos 172"/>
        <s v="OPS 4866"/>
        <s v="Cosmos 173"/>
        <s v="Cosmos 174"/>
        <s v="Zenit-2 nâ€ Â­51"/>
        <s v="Surveyor 5"/>
        <s v="Cosmos 175"/>
        <s v="Cosmos 176"/>
        <s v="Cosmos 177"/>
        <s v="Cosmos 178"/>
        <s v="OPS 4941"/>
        <s v="Cosmos 179"/>
        <s v="Cosmos 180"/>
        <s v="Zaliv #2"/>
        <s v="Zond"/>
        <s v="Molniya-1 nâ€ Â­9"/>
        <s v="Cosmos 181"/>
        <s v="VKZ"/>
        <s v="Cosmos 182"/>
        <s v="Cosmos 183"/>
        <s v="Molniya-1 nâ€ Â­12"/>
        <s v="Cosmos 184"/>
        <s v="OPS 4995"/>
        <s v="Cosmos 185"/>
        <s v="Cosmos 186"/>
        <s v="Cosmos 187"/>
        <s v="Cosmos 188"/>
        <s v="Cosmos 189"/>
        <s v="Cosmos 190"/>
        <s v="ATS-3"/>
        <s v="Surveyor 6"/>
        <s v="Apollo 4"/>
        <s v="Cosmos 191"/>
        <s v="Cosmos 192"/>
        <s v="Cosmos 193"/>
        <s v="WRESAT"/>
        <s v="Cosmos 194"/>
        <s v="OPS 5000"/>
        <s v="Cosmos 195"/>
        <s v="Cosmos 196"/>
        <s v="Cosmos 197"/>
        <s v="Cosmos 198"/>
        <s v="Surveyor 7"/>
        <s v="Cosmos 199"/>
        <s v="OPS 5028"/>
        <s v="Cosmos 200"/>
        <s v="Apollo 5"/>
        <s v="Cosmos 201"/>
        <s v="E-6LS nâ€ Â­112"/>
        <s v="Cosmos 202"/>
        <s v="Cosmos 203"/>
        <s v="Zond-4"/>
        <s v="OGO-5"/>
        <s v="Cosmos 204"/>
        <s v="Cosmos 205"/>
        <s v="DS-U1-Ya #1"/>
        <s v="OPS 5057"/>
        <s v="Cosmos 206"/>
        <s v="Cosmos 207"/>
        <s v="Cosmos 208"/>
        <s v="Cosmos 209"/>
        <s v="Cosmos 210"/>
        <s v="Apollo 6"/>
        <s v="OV1-13/OV1-14"/>
        <s v="Luna 14"/>
        <s v="Cosmos 211"/>
        <s v="Cosmos 212"/>
        <s v="Cosmos 213"/>
        <s v="OPS 5105"/>
        <s v="Cosmos 214"/>
        <s v="Cosmos 215"/>
        <s v="Cosmos 216"/>
        <s v="Molniya-1 nâ€ Â­10"/>
        <s v="Cosmos 217"/>
        <s v="Cosmos 218"/>
        <s v="Cosmos 219"/>
        <s v="Cosmos 220"/>
        <s v="Cosmos 221"/>
        <s v="Cosmos 222"/>
        <s v="Cosmos 223"/>
        <s v="Cosmos 224"/>
        <s v="Sfera #2"/>
        <s v="OPS 5138"/>
        <s v="Cosmos 225"/>
        <s v="Cosmos 226"/>
        <s v="OPS 9341-9348"/>
        <s v="Strela-2 #4"/>
        <s v="Cosmos 227"/>
        <s v="Cosmos 228"/>
        <s v="Cosmos 229"/>
        <s v="Cosmos 230"/>
        <s v="Molniya-1 nâ€ Â­13"/>
        <s v="Cosmos 231"/>
        <s v="OV1-15/OV1-16"/>
        <s v="Cosmos 232"/>
        <s v="Cosmos 233"/>
        <s v="Cosmos 234"/>
        <s v="Canyon 1 (AFP-827)"/>
        <s v="OPS 5187"/>
        <s v="OPS 5247"/>
        <s v="Cosmos 235"/>
        <s v="ATS-4"/>
        <s v="STP P68-1"/>
        <s v="Cosmos 236"/>
        <s v="Cosmos 237"/>
        <s v="Cosmos 238"/>
        <s v="Cosmos 239"/>
        <s v="Cosmos 240"/>
        <s v="Zond-5"/>
        <s v="Cosmos 241"/>
        <s v="Cosmos 242"/>
        <s v="Cosmos 243"/>
        <s v="LES-6, OV2-5, OV5-2, OV5-4"/>
        <s v="Cosmos 244"/>
        <s v="Cosmos 245"/>
        <s v="Molniya-1 nâ€ Â­14"/>
        <s v="Cosmos 246"/>
        <s v="Cosmos 247"/>
        <s v="Apollo 7"/>
        <s v="Cosmos 248"/>
        <s v="Cosmos 249"/>
        <s v="Soyuz 2"/>
        <s v="Soyuz 3"/>
        <s v="Cosmos 250"/>
        <s v="Cosmos 251"/>
        <s v="Cosmos 252"/>
        <s v="OPS 5296"/>
        <s v="Zond-6"/>
        <s v="Cosmos 253"/>
        <s v="Proton-4"/>
        <s v="Cosmos 254"/>
        <s v="STV-1"/>
        <s v="Cosmos 255"/>
        <s v="Cosmos 256"/>
        <s v="Cosmos 257"/>
        <s v="OPS 6518"/>
        <s v="OAO-2"/>
        <s v="Cosmos 258"/>
        <s v="Cosmos 259"/>
        <s v="Cosmos 260"/>
        <s v="Cosmos 261"/>
        <s v="Apollo 8"/>
        <s v="Cosmos 262"/>
        <s v="Venera 5"/>
        <s v="Venera 6"/>
        <s v="Cosmos 263"/>
        <s v="Soyuz 4"/>
        <s v="Soyuz 5"/>
        <s v="OPS 7585"/>
        <s v="Cosmos 264"/>
        <s v="US-A nâ€ Â­5"/>
        <s v="Meteor nâ€ Â­11"/>
        <s v="Cosmos 265"/>
        <s v="OPS-0757 (Tacsat)"/>
        <s v="Luna-15a"/>
        <s v="3L (Zond L1S-1)"/>
        <s v="Mariner 6"/>
        <s v="Cosmos 266"/>
        <s v="Cosmos 267"/>
        <s v="Apollo 9"/>
        <s v="OPS 4248"/>
        <s v="Cosmos 268"/>
        <s v="Cosmos 269"/>
        <s v="Cosmos 270"/>
        <s v="Cosmos 271"/>
        <s v="Cosmos 272"/>
        <s v="OV1-17/OV1-18/OV1-19"/>
        <s v="Cosmos 273"/>
        <s v="Cosmos 274"/>
        <s v="Meteor nâ€ Â­12"/>
        <s v="M-69 Nâ€ Â­521"/>
        <s v="Mariner 7"/>
        <s v="Cosmos 275"/>
        <s v="M-69 ???522"/>
        <s v="Cosmos 276"/>
        <s v="Cosmos 277"/>
        <s v="Cosmos 278"/>
        <s v="Molniya-1 nâ€ Â­16"/>
        <s v="Canyon 2 (AFP-827)"/>
        <s v="Cosmos 279"/>
        <s v="OPS 5310"/>
        <s v="Cosmos 280"/>
        <s v="Cosmos 281"/>
        <s v="Apollo 10"/>
        <s v="Cosmos 282"/>
        <s v="OPS-6909, OPS-6911, OV5-5, OV5-6, OV5-9"/>
        <s v="Cosmos 283"/>
        <s v="Cosmos 284"/>
        <s v="Cosmos 285"/>
        <s v="OPS 1077"/>
        <s v="BOR-2 Shuttle"/>
        <s v="Luna-15b"/>
        <s v="Cosmos 286"/>
        <s v="Cosmos 287"/>
        <s v="Cosmos 288"/>
        <s v="STV-2"/>
        <s v="5L (Zond L1S-2)"/>
        <s v="Cosmos 289"/>
        <s v="Apollo 11"/>
        <s v="Cosmos 290"/>
        <s v="Molniya-1 nâ€ Â­18"/>
        <s v="DS-P1-You #23"/>
        <s v="Cosmos 291"/>
        <s v="Zond-7"/>
        <s v="ATS-5"/>
        <s v="Cosmos 292"/>
        <s v="Cosmos 293"/>
        <s v="Cosmos 294"/>
        <s v="Cosmos 295"/>
        <s v="OPS 7807"/>
        <s v="Cosmos 296"/>
        <s v="Cosmos 297"/>
        <s v="Cosmos 298"/>
        <s v="Cosmos 299"/>
        <s v="Cosmos 300 (luna-16a)"/>
        <s v="Cosmos 301"/>
        <s v="Meteor nâ€ Â­13"/>
        <s v="Soyuz 6"/>
        <s v="Soyuz 7"/>
        <s v="Soyuz 8"/>
        <s v="Intercosmos-1"/>
        <s v="Cosmos 302"/>
        <s v="Cosmos 303"/>
        <s v="Cosmos 304"/>
        <s v="Cosmos 305 (Luna-16b)"/>
        <s v="Cosmos 306"/>
        <s v="Cosmos 307"/>
        <s v="OPS 8455"/>
        <s v="IS Mass Model"/>
        <s v="Cosmos 308"/>
        <s v="Cosmos 309"/>
        <s v="Apollo 12"/>
        <s v="Cosmos 310"/>
        <s v="Test flight"/>
        <s v="Cosmos 311"/>
        <s v="Cosmos 312"/>
        <s v="Zond (L1E)"/>
        <s v="Cosmos 313"/>
        <s v="Cosmos 314"/>
        <s v="Cosmos 315"/>
        <s v="Cosmos 316"/>
        <s v="Cosmos 317"/>
        <s v="Intercosmos-2"/>
        <s v="Ionosfernaya #1"/>
        <s v="Cosmos 318"/>
        <s v="OPS 6531"/>
        <s v="Cosmos 319"/>
        <s v="Cosmos 320"/>
        <s v="Cosmos 321"/>
        <s v="Cosmos 322"/>
        <s v="DS-P1-I #6"/>
        <s v="Luna-16c"/>
        <s v="Cosmos 323"/>
        <s v="Molniya-1 nâ€ Â­17"/>
        <s v="Cosmos 324"/>
        <s v="Cosmos 325"/>
        <s v="WIKA &amp; MIKA"/>
        <s v="Cosmos 326"/>
        <s v="Meteor nâ€ Â­14"/>
        <s v="Cosmos 327"/>
        <s v="Cosmos 328"/>
        <s v="Cosmos 329"/>
        <s v="Cosmos 330"/>
        <s v="Cosmos 331"/>
        <s v="Vela 11 &amp; 12"/>
        <s v="Cosmos 332"/>
        <s v="Apollo 13"/>
        <s v="Cosmos 333"/>
        <s v="OPS 2863"/>
        <s v="Cosmos 334"/>
        <s v="Dong Fang Hong 1"/>
        <s v="Cosmos 335"/>
        <s v="Cosmos 336 to 343"/>
        <s v="Meteor nâ€ Â­15"/>
        <s v="Cosmos 344"/>
        <s v="Cosmos 345"/>
        <s v="DS-P1-You #36"/>
        <s v="Soyuz 9"/>
        <s v="Cosmos 346"/>
        <s v="STV-3"/>
        <s v="Cosmos 347"/>
        <s v="Cosmos 348"/>
        <s v="Cosmos 349"/>
        <s v="AFP-720 (Rhyolite-1)"/>
        <s v="Meteor nâ€ Â­16"/>
        <s v="OPS 6820"/>
        <s v="Molniya-1 nâ€ Â­21"/>
        <s v="Cosmos 350"/>
        <s v="Cosmos 351"/>
        <s v="Strela-2M satellite"/>
        <s v="Cosmos 352"/>
        <s v="Cosmos 353"/>
        <s v="Zenit-4 nâ€ Â­75"/>
        <s v="Cosmos 354"/>
        <s v="Intercosmos-3"/>
        <s v="Cosmos 355"/>
        <s v="Cosmos 356"/>
        <s v="Venera 7"/>
        <s v="OPS 7874"/>
        <s v="Cosmos 357"/>
        <s v="Cosmos 358"/>
        <s v="Cosmos 359"/>
        <s v="Cosmos 360"/>
        <s v="AFP-827 (Canyon-3)"/>
        <s v="Cosmos 361"/>
        <s v="Luna-16"/>
        <s v="Cosmos 362"/>
        <s v="Cosmos 363"/>
        <s v="Shinsei"/>
        <s v="Cosmos 364"/>
        <s v="Cosmos 365"/>
        <s v="Molniya-1 nâ€ Â­19"/>
        <s v="Cosmos 366"/>
        <s v="Cosmos 367"/>
        <s v="Cosmos 368"/>
        <s v="Cosmos 369"/>
        <s v="Cosmos 370"/>
        <s v="Cosmos 371"/>
        <s v="Intercosmos-4"/>
        <s v="Meteor nâ€ Â­17"/>
        <s v="Cosmos 372"/>
        <s v="Cosmos 373"/>
        <s v="Zond-8"/>
        <s v="Cosmos 374"/>
        <s v="OPS 7568"/>
        <s v="Cosmos 375"/>
        <s v="Cosmos 376"/>
        <s v="Orba"/>
        <s v="OPS-5960 (IMEWS-1/DSP-1)"/>
        <s v="Luna-17"/>
        <s v="Cosmos 377"/>
        <s v="Cosmos 378"/>
        <s v="Cosmos 379 (T2K Lunar Lander)"/>
        <s v="Cosmos 380"/>
        <s v="Molniya-1 nâ€ Â­23"/>
        <s v="OAO-B"/>
        <s v="Cosmos 381"/>
        <s v="Cosmos 382 (L1E)"/>
        <s v="Cosmos 383"/>
        <s v="Cosmos 384"/>
        <s v="Explorer 42"/>
        <s v="P??ole"/>
        <s v="Cosmos 385"/>
        <s v="Cosmos 386"/>
        <s v="Cosmos 387"/>
        <s v="Cosmos 388"/>
        <s v="Cosmos 389"/>
        <s v="DS-P1-M #1"/>
        <s v="Molniya-1 nâ€ Â­22"/>
        <s v="Cosmos 390"/>
        <s v="Cosmos 391"/>
        <s v="Meteor nâ€ Â­18"/>
        <s v="Cosmos 392"/>
        <s v="OPS 7776"/>
        <s v="Intelsat 4 F2"/>
        <s v="Cosmos 393"/>
        <s v="Apollo 14"/>
        <s v="Cosmos 394"/>
        <s v="Tansei 1"/>
        <s v="Cosmos 395"/>
        <s v="Cosmos 396"/>
        <s v="Hakucho"/>
        <s v="Cosmos 397"/>
        <s v="Cosmos 398 (T2K Lunar Lander)"/>
        <s v="Cosmos 399"/>
        <s v="Shijian 1"/>
        <s v="Cosmos 404"/>
        <s v="Zenit-2M nâ€ Â­17"/>
        <s v="DS-P1-You #39"/>
        <s v="Cosmos 400"/>
        <s v="Jumpseat 1"/>
        <s v="Cosmos 407"/>
        <s v="Cosmos 401"/>
        <s v="Cosmos 402"/>
        <s v="Cosmos 403"/>
        <s v="Cosmos 405"/>
        <s v="Cosmos 406"/>
        <s v="Tournesol"/>
        <s v="Meteor nâ€ Â­19"/>
        <s v="Saliout-1"/>
        <s v="OPS 7899"/>
        <s v="Soyuz 10"/>
        <s v="San Marco 3"/>
        <s v="Cosmos 408"/>
        <s v="Cosmos 409"/>
        <s v="DSP-2"/>
        <s v="Cosmos 410"/>
        <s v="Cosmos 411 to 418"/>
        <s v="Mariner 8"/>
        <s v="Cosmos 419"/>
        <s v="Cosmos 420"/>
        <s v="Cosmos 421"/>
        <s v="Mars-2"/>
        <s v="Cosmos 422"/>
        <s v="Cosmos 423"/>
        <s v="Cosmos 424"/>
        <s v="Mars-3"/>
        <s v="Cosmos 425"/>
        <s v="Mariner 9"/>
        <s v="Cosmos 426"/>
        <s v="Soyuz 11"/>
        <s v="Cosmos 427"/>
        <s v="Cosmos 434 (T2K Lunar Lander)"/>
        <s v="KH-9"/>
        <s v="Cosmos 428"/>
        <s v="Zenit-4M nâ€ Â­17"/>
        <s v="6L (Test flight)"/>
        <s v="Meteor nâ€ Â­20"/>
        <s v="Cosmos 429"/>
        <s v="Tselina-OM #10"/>
        <s v="Cosmos 430"/>
        <s v="Apollo 15"/>
        <s v="Molniya-1 nâ€ Â­20"/>
        <s v="Cosmos 512"/>
        <s v="Cosmos 431"/>
        <s v="DS-P1-You #33"/>
        <s v="Cosmos 432"/>
        <s v="OV1-20 OV1-21"/>
        <s v="Cosmos 433"/>
        <s v="OPS 8607"/>
        <s v="Zenit-2M nâ€ Â­22"/>
        <s v="Cosmos 435"/>
        <s v="Luna-18"/>
        <s v="Cosmos 436"/>
        <s v="Cosmos 437"/>
        <s v="Cosmos 438"/>
        <s v="Cosmos 439"/>
        <s v="Cosmos 440"/>
        <s v="Cosmos 441"/>
        <s v="Luna-19"/>
        <s v="Cosmos 442"/>
        <s v="Cosmos 443"/>
        <s v="Cosmos 444 to 451"/>
        <s v="Cosmos 452"/>
        <s v="Cosmos 453"/>
        <s v="OPS 7616"/>
        <s v="Prospero"/>
        <s v="Cosmos 454"/>
        <s v="DSCS-II 1&amp;2"/>
        <s v="Explorer 45"/>
        <s v="Cosmos 455"/>
        <s v="Cosmos 456"/>
        <s v="Cosmos 457"/>
        <s v="Molniya-2 nâ€ Â­24"/>
        <s v="Cosmos 458"/>
        <s v="Cosmos 459"/>
        <s v="Cosmos 460"/>
        <s v="Intercosmos-5"/>
        <s v="Cosmos 461"/>
        <s v="Zenit-2M nâ€ Â­25"/>
        <s v="Cosmos 462"/>
        <s v="AFP-827 (Canyon-4)"/>
        <s v="Polaire"/>
        <s v="Cosmos 463"/>
        <s v="Cosmos 464"/>
        <s v="Cosmos 465"/>
        <s v="Cosmos 466"/>
        <s v="Cosmos 467"/>
        <s v="Cosmos 468"/>
        <s v="Molniya-1 nâ€ Â­25"/>
        <s v="Intelsat 4 F3"/>
        <s v="Cosmos 469"/>
        <s v="Cosmos 470"/>
        <s v="Oreol"/>
        <s v="Meteor nâ€ Â­21"/>
        <s v="Cosmos 471"/>
        <s v="KH-9 &amp; SSF-B-22"/>
        <s v="Intelsat 4 F4"/>
        <s v="Cosmos 472"/>
        <s v="Cosmos 473"/>
        <s v="Luna-20"/>
        <s v="Cosmos 474"/>
        <s v="Jumpseat 2"/>
        <s v="Cosmos 475"/>
        <s v="DSP-3"/>
        <s v="Cosmos 476"/>
        <s v="Pioneer 10"/>
        <s v="Cosmos 477"/>
        <s v="Cosmos 478"/>
        <s v="OPS 1678"/>
        <s v="Cosmos 479"/>
        <s v="Cosmos 480"/>
        <s v="Cosmos 481"/>
        <s v="Venera 8"/>
        <s v="Meteor nâ€ Â­22"/>
        <s v="Cosmos 482"/>
        <s v="Cosmos 483"/>
        <s v="Molniya-1 nâ€ Â­26 &amp; SRET-1"/>
        <s v="Cosmos 484"/>
        <s v="Intercosmos-6"/>
        <s v="Cosmos 485"/>
        <s v="Prognoz nâ€ Â­1"/>
        <s v="Cosmos 486"/>
        <s v="Apollo 16"/>
        <s v="Cosmos 487"/>
        <s v="DS-P1-You #51"/>
        <s v="Cosmos 488"/>
        <s v="Cosmos 489"/>
        <s v="Cosmos 490"/>
        <s v="Molniya-2 nâ€ Â­27"/>
        <s v="OPS 6574"/>
        <s v="Cosmos 491"/>
        <s v="Cosmos 492"/>
        <s v="Intelsat 4 F5"/>
        <s v="Cosmos 493"/>
        <s v="Cosmos 494"/>
        <s v="Cosmos 495"/>
        <s v="Prognoz nâ€ Â­2"/>
        <s v="Cosmos 497"/>
        <s v="Meteor nâ€ Â­23"/>
        <s v="Cosmos 496"/>
        <s v="Cosmos 498"/>
        <s v="Cosmos 499"/>
        <s v="KH-9 &amp; SSF-B-23"/>
        <s v="Cosmos 500"/>
        <s v="Cosmos 501"/>
        <s v="Cosmos 502"/>
        <s v="Cosmos 503"/>
        <s v="Cosmos 504 to 511"/>
        <s v="DOS-2"/>
        <s v="Cosmos 513"/>
        <s v="Shiyan Peizhong"/>
        <s v="Cosmos 514"/>
        <s v="Cosmos 515"/>
        <s v="Denpa"/>
        <s v="OAO-3"/>
        <s v="Cosmos 516"/>
        <s v="Intercosmos-7"/>
        <s v="Cosmos 517"/>
        <s v="OPS 8888"/>
        <s v="Zenit-4M nâ€ Â­40"/>
        <s v="Cosmos 518"/>
        <s v="Cosmos 519"/>
        <s v="Cosmos 520"/>
        <s v="Cosmos 521"/>
        <s v="Molniya-2 nâ€ Â­28"/>
        <s v="P72-1"/>
        <s v="Cosmos 522"/>
        <s v="Cosmos 523"/>
        <s v="KH-9 &amp; SSF-C-3"/>
        <s v="Cosmos 524"/>
        <s v="Molniya-1 nâ€ Â­29"/>
        <s v="Cosmos 525"/>
        <s v="Cosmos 526"/>
        <s v="Meteor nâ€ Â­24"/>
        <s v="Cosmos 527"/>
        <s v="Cosmos 528 to 535"/>
        <s v="Cosmos 536"/>
        <s v="Explorer 48"/>
        <s v="7L (Soyuz 7K-LOK No.1)"/>
        <s v="Cosmos 537"/>
        <s v="Intercosmos-8"/>
        <s v="Molniya-1 nâ€ Â­30"/>
        <s v="Molniya-2 nâ€ Â­31"/>
        <s v="Cosmos 538"/>
        <s v="Apollo 17"/>
        <s v="AFP-827 (Canyon-5)"/>
        <s v="Cosmos 539"/>
        <s v="OPS 3978"/>
        <s v="Cosmos 540"/>
        <s v="Cosmos 541"/>
        <s v="Cosmos 542"/>
        <s v="Cosmos 543"/>
        <s v="Cosmos 544"/>
        <s v="Cosmos 545"/>
        <s v="Cosmos 546"/>
        <s v="Cosmos 547"/>
        <s v="Molniya-1 nâ€ Â­32"/>
        <s v="Cosmos 548"/>
        <s v="Prognoz nâ€ Â­3"/>
        <s v="Cosmos 549"/>
        <s v="Cosmos 550"/>
        <s v="Cosmos 551"/>
        <s v="AFP-720 (Rhyolite-2)"/>
        <s v="Meteor nâ€ Â­25"/>
        <s v="Cosmos 552"/>
        <s v="Saliout-2"/>
        <s v="Molniya-2 nâ€ Â­33"/>
        <s v="Pioneer 11"/>
        <s v="Cosmos 553"/>
        <s v="Cosmos 554"/>
        <s v="Intercosmos-9"/>
        <s v="Cosmos 556"/>
        <s v="Cosmos 555"/>
        <s v="Skylab 1"/>
        <s v="OPS 2093"/>
        <s v="Cosmos 558"/>
        <s v="Cosmos 559"/>
        <s v="Castor &amp; Pollux"/>
        <s v="Cosmos 560"/>
        <s v="BOR-3 Shuttle"/>
        <s v="Zaliv #17"/>
        <s v="Skylab 2"/>
        <s v="Cosmos 561"/>
        <s v="Meteor nâ€ Â­26"/>
        <s v="Cosmos 562"/>
        <s v="Cosmos 563"/>
        <s v="Cosmos 564 to 571"/>
        <s v="Cosmos 572"/>
        <s v="DSP-4"/>
        <s v="Cosmos 573"/>
        <s v="Cosmos 574"/>
        <s v="Cosmos 575"/>
        <s v="Tselina-OM #20"/>
        <s v="OPS 4018"/>
        <s v="Cosmos 576"/>
        <s v="Zenit-4M nâ€ Â­50"/>
        <s v="Molniya-2 nâ€ Â­34"/>
        <s v="Cosmos 577"/>
        <s v="Skylab 3"/>
        <s v="Cosmos 578"/>
        <s v="Cosmos 579"/>
        <s v="Jumpseat 3"/>
        <s v="Cosmos 580"/>
        <s v="Intelsat 4 F7"/>
        <s v="Cosmos 581"/>
        <s v="Cosmos 582"/>
        <s v="Molniya-1 nâ€ Â­35"/>
        <s v="Cosmos 583"/>
        <s v="Cosmos 584"/>
        <s v="Cosmos 585"/>
        <s v="Cosmos 586"/>
        <s v="JSSW-1"/>
        <s v="Cosmos 587"/>
        <s v="Soyuz 12"/>
        <s v="OPS 6275"/>
        <s v="Cosmos 588 to 595"/>
        <s v="Cosmos 596"/>
        <s v="Cosmos 597"/>
        <s v="Cosmos 598"/>
        <s v="Cosmos 599"/>
        <s v="Cosmos 600"/>
        <s v="Cosmos 601"/>
        <s v="Molniya-2 nâ€ Â­36"/>
        <s v="Cosmos 602"/>
        <s v="Cosmos 603"/>
        <s v="Cosmos 604"/>
        <s v="Intercosmos-10"/>
        <s v="Cosmos 605"/>
        <s v="Cosmos 606"/>
        <s v="Mariner 10"/>
        <s v="Cosmos 607"/>
        <s v="KH-9, SSF-B-24 &amp; SSF-C-4"/>
        <s v="Molniya-1 nâ€ Â­37"/>
        <s v="Skylab 4"/>
        <s v="Cosmos 608"/>
        <s v="Cosmos 609"/>
        <s v="Cosmos 610"/>
        <s v="Cosmos 611"/>
        <s v="Cosmos 612"/>
        <s v="Molniya-1 nâ€ Â­38"/>
        <s v="Cosmos 614"/>
        <s v="Cosmos 615"/>
        <s v="DSCS-II 3&amp;4"/>
        <s v="Cosmos 616"/>
        <s v="Soyuz 13"/>
        <s v="Cosmos 617 to 624"/>
        <s v="Cosmos 625"/>
        <s v="Molniya-2 nâ€ Â­39"/>
        <s v="Oreol-2"/>
        <s v="Cosmos 626"/>
        <s v="Cosmos 627"/>
        <s v="Cosmos 628"/>
        <s v="Cosmos 629"/>
        <s v="Cosmos 613"/>
        <s v="Cosmos 630"/>
        <s v="Tansei 2"/>
        <s v="Cosmos 631"/>
        <s v="Sphinx &amp; Viking-DS"/>
        <s v="Cosmos 632"/>
        <s v="OPS 6889"/>
        <s v="San Marco 4"/>
        <s v="Cosmos 633"/>
        <s v="Meteor nâ€ Â­27"/>
        <s v="Cosmos 634"/>
        <s v="Cosmos 635"/>
        <s v="Cosmos 636"/>
        <s v="Cosmos 641 to 648"/>
        <s v="Cosmos 637"/>
        <s v="Cosmos 638"/>
        <s v="Cosmos 639"/>
        <s v="KH-9, SSF-B-25, IRCB"/>
        <s v="Cosmos 640"/>
        <s v="Zenit-4MK nâ€ Â­23"/>
        <s v="Molniya-1 nâ€ Â­40"/>
        <s v="Meteor nâ€ Â­28"/>
        <s v="Molniya-2 nâ€ Â­41"/>
        <s v="Cosmos 649"/>
        <s v="Cosmos 650"/>
        <s v="Cosmos 651"/>
        <s v="Cosmos 652"/>
        <s v="Cosmos 653"/>
        <s v="Cosmos 654"/>
        <s v="Intercosmos-11"/>
        <s v="Cosmos 655"/>
        <s v="Yantar-2K nâ€ Â­01"/>
        <s v="Cosmos 656"/>
        <s v="Luna-22"/>
        <s v="Cosmos 657"/>
        <s v="ATS-6"/>
        <s v="Cosmos 658"/>
        <s v="OPS 1776"/>
        <s v="Cosmos 659"/>
        <s v="Cosmos 660"/>
        <s v="Cosmos 661"/>
        <s v="Cosmos 662"/>
        <s v="Cosmos 663"/>
        <s v="Cosmos 664"/>
        <s v="Cosmos 665"/>
        <s v="Soyuz 14"/>
        <s v="Meteor-Priroda nâ€ Â­1"/>
        <s v="DS-P1-You nâ€ Â­68"/>
        <s v="Cosmos 666"/>
        <s v="JSSW-2"/>
        <s v="P73-3"/>
        <s v="Molniya-2 nâ€ Â­42"/>
        <s v="Cosmos 667"/>
        <s v="Cosmos 668"/>
        <s v="Cosmos 669"/>
        <s v="Cosmos 670"/>
        <s v="Cosmos 671"/>
        <s v="Cosmos 672"/>
        <s v="OPS 3004"/>
        <s v="Cosmos 673"/>
        <s v="Soyuz 15"/>
        <s v="Cosmos 674"/>
        <s v="Cosmos 675"/>
        <s v="Zenit-2M nâ€ Â­51"/>
        <s v="Cosmos 676"/>
        <s v="Cosmos 677 to 684"/>
        <s v="Cosmos 685"/>
        <s v="Cosmos 686"/>
        <s v="Cosmos 687"/>
        <s v="Ariel 5"/>
        <s v="Cosmos 688"/>
        <s v="Cosmos 689"/>
        <s v="Cosmos 690"/>
        <s v="Molniya-1 nâ€ Â­44"/>
        <s v="Cosmos 691"/>
        <s v="Meteor nâ€ Â­29"/>
        <s v="KH-9, S3 &amp; SSF-B-26"/>
        <s v="Intercosmos-12"/>
        <s v="Cosmos 692"/>
        <s v="Cosmos 693"/>
        <s v="FSW-0 No.0"/>
        <s v="Cosmos 694"/>
        <s v="Cosmos 695"/>
        <s v="Molniya-3 nâ€ Â­45"/>
        <s v="Intelsat 4 F8"/>
        <s v="Cosmos 696"/>
        <s v="Soyuz 16"/>
        <s v="Helios-1"/>
        <s v="Cosmos 697"/>
        <s v="Meteor nâ€ Â­30"/>
        <s v="Cosmos 698"/>
        <s v="Molniya-2 nâ€ Â­46"/>
        <s v="Cosmos 699"/>
        <s v="Cosmos 700"/>
        <s v="Cosmos 701"/>
        <s v="Soyuz 17"/>
        <s v="Cosmos 702"/>
        <s v="Cosmos 703"/>
        <s v="Cosmos 704"/>
        <s v="Cosmos 705"/>
        <s v="Cosmos 706"/>
        <s v="Cosmos 707"/>
        <s v="Molniya-2 nâ€ Â­47"/>
        <s v="Starlette"/>
        <s v="Cosmos 708"/>
        <s v="Cosmos 709"/>
        <s v="Intelsat 4 F6"/>
        <s v="Taiyo"/>
        <s v="Cosmos 710"/>
        <s v="Cosmos 711 to 718"/>
        <s v="Jumpseat 4"/>
        <s v="Cosmos 719"/>
        <s v="Cosmos 720"/>
        <s v="Cosmos 721"/>
        <s v="Cosmos 722"/>
        <s v="Intercosmos-13"/>
        <s v="Meteor nâ€ Â­31"/>
        <s v="Cosmos 723"/>
        <s v="Soyuz 18a (7K-T nâ€ Â­39)"/>
        <s v="Cosmos 724"/>
        <s v="Cosmos 725"/>
        <s v="Cosmos 726"/>
        <s v="P72-2"/>
        <s v="Molniya-3 nâ€ Â­48"/>
        <s v="Cosmos 727"/>
        <s v="Cosmos 728"/>
        <s v="OPS 4883"/>
        <s v="Aryabhata"/>
        <s v="Cosmos 729"/>
        <s v="Cosmos 730"/>
        <s v="Molniya-1 nâ€ Â­49"/>
        <s v="Explorer 53"/>
        <s v="DSCS-II 5&amp;6"/>
        <s v="Cosmos 731"/>
        <s v="Intelsat 4 F1"/>
        <s v="Soyuz 18"/>
        <s v="Cosmos 1012"/>
        <s v="Cosmos 732 to 739"/>
        <s v="Cosmos 740"/>
        <s v="Cosmos 741"/>
        <s v="DS-U3 satellite"/>
        <s v="Cosmos 742"/>
        <s v="Molniya-1 nâ€ Â­50 &amp; SRET-2"/>
        <s v="KH-9 &amp; SSF-C-5"/>
        <s v="Cosmos 743"/>
        <s v="AFP-827 (Canyon-6)"/>
        <s v="Cosmos 744"/>
        <s v="Cosmos 745"/>
        <s v="Cosmos 746"/>
        <s v="Cosmos 747"/>
        <s v="Cosmos 748"/>
        <s v="Cosmos 749"/>
        <s v="Molniya-2 nâ€ Â­51"/>
        <s v="Meteor-2 nâ€ Â­1"/>
        <s v="Soyuz 19 (Apollo-Soyuz)"/>
        <s v="ASTP (Apollo???Soyuz Test Project)"/>
        <s v="Cosmos 750"/>
        <s v="Cosmos 751"/>
        <s v="Cosmos 752"/>
        <s v="JSSW-3"/>
        <s v="Cosmos 753"/>
        <s v="Cosmos 754"/>
        <s v="Cosmos 755"/>
        <s v="Viking 1"/>
        <s v="Cosmos 756"/>
        <s v="Cosmos 757"/>
        <s v="Molniya-1 nâ€ Â­52"/>
        <s v="Cosmos 758"/>
        <s v="Molniya-2 nâ€ Â­53"/>
        <s v="Kiku 1"/>
        <s v="Viking 2"/>
        <s v="Cosmos 759"/>
        <s v="Cosmos 760"/>
        <s v="Cosmos 761 to 768"/>
        <s v="Meteor nâ€ Â­32"/>
        <s v="Cosmos 769"/>
        <s v="Cosmos 770"/>
        <s v="Cosmos 771"/>
        <s v="Intelsat 4A F1"/>
        <s v="Aura"/>
        <s v="Cosmos 772"/>
        <s v="Cosmos 773"/>
        <s v="Cosmos 774"/>
        <s v="OPS 5499"/>
        <s v="Cosmos 776"/>
        <s v="Cosmos 777"/>
        <s v="Cosmos 779"/>
        <s v="Molniya-3 nâ€ Â­54"/>
        <s v="Cosmos 778"/>
        <s v="FSW-0 No.1"/>
        <s v="Soyuz 20"/>
        <s v="Cosmos 780"/>
        <s v="Cosmos 781"/>
        <s v="Cosmos 782"/>
        <s v="Cosmos 783"/>
        <s v="Cosmos 784"/>
        <s v="KH-9 &amp; S3"/>
        <s v="Intercosmos-14"/>
        <s v="Cosmos 785"/>
        <s v="DSP-5"/>
        <s v="JSSW-4"/>
        <s v="Cosmos 786"/>
        <s v="Molniya-2 nâ€ Â­55"/>
        <s v="DS-P1 satellite"/>
        <s v="Prognoz nâ€ Â­4"/>
        <s v="Meteor nâ€ Â­33"/>
        <s v="Molniya-3 nâ€ Â­56"/>
        <s v="Cosmos 787"/>
        <s v="Cosmos 788"/>
        <s v="Helios-2"/>
        <s v="Cosmos 789"/>
        <s v="Molniya-1 nâ€ Â­57"/>
        <s v="Cosmos 790"/>
        <s v="Cosmos 791 to 798"/>
        <s v="Cosmos 799"/>
        <s v="Intelsat 4A F2"/>
        <s v="Cosmos 800"/>
        <s v="Corsa A"/>
        <s v="Cosmos 801"/>
        <s v="Cosmos 802"/>
        <s v="Cosmos 803"/>
        <s v="Cosmos 804"/>
        <s v="Cosmos 805"/>
        <s v="Ume 1"/>
        <s v="Cosmos 806"/>
        <s v="Molniya-1 nâ€ Â­58"/>
        <s v="Cosmos 807"/>
        <s v="Cosmos 814"/>
        <s v="LES-8, LES-9, Solrad-11a, Solrad-11b"/>
        <s v="Cosmos 808"/>
        <s v="Cosmos 809"/>
        <s v="Molniya-1 nâ€ Â­59"/>
        <s v="OPS 7600"/>
        <s v="Cosmos 810"/>
        <s v="Cosmos 811"/>
        <s v="Cosmos 812"/>
        <s v="Meteor nâ€ Â­34"/>
        <s v="Cosmos 813"/>
        <s v="Cosmos 815"/>
        <s v="Cosmos 816"/>
        <s v="NOSS-1"/>
        <s v="Cosmos 817"/>
        <s v="Cosmos 822"/>
        <s v="Molniya-3 nâ€ Â­60"/>
        <s v="Comstar D1"/>
        <s v="Meteor nâ€ Â­35"/>
        <s v="Cosmos 818"/>
        <s v="Cosmos 819"/>
        <s v="Cosmos 820"/>
        <s v="Cosmos 821"/>
        <s v="Cosmos 823"/>
        <s v="Quasar 1"/>
        <s v="Cosmos 824"/>
        <s v="Cosmos 825 to 832"/>
        <s v="Cosmos 833"/>
        <s v="Intercosmos-15"/>
        <s v="Cosmos 834"/>
        <s v="DSP-6"/>
        <s v="Cosmos 835"/>
        <s v="Cosmos 836"/>
        <s v="Cosmos 837"/>
        <s v="Cosmos 838"/>
        <s v="Soyuz 21"/>
        <s v="KH-9, S3 &amp; SSF-D-1"/>
        <s v="Cosmos 839"/>
        <s v="Cosmos 840"/>
        <s v="Cosmos 841"/>
        <s v="Cosmos 842"/>
        <s v="Cosmos 843"/>
        <s v="Cosmos 844"/>
        <s v="Comstar D2"/>
        <s v="Molniya-1 nâ€ Â­62"/>
        <s v="Cosmos 845"/>
        <s v="Intercosmos-16"/>
        <s v="Cosmos 846"/>
        <s v="Cosmos 847"/>
        <s v="Quasar 2"/>
        <s v="Cosmos 848"/>
        <s v="Cosmos 849"/>
        <s v="Cosmos 850"/>
        <s v="Cosmos 851"/>
        <s v="Cosmos 852"/>
        <s v="JSSW-5"/>
        <s v="Cosmos 853"/>
        <s v="Cosmos 854"/>
        <s v="Soyuz 22"/>
        <s v="OPS 8533"/>
        <s v="Cosmos 855"/>
        <s v="Cosmos 856"/>
        <s v="Cosmos 857"/>
        <s v="Cosmos 858"/>
        <s v="Zenit-4MKT nâ€ Â­370"/>
        <s v="Cosmos 859"/>
        <s v="Soyuz 23"/>
        <s v="Meteor nâ€ Â­36"/>
        <s v="Cosmos 860"/>
        <s v="Cosmos 861"/>
        <s v="Cosmos 862"/>
        <s v="Cosmos 863"/>
        <s v="Cosmos 864"/>
        <s v="Cosmos 865"/>
        <s v="JSSW-6"/>
        <s v="Cosmos 866"/>
        <s v="Cosmos 867"/>
        <s v="Prognoz nâ€ Â­5"/>
        <s v="Cosmos 868"/>
        <s v="Cosmos 869"/>
        <s v="Cosmos 870"/>
        <s v="Molniya-2 nâ€ Â­64"/>
        <s v="FSW-0 No.2"/>
        <s v="Cosmos 879"/>
        <s v="Cosmos 880"/>
        <s v="Cosmos 883"/>
        <s v="Cosmos 871 to 878"/>
        <s v="Cosmos 884"/>
        <s v="Cosmos 885"/>
        <s v="KH-11"/>
        <s v="Cosmos 886"/>
        <s v="Molniya-3 nâ€ Â­65"/>
        <s v="Cosmos 887"/>
        <s v="Cosmos 888"/>
        <s v="Meteor-2 nâ€ Â­2"/>
        <s v="Cosmos 889"/>
        <s v="Cosmos 890"/>
        <s v="Cosmos 891"/>
        <s v="DSP-7"/>
        <s v="Soyuz 24"/>
        <s v="Cosmos 892"/>
        <s v="Molniya-2 nâ€ Â­66"/>
        <s v="Cosmos 893"/>
        <s v="Tansei 3"/>
        <s v="Cosmos 894"/>
        <s v="Zenit-4MK nâ€ Â­381"/>
        <s v="Kiku 2"/>
        <s v="Cosmos 895"/>
        <s v="Cosmos 896"/>
        <s v="Cosmos 897"/>
        <s v="OPS 4915"/>
        <s v="Cosmos 898"/>
        <s v="Molniya-1 nâ€ Â­67"/>
        <s v="Cosmos 899"/>
        <s v="Cosmos 900"/>
        <s v="Meteor nâ€ Â­37"/>
        <s v="Cosmos 901"/>
        <s v="Cosmos 902"/>
        <s v="Cosmos 903"/>
        <s v="Cosmos 904"/>
        <s v="Cosmos 905"/>
        <s v="Cosmos 906"/>
        <s v="Molniya-3 nâ€ Â­68"/>
        <s v="Cosmos 907"/>
        <s v="DSCS-II 7&amp;8"/>
        <s v="Cosmos 908"/>
        <s v="Cosmos 909"/>
        <s v="Cosmos 910"/>
        <s v="AFP-827 (Canyon-7)"/>
        <s v="Cosmos 911"/>
        <s v="Cosmos 912"/>
        <s v="Intelsat 4A F4"/>
        <s v="Cosmos 913"/>
        <s v="Cosmos 914"/>
        <s v="Cosmos 915"/>
        <s v="Cosmos 916"/>
        <s v="Cosmos 917"/>
        <s v="Signe 3"/>
        <s v="Cosmos 918"/>
        <s v="Cosmos 919"/>
        <s v="Cosmos 920"/>
        <s v="NTS-2"/>
        <s v="Molniya-1 nâ€ Â­69"/>
        <s v="Cosmos 921"/>
        <s v="Meteor-Priroda nâ€ Â­2"/>
        <s v="Cosmos 922"/>
        <s v="Cosmos 923"/>
        <s v="Cosmos 924"/>
        <s v="Cosmos 925"/>
        <s v="Cosmos 926"/>
        <s v="Cosmos 927"/>
        <s v="Cosmos 928"/>
        <s v="Cosmos 930"/>
        <s v="Cosmos 931"/>
        <s v="Cosmos 932"/>
        <s v="Cosmos 933"/>
        <s v="Cosmos 934"/>
        <s v="Cosmos 935"/>
        <s v="Cosmos 936"/>
        <s v="Zenit-4MKM nâ€ Â­399"/>
        <s v="HEAO-1"/>
        <s v="Voyager 2"/>
        <s v="Cosmos 937"/>
        <s v="Cosmos 938"/>
        <s v="Cosmos 939 to 946"/>
        <s v="Cosmos 947"/>
        <s v="Molniya-1 nâ€ Â­70"/>
        <s v="Cosmos 948"/>
        <s v="Voyager 1"/>
        <s v="Cosmos 949"/>
        <s v="Cosmos 950"/>
        <s v="Cosmos 951"/>
        <s v="DDDS 1"/>
        <s v="Cosmos 952"/>
        <s v="Cosmos 953"/>
        <s v="Cosmos 954"/>
        <s v="Cosmos 955"/>
        <s v="Prognoz nâ€ Â­6"/>
        <s v="OPS 7471"/>
        <s v="Cosmos 956"/>
        <s v="Intercosmos-17"/>
        <s v="Intelsat 4A F5"/>
        <s v="Cosmos 957"/>
        <s v="Soyuz 25"/>
        <s v="Cosmos 958"/>
        <s v="Cosmos 959"/>
        <s v="Cosmos 960"/>
        <s v="Cosmos 961"/>
        <s v="Molniya-3 nâ€ Â­71"/>
        <s v="Cosmos 962"/>
        <s v="Cosmos 963"/>
        <s v="Tsikada nâ€ Â­3"/>
        <s v="Cosmos 964"/>
        <s v="Cosmos 965"/>
        <s v="NOSS-2"/>
        <s v="Soyuz 26"/>
        <s v="OPS-4258 (Aquacade-3)"/>
        <s v="Cosmos 966"/>
        <s v="Cosmos 967"/>
        <s v="Meteor-2 nâ€ Â­3"/>
        <s v="Cosmos 968"/>
        <s v="Cosmos 969"/>
        <s v="Cosmos 970"/>
        <s v="Cosmos 971"/>
        <s v="Cosmos 972"/>
        <s v="Cosmos 973"/>
        <s v="Cosmos 974"/>
        <s v="Intelsat 4A F3"/>
        <s v="Cosmos 975"/>
        <s v="Cosmos 976 to 983"/>
        <s v="Cosmos 984"/>
        <s v="Cosmos 985"/>
        <s v="Molniya-3 nâ€ Â­72"/>
        <s v="Cosmos 986"/>
        <s v="FSW-0 No.3"/>
        <s v="Cosmos 987"/>
        <s v="Kyokko"/>
        <s v="Cosmos 988"/>
        <s v="FLTSATCOM-1"/>
        <s v="Cosmos 989"/>
        <s v="Ume 2"/>
        <s v="Cosmos 990"/>
        <s v="GPS-1"/>
        <s v="Jumpseat 5"/>
        <s v="Cosmos 991"/>
        <s v="Molniya-1 nâ€ Â­73"/>
        <s v="Cosmos 992"/>
        <s v="Cosmos 993"/>
        <s v="Cosmos 994"/>
        <s v="KH-9 &amp; SSF-D-2"/>
        <s v="Cosmos 995"/>
        <s v="DSCS-II 9&amp;10"/>
        <s v="Cosmos 996"/>
        <s v="Cosmos 999"/>
        <s v="Cosmos 1000"/>
        <s v="Intelsat 4A F6"/>
        <s v="Cosmos 1002"/>
        <s v="OPS-8790 (Aquacade-4)"/>
        <s v="DDDS 2"/>
        <s v="Cosmos 1003"/>
        <s v="Cosmos 1004"/>
        <s v="Cosmos 1005"/>
        <s v="Cosmos 1006"/>
        <s v="GPS-2"/>
        <s v="Cosmos 1007"/>
        <s v="Cosmos 1008"/>
        <s v="Cosmos 1009"/>
        <s v="Pioneer Venus Orbiter"/>
        <s v="Cosmos 1010"/>
        <s v="Cosmos 1011"/>
        <s v="Molniya-1 nâ€ Â­74"/>
        <s v="Cosmos 1013 to 1020"/>
        <s v="Cosmos 1021"/>
        <s v="OPS-9454 (vortex)"/>
        <s v="Cosmos 1022"/>
        <s v="Cosmos 1023"/>
        <s v="Seasat"/>
        <s v="Cosmos 1024"/>
        <s v="Cosmos 1025"/>
        <s v="Comstar D3"/>
        <s v="Molniya-1 nâ€ Â­75"/>
        <s v="Cosmos 1027"/>
        <s v="Cosmos 1028"/>
        <s v="Quasar 3"/>
        <s v="Pioneer Venus Multiprobe"/>
        <s v="Molniya-1 nâ€ Â­76"/>
        <s v="Cosmos 1029"/>
        <s v="Cosmos 1030"/>
        <s v="Cosmos 1031"/>
        <s v="Jikiken"/>
        <s v="Cosmos 1032"/>
        <s v="Cosmos 1033"/>
        <s v="Cosmos 1034 to 1041"/>
        <s v="Cosmos 1042"/>
        <s v="GPS-3"/>
        <s v="Cosmos 1043"/>
        <s v="Molniya-3 nâ€ Â­77"/>
        <s v="Tiros-N"/>
        <s v="Cosmos 1044"/>
        <s v="Intercosmos-18 &amp; Magion 1"/>
        <s v="Cosmos 1045 &amp; Radio 1 and 2"/>
        <s v="Prognoz nâ€ Â­7"/>
        <s v="Cosmos 1046"/>
        <s v="HEAO-2"/>
        <s v="Cosmos 1047"/>
        <s v="Cosmos 1048"/>
        <s v="Cosmos 1049"/>
        <s v="Cosmos 1050"/>
        <s v="Cosmos 1051 to 1058"/>
        <s v="Cosmos 1059"/>
        <s v="Cosmos 1060"/>
        <s v="GPS-4"/>
        <s v="DSCS-II 11&amp;12"/>
        <s v="Cosmos 1061"/>
        <s v="Cosmos 1062"/>
        <s v="Cosmos 1063"/>
        <s v="Cosmos 1064"/>
        <s v="Cosmos 1065"/>
        <s v="Cosmos 1066"/>
        <s v="Cosmos 1067"/>
        <s v="Cosmos 1068"/>
        <s v="Cosmos 1069"/>
        <s v="Cosmos 1072"/>
        <s v="Molniya-3 nâ€ Â­78"/>
        <s v="Meteor-Priroda nâ€ Â­3"/>
        <s v="Ayame 1"/>
        <s v="Cosmos 1075"/>
        <s v="Cosmos 1076"/>
        <s v="Cosmos 1077"/>
        <s v="Solwind"/>
        <s v="Intercosmos-19"/>
        <s v="Meteor-2 nâ€ Â­5"/>
        <s v="Cosmos 1081 to 1088"/>
        <s v="KH-9 &amp; SSF-D-3"/>
        <s v="Cosmos 1089"/>
        <s v="Cosmos 1091"/>
        <s v="Cosmos 1092"/>
        <s v="Molniya-1 nâ€ Â­79"/>
        <s v="Cosmos 1093"/>
        <s v="Cosmos 1094"/>
        <s v="Cosmos 1096"/>
        <s v="FLTSATCOM-2"/>
        <s v="OPS 7164"/>
        <s v="Cosmos 1104"/>
        <s v="Molniya-3 nâ€ Â­80"/>
        <s v="Bhaskara-1"/>
        <s v="DSP-8"/>
        <s v="NOAA-A"/>
        <s v="Cosmos 1109"/>
        <s v="Cosmos 1110"/>
        <s v="Cosmos 1112"/>
        <s v="Cosmos 1114"/>
        <s v="Cosmos 1116"/>
        <s v="Shijian 2A"/>
        <s v="Molniya-1 nâ€ Â­81"/>
        <s v="Rohini Technology Payload"/>
        <s v="Cosmos 1124"/>
        <s v="Cosmos 1125"/>
        <s v="HEAO-3"/>
        <s v="Cosmos 1130 to 1137"/>
        <s v="OPS-1948 (Vortex)"/>
        <s v="Cosmos 1140"/>
        <s v="Cosmos 1141"/>
        <s v="Molniya-1 nâ€ Â­82"/>
        <s v="Cosmos 1143"/>
        <s v="Meteor-2 nâ€ Â­6"/>
        <s v="Intercosmos 20"/>
        <s v="DSCS-II 13&amp;14"/>
        <s v="Cosmos 1145"/>
        <s v="Cosmos 1146"/>
        <s v="CAT-1"/>
        <s v="Molniya-1 nâ€ Â­83"/>
        <s v="Cosmos 1150"/>
        <s v="FLTSATCOM-3"/>
        <s v="Cosmos 1151"/>
        <s v="Cosmos 1153"/>
        <s v="Cosmos 1154"/>
        <s v="GPS-5"/>
        <s v="Cosmos 1156 to 1163"/>
        <s v="Cosmos 1164"/>
        <s v="Tansei 4"/>
        <s v="Ayame 2"/>
        <s v="NOSS-3"/>
        <s v="Cosmos 1167"/>
        <s v="Cosmos 1168"/>
        <s v="Cosmos 1169"/>
        <s v="Cosmos 1171"/>
        <s v="Cosmos 1172"/>
        <s v="Cosmos 1174"/>
        <s v="Cosmos 1175"/>
        <s v="GPS-6"/>
        <s v="Cosmos 1176"/>
        <s v="Cosmos 1179"/>
        <s v="Cosmos 1181"/>
        <s v="CAT-2 &amp; Others"/>
        <s v="NOAA-B"/>
        <s v="Cosmos 1184"/>
        <s v="Cosmos 1186"/>
        <s v="Cosmos 1188"/>
        <s v="Meteor-Priroda nâ€ Â­4"/>
        <s v="KH-9)"/>
        <s v="Molniya-1 nâ€ Â­85"/>
        <s v="Cosmos 1190"/>
        <s v="Cosmos 1191"/>
        <s v="Cosmos 1192 to 1199"/>
        <s v="Rohini RS-1"/>
        <s v="Molniya-3 nâ€ Â­86"/>
        <s v="Cosmos 1204"/>
        <s v="Cosmos 1206"/>
        <s v="Meteor-2 nâ€ Â­7"/>
        <s v="Cosmos 1215"/>
        <s v="Cosmos 1217"/>
        <s v="FLTSATCOM-4"/>
        <s v="Cosmos 1220"/>
        <s v="Molniya-1 nâ€ Â­87"/>
        <s v="Cosmos 1222"/>
        <s v="Cosmos 1223"/>
        <s v="Cosmos 1225"/>
        <s v="BOR-4 Shuttle"/>
        <s v="Intelsat V -502"/>
        <s v="NOSS-4"/>
        <s v="Cosmos 1226"/>
        <s v="Quasar 4"/>
        <s v="Cosmos 1228 to 1235"/>
        <s v="Prognoz nâ€ Â­8"/>
        <s v="Molniya-3 nâ€ Â­88"/>
        <s v="Cosmos 1238"/>
        <s v="Cosmos 1241"/>
        <s v="Cosmos 1242"/>
        <s v="Molniya-1 nâ€ Â­89"/>
        <s v="Cosmos 1243"/>
        <s v="Intercosmos 21"/>
        <s v="Kiku 3"/>
        <s v="Cosmos 1244"/>
        <s v="Cosmos 1247"/>
        <s v="Hinotori"/>
        <s v="Comstar D4"/>
        <s v="OPS 1166"/>
        <s v="Cosmos 1249"/>
        <s v="Cosmos 1250 to 1257"/>
        <s v="Cosmos 1258"/>
        <s v="DSP-9"/>
        <s v="Cosmos 1260"/>
        <s v="Cosmos 1266"/>
        <s v="Molniya-3 nâ€ Â­90"/>
        <s v="Cosmos 1261"/>
        <s v="Cosmos 1263"/>
        <s v="STS-1"/>
        <s v="Jumpseat 6"/>
        <s v="Cosmos 1269"/>
        <s v="Meteor-2 nâ€ Â­8"/>
        <s v="Cosmos 1271"/>
        <s v="Intelsat V -501"/>
        <s v="Rohini RS-D1"/>
        <s v="Cosmos 1275"/>
        <s v="Molniya-3 nâ€ Â­91"/>
        <s v="CAT-3 &amp; Others"/>
        <s v="Cosmos 1278"/>
        <s v="NOAA-C"/>
        <s v="Molniya-1 nâ€ Â­92"/>
        <s v="Meteor-Priroda nâ€ Â­5 &amp; Iskra 1"/>
        <s v="Cosmos 1285"/>
        <s v="Cosmos 1286"/>
        <s v="FLTSATCOM-5"/>
        <s v="Cosmos 1287 to 1294"/>
        <s v="Intercosmos 22"/>
        <s v="Himawari 2"/>
        <s v="Cosmos 1295"/>
        <s v="Cosmos 1299"/>
        <s v="Cosmos 1300"/>
        <s v="Cosmos 1302"/>
        <s v="Cosmos 1305"/>
        <s v="Cosmos 1306"/>
        <s v="Cosmos 1308"/>
        <s v="Shijian 2"/>
        <s v="Aureole 3"/>
        <s v="Cosmos 1310"/>
        <s v="Cosmos 1311"/>
        <s v="Cosmos 1312"/>
        <s v="Cosmos 1315"/>
        <s v="Molniya-3 nâ€ Â­94"/>
        <s v="OPS-4029 (Vortex)"/>
        <s v="Cosmos 1317"/>
        <s v="STS-2"/>
        <s v="Molniya-1 nâ€ Â­95"/>
        <s v="Bhaskara-2"/>
        <s v="Cosmos 1320 to 1327"/>
        <s v="Cosmos 1328"/>
        <s v="Cosmos 1304"/>
        <s v="Intelsat V -503"/>
        <s v="Radio-Sputnik 3 to 8"/>
        <s v="GPS-7"/>
        <s v="MARCES-1 &amp; CAT-4"/>
        <s v="Molniya-1 nâ€ Â­96"/>
        <s v="Cosmos 1331"/>
        <s v="Cosmos 1333"/>
        <s v="OPS 2849"/>
        <s v="Cosmos 1335"/>
        <s v="Cosmos 1337"/>
        <s v="Cosmos 1339"/>
        <s v="Cosmos 1340"/>
        <s v="Molniya-1 nâ€ Â­97"/>
        <s v="Cosmos 1341"/>
        <s v="Ta??foun nâ€ Â­27"/>
        <s v="Intelsat V -504"/>
        <s v="DSP-10"/>
        <s v="STS-3"/>
        <s v="Molniya-3 nâ€ Â­98"/>
        <s v="Cosmos 1344"/>
        <s v="Cosmos 1345"/>
        <s v="Cosmos 1346"/>
        <s v="Cosmos 1348"/>
        <s v="Cosmos 1349"/>
        <s v="Cosmos 1351"/>
        <s v="Cosmos 1354"/>
        <s v="Cosmos 1355"/>
        <s v="Cosmos 1356"/>
        <s v="Cosmos 1357 to 1364"/>
        <s v="KH-9 &amp; SSF-D-4"/>
        <s v="Cosmos 1365"/>
        <s v="Cosmos 1367"/>
        <s v="Molniya-1 nâ€ Â­99"/>
        <s v="Cosmos 1371"/>
        <s v="Cosmos 1372"/>
        <s v="Cosmos 1374 (BOR-4 Space Shuttle)"/>
        <s v="Cosmos 1375"/>
        <s v="Cosmos 1378"/>
        <s v="Cosmos 1379"/>
        <s v="Cosmos 1380"/>
        <s v="Cosmos 1382"/>
        <s v="STS-4"/>
        <s v="Cosmos 1383"/>
        <s v="Cosmos 1386"/>
        <s v="Cosmos 1388 to 1395"/>
        <s v="Molniya-1 nâ€ Â­100"/>
        <s v="Cosmos 1397"/>
        <s v="Cosmos 1412"/>
        <s v="Cosmos 1400"/>
        <s v="Molniya-3 nâ€ Â­101"/>
        <s v="Cosmos 1402"/>
        <s v="Kiku 4"/>
        <s v="Cosmos 1405"/>
        <s v="MARCES-B &amp; Sirio-2"/>
        <s v="FSW-0 No.4"/>
        <s v="Cosmos 1408"/>
        <s v="Cosmos 1409"/>
        <s v="Cosmos 1410"/>
        <s v="Intelsat V -505"/>
        <s v="Cosmos 1417"/>
        <s v="Cosmos 1418"/>
        <s v="DSCS-II-15 + DSCS-III-A1"/>
        <s v="Cosmos 1420"/>
        <s v="STS-5"/>
        <s v="Strela-1M satellites"/>
        <s v="Cosmos 1423"/>
        <s v="Meteor-2 nâ€ Â­10"/>
        <s v="DMSP 5D-2/F6"/>
        <s v="Cosmos 1427"/>
        <s v="Cosmos 1428"/>
        <s v="Cosmos 1429 to 1436"/>
        <s v="Cosmos 1437"/>
        <s v="Ta??foun nâ€ Â­32"/>
        <s v="Sakura 2a"/>
        <s v="NOSS-5"/>
        <s v="Cosmos 1441"/>
        <s v="Tenma"/>
        <s v="Molniya-3 nâ€ Â­103"/>
        <s v="Cosmos 1445 (BOR-4 Space Shuttle)"/>
        <s v="Molniya-1 nâ€ Â­104"/>
        <s v="Cosmos 1447"/>
        <s v="NOAA-E"/>
        <s v="Cosmos 1448"/>
        <s v="Molniya-1 nâ€ Â­105"/>
        <s v="STS-6"/>
        <s v="Cosmos 1450"/>
        <s v="Cosmos 1452"/>
        <s v="Rohini RS-D2"/>
        <s v="OPS 2925"/>
        <s v="Cosmos 1453"/>
        <s v="Cosmos 1455"/>
        <s v="Cosmos 1456"/>
        <s v="BOR-5 Shuttle"/>
        <s v="Cosmos 1459"/>
        <s v="Cosmos 1461"/>
        <s v="Cosmos 1463"/>
        <s v="Intelsat V -506"/>
        <s v="Cosmos 1464"/>
        <s v="Cosmos 1465"/>
        <s v="NOSS-6"/>
        <s v="ECS 1 &amp; Oscar-10"/>
        <s v="STS-7"/>
        <s v="OPS-0721 (KH-9)"/>
        <s v="Cosmos 1470"/>
        <s v="Prognoz nâ€ Â­9"/>
        <s v="Cosmos 1473 to 1480"/>
        <s v="Cosmos 1481"/>
        <s v="GPS-8"/>
        <s v="Molniya-1 nâ€ Â­106"/>
        <s v="Cosmos 1484"/>
        <s v="Jumpseat 7"/>
        <s v="Cosmos 1486"/>
        <s v="Sakura 2b"/>
        <s v="FSW-0 No.5"/>
        <s v="Molniya-3 nâ€ Â­107"/>
        <s v="Cosmos 1494"/>
        <s v="STS-8"/>
        <s v="Cosmos 1500"/>
        <s v="Cosmos 1501"/>
        <s v="Cosmos 1502"/>
        <s v="Cosmos 1503"/>
        <s v="Intelsat 507"/>
        <s v="Cosmos 1506"/>
        <s v="Meteor-2 nâ€ Â­11"/>
        <s v="Cosmos 1507"/>
        <s v="Cosmos 1508"/>
        <s v="DMSP 5D-2/F7"/>
        <s v="Molniya-1 nâ€ Â­108"/>
        <s v="Cosmos 1510"/>
        <s v="STS-9"/>
        <s v="Cosmos 1513"/>
        <s v="Cosmos 1515"/>
        <s v="Molniya-3 nâ€ Â­109"/>
        <s v="Cosmos 1517 (BOR-4 Space Shuttle)"/>
        <s v="Cosmos 1518"/>
        <s v="Cosmos 1522 to 1529"/>
        <s v="Cosmos 1531"/>
        <s v="Yuri 2a"/>
        <s v="Cosmos 1534"/>
        <s v="STTW 1 (Dong Fang Hong 2)"/>
        <s v="OPS-0441 (Vortex)"/>
        <s v="Cosmos 1535"/>
        <s v="STS-41-B"/>
        <s v="NOSS-7"/>
        <s v="Cosmos 1536"/>
        <s v="Ohzora"/>
        <s v="Cosmos 1538"/>
        <s v="Intelsat 508"/>
        <s v="Cosmos 1541"/>
        <s v="Cosmos 1544"/>
        <s v="Molniya-1 nâ€ Â­110"/>
        <s v="Cosmos 1547"/>
        <s v="STS-41-C"/>
        <s v="STTW 2 (Dong Fang Hong 2)"/>
        <s v="DSP-11"/>
        <s v="OPS 8424"/>
        <s v="Cosmos 1550"/>
        <s v="Cosmos 1553"/>
        <s v="Spacenet F1"/>
        <s v="Cosmos 1559 to 1566"/>
        <s v="Cosmos 1567"/>
        <s v="Cosmos 1569"/>
        <s v="Cosmos 1570"/>
        <s v="Intelsat V -509"/>
        <s v="GPS-9"/>
        <s v="Cosmos 1574"/>
        <s v="USA-2 (KH-9)"/>
        <s v="Cosmos 1577"/>
        <s v="Cosmos 1578"/>
        <s v="Cosmos 1581"/>
        <s v="Cosmos 1586"/>
        <s v="Himawari 3"/>
        <s v="Eutelsat-1 F2, Telecom 1A"/>
        <s v="Cosmos 1588"/>
        <s v="Cosmos 1589"/>
        <s v="Molniya-1 nâ€ Â­111"/>
        <s v="Molniya-1 nâ€ Â­112"/>
        <s v="Quasar 5"/>
        <s v="Cosmos 1579"/>
        <s v="STS-41-D"/>
        <s v="Cosmos 1596"/>
        <s v="GPS-10"/>
        <s v="FSW-0 No.6"/>
        <s v="Cosmos 1598"/>
        <s v="Cosmos 1601"/>
        <s v="Cosmos 1602"/>
        <s v="Cosmos 1604"/>
        <s v="STS-41-G"/>
        <s v="Cosmos 1605"/>
        <s v="Cosmos 1606"/>
        <s v="Cosmos 1607"/>
        <s v="STS-51-A"/>
        <s v="Spacenet 2, MARECS-2"/>
        <s v="Cosmos 1610"/>
        <s v="Meteor-3 nâ€ Â­1a"/>
        <s v="USA-6 (KH-11)"/>
        <s v="NOAA-F"/>
        <s v="Molniya-1 nâ€ Â­113"/>
        <s v="Cosmos 1614 (BOR-4 Space Shuttle)"/>
        <s v="Cosmos 1615"/>
        <s v="DSP-12"/>
        <s v="Cosmos 1617 to 1622"/>
        <s v="Cosmos 1624"/>
        <s v="Molniya-3 nâ€ Â­114"/>
        <s v="Cosmos 1625"/>
        <s v="Cosmos 1626"/>
        <s v="STS-51-C"/>
        <s v="Cosmos 1627"/>
        <s v="Meteor-2 nâ€ Â­12"/>
        <s v="Sakigake"/>
        <s v="Arabsat-1A, Brasilsat-A1"/>
        <s v="Quasar 6"/>
        <s v="Cosmos 1631"/>
        <s v="Cosmos 1633"/>
        <s v="Geosat"/>
        <s v="Cosmos 1634"/>
        <s v="Cosmos 1635 to 1642"/>
        <s v="Intelsat V -510"/>
        <s v="STS-51-D"/>
        <s v="EPN 03.0694 nâ€ Â­1"/>
        <s v="Cosmos 1646"/>
        <s v="Prognoz nâ€ Â­10"/>
        <s v="STS-51-B"/>
        <s v="GStar-1, Telecom 1B"/>
        <s v="Molniya-3 nâ€ Â­115"/>
        <s v="Cosmos 1655"/>
        <s v="Cosmos 1658"/>
        <s v="Cosmos 1675"/>
        <s v="Cosmos 1660"/>
        <s v="STS-51-G"/>
        <s v="Cosmos 1661"/>
        <s v="Cosmos 1662"/>
        <s v="EPN 03.0694 nâ€ Â­2"/>
        <s v="Intelsat V -511"/>
        <s v="Giotto"/>
        <s v="Cosmos 1666"/>
        <s v="Molniya-3 nâ€ Â­116"/>
        <s v="STS-51-F"/>
        <s v="Cosmos 1670"/>
        <s v="Cosmos 1674"/>
        <s v="Suisei"/>
        <s v="Molniya-1 nâ€ Â­117"/>
        <s v="Cosmos 1677"/>
        <s v="STS-51-I"/>
        <s v="Cosmos 1680"/>
        <s v="ECS 3, Spacenet 3"/>
        <s v="Cosmos 1682"/>
        <s v="Cosmos 1684"/>
        <s v="Intelsat V -512"/>
        <s v="Cosmos 1687"/>
        <s v="Cosmos 1688"/>
        <s v="Cosmos 1689"/>
        <s v="Molniya-3 nâ€ Â­118"/>
        <s v="STS-51-J"/>
        <s v="GPS-11"/>
        <s v="Cosmos 1690 to 1695"/>
        <s v="FSW-0 No.7"/>
        <s v="Cosmos 1697"/>
        <s v="Cosmos 1698"/>
        <s v="Molniya-1 nâ€ Â­119"/>
        <s v="Parouss nâ€ Â­50"/>
        <s v="Meteor-3 nâ€ Â­1"/>
        <s v="Molniya-1 nâ€ Â­120"/>
        <s v="STS-61-A"/>
        <s v="Cosmos 1701"/>
        <s v="Cosmos 1703"/>
        <s v="STS-61-B"/>
        <s v="Cosmos 1704"/>
        <s v="Cosmos 1707"/>
        <s v="Cosmos 1709"/>
        <s v="Molniya-3 nâ€ Â­121"/>
        <s v="Meteor-2 nâ€ Â­13"/>
        <s v="Cosmos 1714"/>
        <s v="Cosmos 1716 to 1723"/>
        <s v="STS-61-C"/>
        <s v="Cosmos 1725"/>
        <s v="Cosmos 1726"/>
        <s v="Cosmos 1727"/>
        <s v="STS-51-L"/>
        <s v="DFH-2A-T1"/>
        <s v="Cosmos 1729"/>
        <s v="NOSS-8"/>
        <s v="Cosmos 1732"/>
        <s v="Yuri 2b"/>
        <s v="Cosmos 1733"/>
        <s v="SPOT-1 &amp; Viking"/>
        <s v="Cosmos 1735"/>
        <s v="Cosmos 1736"/>
        <s v="Cosmos 1737"/>
        <s v="GStar-2, Brasilsat-A2"/>
        <s v="Cosmos 1741"/>
        <s v="Molniya-3 nâ€ Â­122"/>
        <s v="Cosmos 1743"/>
        <s v="Cosmos 1745"/>
        <s v="Meteor-2 nâ€ Â­14"/>
        <s v="Intelsat-5A 14"/>
        <s v="Cosmos 1748 to 1755"/>
        <s v="Cosmos 1758"/>
        <s v="Cosmos 1759"/>
        <s v="Molniya-3 nâ€ Â­123"/>
        <s v="Cosmos 1761"/>
        <s v="Cosmos 1763"/>
        <s v="Cosmos 1766"/>
        <s v="Cosmos 1767"/>
        <s v="Molniya-1 nâ€ Â­124"/>
        <s v="Cosmos 1769"/>
        <s v="Fuji 1a, Jindai &amp; Ajisai"/>
        <s v="Cosmos 1771"/>
        <s v="Cosmos 1774"/>
        <s v="Cosmos 1776"/>
        <s v="Molniya-1 nâ€ Â­125"/>
        <s v="Cosmos 1777"/>
        <s v="NOAA-G"/>
        <s v="Cosmos 1782"/>
        <s v="Cosmos 1783"/>
        <s v="FSW-0 No.8"/>
        <s v="Cosmos 1786 to 1791"/>
        <s v="Cosmos 1785"/>
        <s v="Molniya-3 nâ€ Â­126"/>
        <s v="Cosmos 1786 &amp; EPN nâ€ Â­3"/>
        <s v="Cosmos 1788"/>
        <s v="Cosmos 1791"/>
        <s v="Molniya-1 nâ€ Â­127"/>
        <s v="Cosmos 1793"/>
        <s v="Cosmos 1794 to 1801"/>
        <s v="Cosmos 1802"/>
        <s v="Cosmos 1803"/>
        <s v="FLTSATCOM-7"/>
        <s v="Cosmos 1805"/>
        <s v="Cosmos 1806"/>
        <s v="Cosmos 1808"/>
        <s v="Cosmos 1809"/>
        <s v="Molniya-1 nâ€ Â­128"/>
        <s v="Meteor-2 nâ€ Â­15"/>
        <s v="Cosmos 1812"/>
        <s v="Cosmos 1814"/>
        <s v="Cosmos 1815"/>
        <s v="Molniya-3 nâ€ Â­129"/>
        <s v="Cosmos 1816"/>
        <s v="Cosmos 1818"/>
        <s v="Ginga"/>
        <s v="Quasar 7"/>
        <s v="Cosmos 1820"/>
        <s v="Cosmos 1821"/>
        <s v="Momo 1a"/>
        <s v="Cosmos 1823"/>
        <s v="Cosmos 1825"/>
        <s v="Cosmos 1827 to 1832"/>
        <s v="Cosmos 1833"/>
        <s v="SROSS-A"/>
        <s v="FLTSATCOM-6"/>
        <s v="Cosmos 1834"/>
        <s v="Cosmos 1842"/>
        <s v="Cosmos 1844"/>
        <s v="NOSS-9"/>
        <s v="Polyus Space Station"/>
        <s v="Cosmos 1849"/>
        <s v="Cosmos 1850"/>
        <s v="Cosmos 1851"/>
        <s v="Cosmos 1852 to 1859"/>
        <s v="Cosmos 1860"/>
        <s v="DMSP 5D-2/F8"/>
        <s v="Cosmos 1861"/>
        <s v="Cosmos 1862"/>
        <s v="Cosmos 1864"/>
        <s v="Cosmos 1867"/>
        <s v="Cosmos 1868"/>
        <s v="Cosmos 1869"/>
        <s v="Cosmos 1871"/>
        <s v="FSW-0 No.9"/>
        <s v="Meteor-2 nâ€ Â­16"/>
        <s v="Kiku 5"/>
        <s v="Cosmos 1873"/>
        <s v="Cosmos 1875 to 1880"/>
        <s v="FSW-1 No.1"/>
        <s v="Aussat-A3, Eutelsat 1-F4"/>
        <s v="Cosmos 1890"/>
        <s v="Cosmos 1891"/>
        <s v="Cosmos 1892"/>
        <s v="USA-27 (KH-11)"/>
        <s v="TVSAT-1"/>
        <s v="DSP-13"/>
        <s v="Cosmos 1898"/>
        <s v="Cosmos 1900"/>
        <s v="Cosmos 1902"/>
        <s v="Cosmos 1903"/>
        <s v="Cosmos 1904"/>
        <s v="Cosmos 1909 to 1914"/>
        <s v="Meteor-2 nâ€ Â­17"/>
        <s v="DMSP 5D-2/F9"/>
        <s v="Sakura 3A"/>
        <s v="Cosmos 1922"/>
        <s v="DFH-2A-T2"/>
        <s v="Cosmos 1924 to 1931"/>
        <s v="Molniya-1 nâ€ Â­130"/>
        <s v="Spacenet 3R, Telecom 1C"/>
        <s v="Cosmos 1932"/>
        <s v="Cosmos 1933"/>
        <s v="IRS-1A"/>
        <s v="Molniya-1 nâ€ Â­131"/>
        <s v="Cosmos 1934"/>
        <s v="San Marco 5"/>
        <s v="Cosmos 1937"/>
        <s v="Cosmos 1939"/>
        <s v="Cosmos 1943"/>
        <s v="Intelsat 3AF13"/>
        <s v="Molniya-3 nâ€ Â­132"/>
        <s v="Cosmos 1949"/>
        <s v="Cosmos 1950"/>
        <s v="Cosmos 1908"/>
        <s v="Cosmos 1953"/>
        <s v="Meteosat 3, Panamsat-1, Oscar 13"/>
        <s v="Cosmos 1954"/>
        <s v="Okean 1"/>
        <s v="Cosmos 1958"/>
        <s v="Cosmos 1959"/>
        <s v="Insat 1C, Eutelsat-1 F5"/>
        <s v="Meteor-3 nâ€ Â­2"/>
        <s v="Cosmos 1960"/>
        <s v="SROSS-B"/>
        <s v="FSW-1 No.2"/>
        <s v="Cosmos 1966"/>
        <s v="USA-31 (Vortex)"/>
        <s v="USA-32"/>
        <s v="Fengyun 1A"/>
        <s v="GStar 5, SBS 5"/>
        <s v="Sakura 3B"/>
        <s v="Ofek-1"/>
        <s v="NOAA-H"/>
        <s v="Molniya-3 nâ€ Â­134"/>
        <s v="STS-26R"/>
        <s v="Cosmos 1974"/>
        <s v="Cosmos 1975"/>
        <s v="Cosmos 1977"/>
        <s v="TDF-1"/>
        <s v="USA-33 (KH-11)"/>
        <s v="Buran"/>
        <s v="Cosmos 1979"/>
        <s v="Cosmos 1980"/>
        <s v="STS-27R"/>
        <s v="Skynet 4B, Astra 1A"/>
        <s v="DFH-2A-T3"/>
        <s v="Molniya-3 nâ€ Â­135"/>
        <s v="Cosmos 1985"/>
        <s v="Molniya-1 nâ€ Â­136"/>
        <s v="Intelsat-5A 15"/>
        <s v="Cosmos 1994 to 1999"/>
        <s v="Cosmos 2001"/>
        <s v="NAVSTAR II-1 (USA 35)"/>
        <s v="Cosmos 2002"/>
        <s v="Molniya-1 nâ€ Â­137"/>
        <s v="Akebono"/>
        <s v="Cosmos 2004"/>
        <s v="Cosmos 1992"/>
        <s v="Meteor-2 nâ€ Â­18"/>
        <s v="JCSAT-1 &amp; Meteosat 4"/>
        <s v="STS-29R"/>
        <s v="Cosmos 2008 to 2015"/>
        <s v="Delta Star (USA 36)"/>
        <s v="TELE-X"/>
        <s v="Cosmos 2016"/>
        <s v="STS-30R"/>
        <s v="USA-37 (Vortex)"/>
        <s v="SROSS C"/>
        <s v="Superbird-A, DFS-1"/>
        <s v="Cosmos 2026"/>
        <s v="Molniya-3 nâ€ Â­138"/>
        <s v="Okean 2a"/>
        <s v="NAVSTAR II-2"/>
        <s v="Cosmos 2027"/>
        <s v="DSP"/>
        <s v="Nadiezhda nâ€ Â­4"/>
        <s v="Olympus-1"/>
        <s v="Cosmos 2033"/>
        <s v="Cosmos 2034"/>
        <s v="STS-28R"/>
        <s v="TVSAT-2, Hipparcos"/>
        <s v="NAVSTAR II-3"/>
        <s v="BSB-R1"/>
        <s v="Cosmos 2037"/>
        <s v="DSCS-II-16 &amp; DSCS-III-A2"/>
        <s v="Himawari 4"/>
        <s v="USA-45"/>
        <s v="Cosmos 2038 to 2043"/>
        <s v="FLTSATCOM-8"/>
        <s v="Molniya-1 nâ€ Â­139"/>
        <s v="Cosmos 2046"/>
        <s v="Intercosmos 24 &amp; Magion 2"/>
        <s v="STS-34R"/>
        <s v="Meteor-3 nâ€ Â­3"/>
        <s v="Intelsat 6AF2"/>
        <s v="STS-33R"/>
        <s v="Cosmos 2050"/>
        <s v="Cosmos 2051"/>
        <s v="Molniya-3 nâ€ Â­140"/>
        <s v="NAVSTAR II-5"/>
        <s v="Cosmos 2053"/>
        <s v="Skynet 4A &amp; JCSAT-2"/>
        <s v="STS-32"/>
        <s v="Cosmos 2056"/>
        <s v="SPOT-2, Oscar 14-19"/>
        <s v="Molniya-3 nâ€ Â­141"/>
        <s v="Hiten"/>
        <s v="USA-50 (GPS II-6)"/>
        <s v="Cosmos 2058"/>
        <s v="USA-64 (GPS II-9)"/>
        <s v="DFH-2A-T4"/>
        <s v="Cosmos 2059"/>
        <s v="Orizuru, Fuji 1b &amp; Momo-1b"/>
        <s v="MOS-1B / Oscar 20 / DEBUT"/>
        <s v="LACE / RME"/>
        <s v="Superbird-B, BS-2X"/>
        <s v="Nadiezhda nâ€ Â­5"/>
        <s v="Okean 2"/>
        <s v="STS-36"/>
        <s v="Intelsat 603"/>
        <s v="Cosmos 2060"/>
        <s v="Cosmos 2061"/>
        <s v="USA-54 (GPS II-7)"/>
        <s v="Cosmos 2063"/>
        <s v="Ofek-2"/>
        <s v="Pegsat &amp; NavySat"/>
        <s v="Cosmos 2064 to 2071"/>
        <s v="AsiaSat 1"/>
        <s v="USA-56/57/58"/>
        <s v="Palapa B2R"/>
        <s v="Cosmos 2074"/>
        <s v="STS-31"/>
        <s v="Cosmos 2075"/>
        <s v="Molniya-1 nâ€ Â­142"/>
        <s v="Cosmos 2076"/>
        <s v="Cosmos 2082"/>
        <s v="ROSAT"/>
        <s v="SLDCOM &amp; NOSS 3x"/>
        <s v="INSAT 1D"/>
        <s v="Molniya-3 nâ€ Â­143"/>
        <s v="Cosmos 2084"/>
        <s v="Intelsat 604"/>
        <s v="Meteor-2 nâ€ Â­19"/>
        <s v="Optus-B, Badr-1, mass simulator"/>
        <s v="TDF-2, DFS-2"/>
        <s v="Cosmos 2087"/>
        <s v="CRRES"/>
        <s v="Cosmos 2088"/>
        <s v="Cosmos 2090 to 2095"/>
        <s v="Molniya-1 nâ€ Â­144"/>
        <s v="Cosmos 2096"/>
        <s v="Cosmos 2097"/>
        <s v="BS-3A"/>
        <s v="BS-3A (Yuri-3A)"/>
        <s v="Cosmos 2098"/>
        <s v="Skynet 4C, Eutelsat 2F1"/>
        <s v="Fengyun-1B"/>
        <s v="Cosmos 2100"/>
        <s v="Molniya-3 nâ€ Â­145"/>
        <s v="Meteor-2 nâ€ Â­20"/>
        <s v="USA-63 (GPS II-8)"/>
        <s v="Tselina-2 nâ€ Â­8"/>
        <s v="FSW-1 No.3"/>
        <s v="STS-41"/>
        <s v="SBS-6, Galaxy-6"/>
        <s v="Thor 1"/>
        <s v="Inmarsat-2 F1"/>
        <s v="Cosmos 2103"/>
        <s v="STS-38"/>
        <s v="Cosmos 2105"/>
        <s v="Satcom C1, GStar-4"/>
        <s v="GVM Demo Flight"/>
        <s v="Molniya-1 nâ€ Â­146"/>
        <s v="USA-66 (GPS IIA-1)"/>
        <s v="Cosmos 2106"/>
        <s v="DMSP F-10"/>
        <s v="STS-35"/>
        <s v="Cosmos 2107"/>
        <s v="Cosmos 2112"/>
        <s v="Cosmos 2114 to 2119"/>
        <s v="NATO 4A"/>
        <s v="Italsat-1, Eutelsat 2F2"/>
        <s v="Cosmos 2122"/>
        <s v="Oscar-21"/>
        <s v="Cosmos 2123"/>
        <s v="Cosmos 2125 to 2132"/>
        <s v="Molniya-1 nâ€ Â­147"/>
        <s v="Cosmos 2135"/>
        <s v="Astra 1B, Meteosat 5"/>
        <s v="Lacrosse"/>
        <s v="Inmarsat-2 F2"/>
        <s v="Nadiezhda nâ€ Â­6"/>
        <s v="Cosmos 2137"/>
        <s v="Molniya-3 nâ€ Â­148"/>
        <s v="Anik E2"/>
        <s v="STS-37"/>
        <s v="ASC-2 (Spacenet F4)"/>
        <s v="Cosmos 2142"/>
        <s v="Yuri 3H"/>
        <s v="Meteor-3 nâ€ Â­4"/>
        <s v="STS-39"/>
        <s v="NOAA-D"/>
        <s v="Cosmos 2143 to 2148"/>
        <s v="Aurora 2"/>
        <s v="Okean 3"/>
        <s v="STS-40"/>
        <s v="Cosmos 2150"/>
        <s v="Cosmos 2151"/>
        <s v="Molniya-1 nâ€ Â­149"/>
        <s v="Ta??foun nâ€ Â­59"/>
        <s v="USA-71 (GPS IIA-2)"/>
        <s v="ERS-1, Oscar 22, Orbcomm-X, Tubsat-A, SARA"/>
        <s v="7 Microsats"/>
        <s v="Molniya-1 nâ€ Â­150"/>
        <s v="STS-43"/>
        <s v="Intelsat 605"/>
        <s v="Meteor-3 nâ€ Â­5"/>
        <s v="Cosmos 2154"/>
        <s v="BS-3B"/>
        <s v="BS-3B (Yuri-3B)"/>
        <s v="IRS-1B"/>
        <s v="Yohkoh"/>
        <s v="Tselina-2 nâ€ Â­9"/>
        <s v="STS-48"/>
        <s v="Molniya-3 nâ€ Â­151"/>
        <s v="Anik E1"/>
        <s v="Cosmos 2157 to 2162"/>
        <s v="Cosmos 2164"/>
        <s v="Intelsat 6AF1"/>
        <s v="Cosmos 2165 to 2170"/>
        <s v="STS-44"/>
        <s v="Cosmos 2173"/>
        <s v="DMSP F-11"/>
        <s v="Eutelsat 2F3"/>
        <s v="Telecom 2A, Inmarsat 2F3"/>
        <s v="Intercosmos 25 &amp; Magion 3"/>
        <s v="DFH-2A-T5"/>
        <s v="STS-42"/>
        <s v="Cosmos 2176"/>
        <s v="Tselina-2 nâ€ Â­10"/>
        <s v="USA-78 (DSCS IIIB-14)"/>
        <s v="JERS 1"/>
        <s v="Cosmos 2180"/>
        <s v="Superbird-B1, Arabsat-1C"/>
        <s v="Molniya-1 nâ€ Â­152"/>
        <s v="Cosmos 2181"/>
        <s v="Galaxy 5"/>
        <s v="USA-79 (GPS IIA-3)"/>
        <s v="STS-45"/>
        <s v="USA-80 (GPS IIA-4)"/>
        <s v="Cosmos 2184"/>
        <s v="Telecom 2B, Inmarsat-2F4"/>
        <s v="USA-81"/>
        <s v="STS-49"/>
        <s v="Palapa B4"/>
        <s v="Cosmos 2187 to 2194"/>
        <s v="EUVE"/>
        <s v="Intelsat K"/>
        <s v="STS-50"/>
        <s v="Cosmos 2195"/>
        <s v="USA-82 (DSCS IIIB-12)"/>
        <s v="USA-83 (GPS IIA-5)"/>
        <s v="Cosmos 2196"/>
        <s v="Insat-2A, Eutelsat 2F4"/>
        <s v="Cosmos 2197 to 2202"/>
        <s v="Satcom C4"/>
        <s v="GEOTAIL"/>
        <s v="STS-46"/>
        <s v="Molniya-1 nâ€ Â­153"/>
        <s v="FSW-2 No.1"/>
        <s v="TOPEX/Poseidon, Oscar 23, S80/T"/>
        <s v="Cosmos 2208"/>
        <s v="Optus-B1"/>
        <s v="Galaxy 1R"/>
        <s v="USA-84 (GPS IIA-6)"/>
        <s v="Hispasat 1A, Satcom C3"/>
        <s v="STS-47"/>
        <s v="Mars Observer"/>
        <s v="FSW-1 No.4, Freja"/>
        <s v="DFS Kopernikus 3"/>
        <s v="Molniya-3 nâ€ Â­154"/>
        <s v="Cosmos 2211 to 2216"/>
        <s v="STS-52"/>
        <s v="Galaxy-7"/>
        <s v="Cosmos 2218"/>
        <s v="Cosmos 2219"/>
        <s v="Cosmos 2217"/>
        <s v="USA-85 (GPS IIA-7)"/>
        <s v="Cosmos 2221"/>
        <s v="Cosmos 2222"/>
        <s v="KH-11 Kennen"/>
        <s v="Superbird A1"/>
        <s v="Molniya-3 nâ€ Â­155"/>
        <s v="STS-53"/>
        <s v="USA-87 (GPS IIA-8)"/>
        <s v="Optus-B2"/>
        <s v="Cosmos 2226"/>
        <s v="Cosmos 2227"/>
        <s v="Cosmos 2228"/>
        <s v="Cosmos 2230"/>
        <s v="Molniya-1 nâ€ Â­156"/>
        <s v="STS-54"/>
        <s v="Cosmos 2232"/>
        <s v="USA-88 (GPS IIA-9)"/>
        <s v="Cosmos 2233"/>
        <s v="SCD-1"/>
        <s v="Asuka"/>
        <s v="Cosmos 2242"/>
        <s v="EKA-1"/>
        <s v="UHF F1"/>
        <s v="Cosmos 2237"/>
        <s v="USA-90 (GPS IIA-10)/SEDS-1"/>
        <s v="Cosmos 2238"/>
        <s v="Cosmos 2239"/>
        <s v="Cosmos 2241"/>
        <s v="STS-56"/>
        <s v="Cosmos 2340"/>
        <s v="Molniya-3 nâ€ Â­157"/>
        <s v="ALEXIS"/>
        <s v="STS-55"/>
        <s v="Cosmos 2244"/>
        <s v="Cosmos 2245 to 2250"/>
        <s v="Astra 1C, Arsene"/>
        <s v="USA-91 (GPS IIA-11)"/>
        <s v="Molniya-1 nâ€ Â­158"/>
        <s v="Cosmos 2251"/>
        <s v="STS-57"/>
        <s v="Cosmos 2252 to 2257"/>
        <s v="Galaxy-4"/>
        <s v="USA-92 (GPS IIA-12)/PMG"/>
        <s v="Cosmos 2258"/>
        <s v="USA-93 (DSCS IIIB-9)"/>
        <s v="Hispasat 1B, Insat-2B"/>
        <s v="SLDCOM &amp; 3x NOSS"/>
        <s v="Molniya-3 nâ€ Â­159"/>
        <s v="NOAA-I"/>
        <s v="Cosmos 2261"/>
        <s v="USA-94 (GPS IIA-13)"/>
        <s v="Meteor-2 nâ€ Â­21 &amp; Temisat"/>
        <s v="UHF F2"/>
        <s v="STS-51"/>
        <s v="Cosmos 2263"/>
        <s v="Cosmos 2264"/>
        <s v="IRS-P1"/>
        <s v="SPOT-3, Stella &amp; Others"/>
        <s v="Landsat 6"/>
        <s v="FSW-1 No.5"/>
        <s v="STS-58"/>
        <s v="Intelsat 701"/>
        <s v="Cosmos 2265"/>
        <s v="USA-96 (GPS IIA-14)"/>
        <s v="Cosmos 2266"/>
        <s v="Solidaridad 1, Meteosat 6"/>
        <s v="USA-97 (DSCS IIIB-10"/>
        <s v="STS-61"/>
        <s v="NATO 4B"/>
        <s v="Telstar 401"/>
        <s v="DBS-1, Thaicom-1"/>
        <s v="Molniya-1T nâ€ Â­160"/>
        <s v="Eutelsat 2F5, Turksat 1A"/>
        <s v="Meteor-3 nâ€ Â­6 &amp; Tubsat-B"/>
        <s v="Clementine"/>
        <s v="STS-60"/>
        <s v="Ryusei &amp; Myojo"/>
        <s v="Milstar DFS-1"/>
        <s v="Shijian 4, Kuafu-1 (mass simulator)"/>
        <s v="Cosmos 2268 to 2273"/>
        <s v="Koronas I"/>
        <s v="STS-62"/>
        <s v="USA-100 (GPS IIA-15)/SEDS-2"/>
        <s v="STEP Mission 0 &amp; DARPASAT"/>
        <s v="STS-59"/>
        <s v="GOES-I"/>
        <s v="Cosmos 2278"/>
        <s v="Cosmos 2279"/>
        <s v="Trumpet"/>
        <s v="SROSS C2"/>
        <s v="STEP-2"/>
        <s v="Cosmos 2281"/>
        <s v="Intelsat 702, STRV 1A &amp; 1B"/>
        <s v="UHF F3"/>
        <s v="STEP-1"/>
        <s v="FSW-2 No.2"/>
        <s v="STS-65"/>
        <s v="Panamsat-2, Yuri-3N"/>
        <s v="Nadiezhda nâ€ Â­7"/>
        <s v="Apstar-1"/>
        <s v="Cosmos 2285"/>
        <s v="DBS-2"/>
        <s v="Cosmos 2286"/>
        <s v="Brasilsat B1, Turksat 1B"/>
        <s v="Molniya-3 nâ€ Â­161"/>
        <s v="Cosmos 2290"/>
        <s v="Mercury"/>
        <s v="Optus-B3"/>
        <s v="Kiku 6"/>
        <s v="DMSP F-12"/>
        <s v="APEX"/>
        <s v="Telstar 402"/>
        <s v="STS-64"/>
        <s v="Cosmos 2292"/>
        <s v="STS-68"/>
        <s v="Intelsat 703"/>
        <s v="Solidaridad-2, Thaicom-2"/>
        <s v="Okean 4"/>
        <s v="IRS-P2"/>
        <s v="Astra 1D"/>
        <s v="Wind"/>
        <s v="Cosmos 2293"/>
        <s v="STS-66"/>
        <s v="Resurs-O1 nâ€ Â­3"/>
        <s v="Cosmos 2297"/>
        <s v="Geo-IK 1"/>
        <s v="Orion 1"/>
        <s v="Chinasat-5"/>
        <s v="Panamsat-3"/>
        <s v="Molniya-1T nâ€ Â­162"/>
        <s v="Cosmos 2298"/>
        <s v="Cosmos 2299 to 2304"/>
        <s v="Radio-ROSTO"/>
        <s v="NOAA-J"/>
        <s v="Intelsat 704"/>
        <s v="EXPRESS"/>
        <s v="Tsikada 1, Faisat 1 &amp; Astrid 1"/>
        <s v="Apstar 2"/>
        <s v="USA-108 (UHF F4)"/>
        <s v="STS-63"/>
        <s v="STS-67"/>
        <s v="Cosmos 2306"/>
        <s v="Himawari 5 &amp; SFU 1"/>
        <s v="Cosmos 2310"/>
        <s v="Intelsat 705"/>
        <s v="DMSP F-13"/>
        <s v="EKA-2, Gurwin &amp; UNAMSAT A"/>
        <s v="Brasilsat B2, Hot Bird 1"/>
        <s v="Orbcomm F1 and F2 &amp; OrbView-1"/>
        <s v="Ofek-3"/>
        <s v="AMSC-1"/>
        <s v="ERS-2"/>
        <s v="Mentor"/>
        <s v="Intelsat 706"/>
        <s v="GOES-J"/>
        <s v="Cosmos 2312"/>
        <s v="USA-111 (UHF F5)"/>
        <s v="Cosmos 2313"/>
        <s v="DBS-3"/>
        <s v="STEP-3"/>
        <s v="STS-71"/>
        <s v="Cosmos 2315"/>
        <s v="Helios 1A, Cerise, LBSAT-1"/>
        <s v="STS-70"/>
        <s v="USA-113 (DSCS IIIB-7)"/>
        <s v="Interbol 1 &amp; Magion 4"/>
        <s v="Panamsat-4"/>
        <s v="Molniya-3 nâ€ Â­163"/>
        <s v="GemStar 1"/>
        <s v="JCSAT-3"/>
        <s v="N-Star A"/>
        <s v="Sich 1 &amp; FASat Alfa"/>
        <s v="Koreasat 1"/>
        <s v="STS-69"/>
        <s v="Telstar 402R"/>
        <s v="Cosmos 2321"/>
        <s v="Astra 1E"/>
        <s v="STS-73"/>
        <s v="USA-114 (UHF F6)"/>
        <s v="METEOR"/>
        <s v="Cosmos 2322"/>
        <s v="RADARSAT-1 and SURFSAT"/>
        <s v="Milstar DFS-2"/>
        <s v="STS-74"/>
        <s v="Infrared Space Observatory"/>
        <s v="AsiaSat 2"/>
        <s v="SOHO"/>
        <s v="Telecom 2C, Insat 2C"/>
        <s v="Galaxy 3R"/>
        <s v="Cosmos 2326"/>
        <s v="IRS-1C &amp; Skipper"/>
        <s v="EchoStar 1"/>
        <s v="XTE"/>
        <s v="STS-72"/>
        <s v="Panamsat-3R, Measat-1"/>
        <s v="Koreasat-2"/>
        <s v="Cosmos 2327"/>
        <s v="Palapa C1"/>
        <s v="N-Star B"/>
        <s v="Intelsat 708"/>
        <s v="NEAR"/>
        <s v="Cosmos 2328 to 2330 &amp; Gonets 1 to 3"/>
        <s v="STS-75"/>
        <s v="Polar"/>
        <s v="REX II"/>
        <s v="Intelsat 707"/>
        <s v="IRS-P3"/>
        <s v="STS-76"/>
        <s v="USA-117 (GPS IIA-16)"/>
        <s v="Inmarsat 3-F1"/>
        <s v="M-SAT-1"/>
        <s v="MSX"/>
        <s v="BeppoSAX"/>
        <s v="SLDCOM, NOSS 3x, TiPS 2x"/>
        <s v="Palapa C2, AMOS-1"/>
        <s v="MSTI-3"/>
        <s v="STS-77"/>
        <s v="Galaxy 9"/>
        <s v="Cluster"/>
        <s v="Intelsat 709"/>
        <s v="STS-78"/>
        <s v="TOMS"/>
        <s v="SDS"/>
        <s v="Apstar 1A"/>
        <s v="Arabsat-2A, T??rksat 1C"/>
        <s v="USA-126 (GPS IIA-17)"/>
        <s v="UHF F7"/>
        <s v="Italsat F2, Telecom 2D"/>
        <s v="Molniya-1T nâ€ Â­164"/>
        <s v="Fuji 2 &amp; Midori"/>
        <s v="Chinasat-7"/>
        <s v="FAST"/>
        <s v="Interbol 2, Magion5 &amp; Victor"/>
        <s v="Cosmos 2333"/>
        <s v="Cosmos 2334 &amp; UNAMSAT-B"/>
        <s v="GE-1"/>
        <s v="Echostar-2"/>
        <s v="USA-128 (GPS IIA-18)"/>
        <s v="STS-79"/>
        <s v="FSW-2 No.3"/>
        <s v="Molniya-3 nâ€ Â­165"/>
        <s v="HETE &amp; SAC-B"/>
        <s v="Mars Global Surveyor"/>
        <s v="Arabsat-2B, Measat-2"/>
        <s v="Hot Bird 2"/>
        <s v="Mars Pathfinder"/>
        <s v="STS-80"/>
        <s v="Cosmos 2335"/>
        <s v="Inmarsat 3-F3"/>
        <s v="Cosmos 2336"/>
        <s v="NROL-2 (KH-11 Kennen)"/>
        <s v="STS-81"/>
        <s v="GPS IIR-1"/>
        <s v="GE-2, Nahuel 1A"/>
        <s v="STS-82"/>
        <s v="Muses B"/>
        <s v="Cosmos 2337 to 2339 &amp; Gonets 4 to 6"/>
        <s v="JCSAT-4"/>
        <s v="Intelsat 801"/>
        <s v="Zeya"/>
        <s v="Tempo 2"/>
        <s v="USA-131"/>
        <s v="STS-83"/>
        <s v="Thaicom 3, BSAT 1a"/>
        <s v="Cosmos 2341"/>
        <s v="MiniSat &amp; Celestis space burial"/>
        <s v="GOES-K"/>
        <s v="MS-1"/>
        <s v="ChinaSat 6"/>
        <s v="Cosmos 2342"/>
        <s v="STS-84"/>
        <s v="Tselina-2 nâ€ Â­19"/>
        <s v="Telenor Thor II"/>
        <s v="Inmarsat 3 F4, Insat 2D"/>
        <s v="Fengyun-2A"/>
        <s v="Intelsat 802"/>
        <s v="STS-94"/>
        <s v="MS-2"/>
        <s v="USA-132 (GPS IIR-2)"/>
        <s v="Superbird C"/>
        <s v="OrbView-2"/>
        <s v="STS-85"/>
        <s v="Panamsat-6"/>
        <s v="Agila-2"/>
        <s v="MS-3"/>
        <s v="Lewis"/>
        <s v="Advanced Composition Explorer"/>
        <s v="FORTE"/>
        <s v="Iridium mass simulator A&amp;B"/>
        <s v="Hot Bird 3, Meteosat 7"/>
        <s v="GE-3"/>
        <s v="Cosmos 2346 &amp; FAISAT-2V"/>
        <s v="Intelsat 803"/>
        <s v="Molniya-1T nâ€ Â­166"/>
        <s v="STS-86"/>
        <s v="MS-4"/>
        <s v="IRS-1D"/>
        <s v="Echostar 3"/>
        <s v="Cassini???Huygens"/>
        <s v="Apstar 2R"/>
        <s v="STEP-4"/>
        <s v="NROL-3 (Lacrosse)"/>
        <s v="DSCS IIIB-13"/>
        <s v="MaqSat-H, TEAMSAT, MaqSat-B, YES"/>
        <s v="SCD-2A"/>
        <s v="USA-134 (GPS IIA-19)"/>
        <s v="NROL-4 (Trumpet)"/>
        <s v="MS-5"/>
        <s v="STS-87"/>
        <s v="TRMM &amp; Orihime/Hikoboshi"/>
        <s v="JCSAT-5, Equator S"/>
        <s v="Iridium 42 &amp; 44"/>
        <s v="Galaxy 8i"/>
        <s v="Cosmos 2347"/>
        <s v="Sirius-2, Cakrawarta-1"/>
        <s v="MS-6"/>
        <s v="Intelsat 804"/>
        <s v="Orbcomm A1-A8"/>
        <s v="Earlybird 1"/>
        <s v="PAS-22"/>
        <s v="Lunar Prospector"/>
        <s v="Skynet 4D"/>
        <s v="STS-89"/>
        <s v="Ofek-4"/>
        <s v="NROL-5/SDS"/>
        <s v="Brasilsat B3, Inmarsat-3 F5"/>
        <s v="GFO &amp; Orbcomm 11 and 12"/>
        <s v="Globalstar-1"/>
        <s v="MS-7"/>
        <s v="Kakehashi"/>
        <s v="SNOE &amp; BATSAT"/>
        <s v="Hot Bird 4"/>
        <s v="Intelsat 806"/>
        <s v="UHF F8"/>
        <s v="SPOT-4"/>
        <s v="Iridium 51 &amp; 61"/>
        <s v="MS-8"/>
        <s v="TRACE"/>
        <s v="STS-90"/>
        <s v="Globalstar-2"/>
        <s v="Nilesat-101, BSAT-1B"/>
        <s v="Iridium 69 &amp; 71"/>
        <s v="Cosmos 2351"/>
        <s v="NROL-6 (Mentor)"/>
        <s v="NOAA-15"/>
        <s v="MS-9"/>
        <s v="ChinaStar 1"/>
        <s v="STS-91"/>
        <s v="Thor III"/>
        <s v="Cosmos 2352 to 2357"/>
        <s v="SinoSat 1"/>
        <s v="Intelsat 805"/>
        <s v="Molniya-3 nâ€ Â­167"/>
        <s v="Nozomi"/>
        <s v="Tubsat"/>
        <s v="Resurs-O1 nâ€ Â­4 &amp; Others"/>
        <s v="Cosmos 2360"/>
        <s v="Orbcomm B1 - B8"/>
        <s v="NROL-7 (Mercury)"/>
        <s v="Molniya-1 nâ€ Â­133"/>
        <s v="Iridium 76 &amp; 78"/>
        <s v="Deep Space 1"/>
        <s v="ST-1"/>
        <s v="Galaxy 10"/>
        <s v="KwangmyÂÂngsÂÂng 1"/>
        <s v="MS-10"/>
        <s v="Globalstar Satellites"/>
        <s v="Panamsat-7"/>
        <s v="Orbcomm C1 - C8"/>
        <s v="Molniya-1T nâ€ Â­168"/>
        <s v="STEX (NROL-8)"/>
        <s v="Eutelsat W2, Sirius-3"/>
        <s v="Hot Bird 5"/>
        <s v="UHF F9"/>
        <s v="MaqSat 3 &amp; ARD"/>
        <s v="SCD-2"/>
        <s v="Afristar, GE-5"/>
        <s v="STS-95"/>
        <s v="MS-11"/>
        <s v="BONUM-1"/>
        <s v="STS-88"/>
        <s v="Satmex 5"/>
        <s v="SWAS"/>
        <s v="Nadiezhda nâ€ Â­8 &amp; Astrid 2"/>
        <s v="Mars Climate Orbiter"/>
        <s v="Iridium 88 &amp; 89"/>
        <s v="Panamsat-6B"/>
        <s v="Cosmos 2361"/>
        <s v="Mars Polar Lander"/>
        <s v="ROCSAT 1"/>
        <s v="Stardust"/>
        <s v="JCSAT-6"/>
        <s v="ARGOS (P91-1 ARGOS), ?Ã¶rsted and SUNSAT"/>
        <s v="Arabsat-3A, Skynet 4E"/>
        <s v="WIRE"/>
        <s v="DemoSat"/>
        <s v="Insat-2E"/>
        <s v="Eutelsat W3"/>
        <s v="Landsat 7"/>
        <s v="UoSat 12"/>
        <s v="Ikonos"/>
        <s v="ABRIXAS &amp; Megsat 0"/>
        <s v="Milstar DFS-3m"/>
        <s v="Orion 3"/>
        <s v="Fengyun 1C &amp; Shijian-5"/>
        <s v="TERRIERS &amp; MUBLCOM"/>
        <s v="NROL-9 (Misty)"/>
        <s v="STS-96"/>
        <s v="IRS-P4, DLR-Tubsat, &amp; Kitsat-3"/>
        <s v="Globalstar 3"/>
        <s v="Iridium 92 &amp; 93"/>
        <s v="QuikSCAT"/>
        <s v="FUSE"/>
        <s v="Molniya-3 nâ€ Â­169"/>
        <s v="Globalstar 4"/>
        <s v="Okean-O nâ€ Â­1"/>
        <s v="STS-93"/>
        <s v="Globalstar 5"/>
        <s v="USA-145 (GPS IIR-3)"/>
        <s v="Telkom-1"/>
        <s v="Globalstar 6"/>
        <s v="Cosmos 2366"/>
        <s v="Koreasat-3"/>
        <s v="Echostar 5"/>
        <s v="Ikonos 1"/>
        <s v="Telstar 7"/>
        <s v="DirecTV 1R"/>
        <s v="CBERS-1 &amp; SACI 1"/>
        <s v="Orion 2"/>
        <s v="GE-4"/>
        <s v="Himawari 6"/>
        <s v="Shenzhou 1"/>
        <s v="UHF F10"/>
        <s v="Helios 1B &amp; Cl??mentine"/>
        <s v="Orbcomm D1-D8"/>
        <s v="XMM-Newton"/>
        <s v="SACI-2"/>
        <s v="USA-147"/>
        <s v="Terra"/>
        <s v="STS-103"/>
        <s v="Galaxy-11"/>
        <s v="Cosmos 2367"/>
        <s v="Cosmos 2368"/>
        <s v="KOMPSAT &amp; ACRIMSAT"/>
        <s v="DSCS IIIB-8"/>
        <s v="Galaxy 10R"/>
        <s v="ChinaSat-22"/>
        <s v="JAWSat"/>
        <s v="Hispasat 1C"/>
        <s v="Globalstar 7"/>
        <s v="Astro E"/>
        <s v="STS-99"/>
        <s v="Superbird 4"/>
        <s v="Cosmos 2369"/>
        <s v="Multispectral Thermal Imager (MTI)"/>
        <s v="ICO F-1"/>
        <s v="INSAT-3B &amp; AsiaStar"/>
        <s v="IMAGE"/>
        <s v="Galaxy 4R"/>
        <s v="GOES-L"/>
        <s v="GPS IIR-4"/>
        <s v="SimSat 1 &amp; 2 (Iridium)"/>
        <s v="STS-101"/>
        <s v="Eutelsat W4"/>
        <s v="TSX-5"/>
        <s v="Fengyun-2B"/>
        <s v="Nadiezhda nâ€ Â­9, Tsinghua-1 &amp; SNAP-1"/>
        <s v="TDRS-H"/>
        <s v="Echostar 6"/>
        <s v="CHAMP, MITA &amp; Rubin 1"/>
        <s v="GPS IIR-5"/>
        <s v="MightySat 2.1"/>
        <s v="PAS 9"/>
        <s v="Brasilsat B4, Nilesat 102"/>
        <s v="NROL-11 (Onyx)"/>
        <s v="DM F3"/>
        <s v="Eutelsat W1"/>
        <s v="STS-106"/>
        <s v="Astra 2B &amp; GE-7"/>
        <s v="NOAA-16"/>
        <s v="Cosmos 2372"/>
        <s v="Megsat 1 &amp; Others"/>
        <s v="N-SAT 110"/>
        <s v="HETE 2"/>
        <s v="STS-92"/>
        <s v="DSCS III-B11"/>
        <s v="Thuraya 1"/>
        <s v="EuropeStar F1"/>
        <s v="Beidou-1A"/>
        <s v="GPS IIR-6"/>
        <s v="PanAmSat-1R, Amsat-P3D, STRV 1C, STRV 1D"/>
        <s v="QuickBird-1"/>
        <s v="EO-1 / SAC-C"/>
        <s v="Anik F1"/>
        <s v="STS-97"/>
        <s v="EROS A"/>
        <s v="NROL-10"/>
        <s v="Astra 2D, GE-8, LDREX"/>
        <s v="Beidou-1B"/>
        <s v="Cosmos 2377 to 2379 &amp; Gonets 7 to 9"/>
        <s v="Shenzhou 2"/>
        <s v="Turksat 2A"/>
        <s v="GPS IIR-7"/>
        <s v="Sicral-1, Skynet 4F"/>
        <s v="STS-98"/>
        <s v="Odin"/>
        <s v="Milstar DFS-4"/>
        <s v="STS-102"/>
        <s v="Eurobird-1 &amp; BSat-2a"/>
        <s v="XM-2"/>
        <s v="Mars Odyssey"/>
        <s v="GSAT-1"/>
        <s v="STS-100"/>
        <s v="XM-1"/>
        <s v="NROL-17 (GeoLITE)"/>
        <s v="Cosmos 2378"/>
        <s v="Intelsat 901"/>
        <s v="ICO F2"/>
        <s v="WMAP"/>
        <s v="STS-104"/>
        <s v="Artemis &amp; BSAT-2b"/>
        <s v="Molniya-3K nâ€ Â­170"/>
        <s v="GOES-M"/>
        <s v="Genesis Probe"/>
        <s v="STS-105"/>
        <s v="VEP 2 &amp; LRE"/>
        <s v="Intelsat 902"/>
        <s v="NROL-13 (Intruder FA &amp; 5B)"/>
        <s v="Orbview-4/QuikTOMS"/>
        <s v="Atlantic Bird 2"/>
        <s v="Starshine 3 &amp; Others"/>
        <s v="NROL-14 (KH-11 Kennen)"/>
        <s v="NROL-12"/>
        <s v="QuickBird"/>
        <s v="TES, BIRD &amp; PROBA"/>
        <s v="Molniya-3 nâ€ Â­171"/>
        <s v="DirecTV-4S"/>
        <s v="STS-108"/>
        <s v="Jason-1 / TIMED"/>
        <s v="Meteor 3M nâ€ Â­1 &amp; Others"/>
        <s v="Cosmos 2383"/>
        <s v="Cosmos 2384 to 2386 &amp; Gonets 10 to 12"/>
        <s v="Milstar DFS-5"/>
        <s v="Insat 3C"/>
        <s v="VEP 3, Tsubasa &amp; DASH"/>
        <s v="RHESSI"/>
        <s v="Iridium IS-1"/>
        <s v="EchoStar VII"/>
        <s v="Intelsat 904"/>
        <s v="Envisat"/>
        <s v="STS-109"/>
        <s v="TDRS-I"/>
        <s v="GRACE 1 &amp; 2"/>
        <s v="Shenzhou 3"/>
        <s v="Astra 3A, JCSAT-8"/>
        <s v="Cosmos 2388"/>
        <s v="STS-110"/>
        <s v="NSS-7"/>
        <s v="Aqua"/>
        <s v="Fengyun-1D &amp; Haiyang-1A"/>
        <s v="Cosmos 2389"/>
        <s v="Ofek-5"/>
        <s v="Intelsat 905"/>
        <s v="STS-111"/>
        <s v="Galaxy IIIC"/>
        <s v="Iridium SV97 and SV98"/>
        <s v="NOAA-17"/>
        <s v="Stellat-5 &amp; NStar-C"/>
        <s v="CONTOUR"/>
        <s v="SPOT-5, IDEFIX"/>
        <s v="Cosmos 2390 and 2391"/>
        <s v="Hot Bird 6"/>
        <s v="Atlantic Bird 1, MSG-1, MFD"/>
        <s v="Intelsat 906"/>
        <s v="USERS &amp; Kodama"/>
        <s v="C4 - MetSat-1 (Kalpana-1)"/>
        <s v="PS 1"/>
        <s v="Hispasat 1D"/>
        <s v="Nadiezhda-M nâ€ Â­1"/>
        <s v="STS-112"/>
        <s v="Ziyuan ll-02"/>
        <s v="Eutelsat W5"/>
        <s v="STS-113"/>
        <s v="AlSat 1, Mozhayets 4 &amp; Rubin 3-DSI"/>
        <s v="TDRS-J"/>
        <s v="Hot Bird 7, Stentor, MFD-A, MFD-B"/>
        <s v="Midori 2, WEOS &amp; Others"/>
        <s v="NSS-6"/>
        <s v="Rubin 2 &amp; Others"/>
        <s v="Cosmos 2393"/>
        <s v="Shenzhou 4"/>
        <s v="Coriolis"/>
        <s v="ICESat / CHIPSat"/>
        <s v="STS-107"/>
        <s v="SORCE"/>
        <s v="GPS IIR-8"/>
        <s v="Intelsat 907"/>
        <s v="DSCS-3 A3"/>
        <s v="IGS-Optical 1, IGS-Radar 1"/>
        <s v="GPS IIR-9"/>
        <s v="Molniya-1T nâ€ Â­172"/>
        <s v="Milstar DFS-6"/>
        <s v="INSAT-3A &amp; Galaxy 12"/>
        <s v="AsiaSat 4"/>
        <s v="GALEX"/>
        <s v="GSAT-2"/>
        <s v="Hayabusa"/>
        <s v="HellasSat-2"/>
        <s v="Beidou-1C"/>
        <s v="Mars Express"/>
        <s v="Cosmos 2398"/>
        <s v="Thuraya-2"/>
        <s v="Spirit"/>
        <s v="Optus C1 &amp; BSAT-2c"/>
        <s v="Molniya-3 nâ€ Â­173"/>
        <s v="OrbView-3"/>
        <s v="Monitor-E GVM &amp; Others"/>
        <s v="Opportunity"/>
        <s v="Rainbow 1"/>
        <s v="EchoStar 9"/>
        <s v="SCISAT-1"/>
        <s v="Cosmos 2400 and 2401"/>
        <s v="Spitzer Space Telescope"/>
        <s v="SATEC, UNOSAT"/>
        <s v="DSCS-3 B6"/>
        <s v="NROL-19 (Mentor)"/>
        <s v="PS 2"/>
        <s v="STSAT 1 &amp; Others"/>
        <s v="Insat 3E, eBird-1, SMART-1"/>
        <s v="Galaxy-13"/>
        <s v="Shenzhou 5"/>
        <s v="RESOURCESAT-1 (IRS-P6)"/>
        <s v="USA-172"/>
        <s v="CBERS-2 &amp; Chuangxin 1(01)"/>
        <s v="SERVIS-1"/>
        <s v="FSW-3 No.1"/>
        <s v="Chinasat-20"/>
        <s v="IGS-Optical (2), IGS-Radar (2)"/>
        <s v="NROL-18 (Intruder 6A &amp; 6B)"/>
        <s v="Gruzomaket"/>
        <s v="UHF F/O F11"/>
        <s v="GPS IIR-10"/>
        <s v="Double Star 1"/>
        <s v="Telstar 14"/>
        <s v="AMC-10"/>
        <s v="Cosmos 2405 (Molniya-1T nâ€ Â­174)"/>
        <s v="Rosetta &amp; Philae"/>
        <s v="MBSat"/>
        <s v="GPS IIR-11"/>
        <s v="Superbird 6"/>
        <s v="Shiyan-1 &amp; Nano Satellite 1"/>
        <s v="AMC-11"/>
        <s v="Gravity Probe B"/>
        <s v="DirecTV-7S"/>
        <s v="ROCSAT-2"/>
        <s v="Cosmos 2405"/>
        <s v="Cosmos 2406"/>
        <s v="GPS IIR-12"/>
        <s v="Telstar 18"/>
        <s v="DEMETER &amp; Others"/>
        <s v="Anik F2"/>
        <s v="Cosmos 2407"/>
        <s v="Double Star 2"/>
        <s v="MESSENGER"/>
        <s v="FSW-4 No.1"/>
        <s v="NROL-1"/>
        <s v="Ofek-6"/>
        <s v="Shijian-6A &amp; 6B"/>
        <s v="GSAT-3"/>
        <s v="Cosmos 2408 and 2409"/>
        <s v="FSW-3 No.2"/>
        <s v="Fengyun-2C"/>
        <s v="Ziyuan ll-03"/>
        <s v="GPS IIR-13"/>
        <s v="Demo Flight"/>
        <s v="Shiyan-2"/>
        <s v="Swift"/>
        <s v="AMC-16"/>
        <s v="Helios 2A, Essaim-1,2,3,4, PARASOL, Nanosat 01"/>
        <s v="DemoSat and 3CS-1 &amp; 2"/>
        <s v="Sich 1M &amp; Micron 1"/>
        <s v="Deep Impact"/>
        <s v="Cosmos 2414 &amp; Universitietski"/>
        <s v="NROL-23 (Intruder 7A &amp; 7B)"/>
        <s v="XTAR-EUR, Maqsat-B2, Sloshsat-FLEVO"/>
        <s v="XM-3"/>
        <s v="Inmarsat-4 F1"/>
        <s v="XSS-11"/>
        <s v="Apstar 6"/>
        <s v="DART"/>
        <s v="Spaceway-1"/>
        <s v="NROL-16 (Onyx)"/>
        <s v="Cartosat-1 &amp; HAMSAT"/>
        <s v="NOAA-N"/>
        <s v="Molniya-3K nâ€ Â­175"/>
        <s v="Intelsat-Americas 8"/>
        <s v="Shijian-7"/>
        <s v="Suzaku"/>
        <s v="STS-114"/>
        <s v="FSW-4 No. 2"/>
        <s v="iPStar-1"/>
        <s v="Mars Reconnaissance Orbiter"/>
        <s v="Kirari and Reimei"/>
        <s v="Monitor-E"/>
        <s v="FSW-3 No. 3"/>
        <s v="Streak (STP-R1)"/>
        <s v="GPS IIRM-1"/>
        <s v="CryoSat-1"/>
        <s v="Syracuse 3A &amp; Galaxy 15"/>
        <s v="Shenzhou 6"/>
        <s v="NROL-20 (KH-11 Kennen)"/>
        <s v="TopSat 1 &amp; Others"/>
        <s v="Inmarsat 4F-2"/>
        <s v="Spaceway-2 &amp; Telkom-2"/>
        <s v="Cosmos 2416"/>
        <s v="INSAT-4A &amp; MSG-2"/>
        <s v="New Horizons"/>
        <s v="Daichi"/>
        <s v="EchoStar-X"/>
        <s v="Himawari 7"/>
        <s v="SSSat 1, CUTE 1.7 &amp; Akari"/>
        <s v="Spainsat &amp; Hot Bird 7A"/>
        <s v="FalconSat-2"/>
        <s v="ST-5"/>
        <s v="JCSat-9"/>
        <s v="COSMIC (FORMOSAT-3)"/>
        <s v="Astra 1KR"/>
        <s v="EROS B"/>
        <s v="Yaogan 1"/>
        <s v="CloudSat, CALIPSO"/>
        <s v="GOES-N (GOES-13)"/>
        <s v="Kompass-2"/>
        <s v="Satmex-6 &amp; Thaicom-5"/>
        <s v="Galaxy 16"/>
        <s v="MiTEx"/>
        <s v="Cosmos 2421"/>
        <s v="NROL-22"/>
        <s v="STS-121"/>
        <s v="INSAT-4C"/>
        <s v="Genesis 1"/>
        <s v="Cosmos 2422"/>
        <s v="BelKa 1 &amp; Others"/>
        <s v="KompSat-2"/>
        <s v="JCSAT-10 &amp; Syracuse 3B"/>
        <s v="Koreasat 5"/>
        <s v="Shijian-8"/>
        <s v="STS-115"/>
        <s v="IGS-Optical 2"/>
        <s v="Chinasat-22A"/>
        <s v="SSSat 2, Hinode &amp; Camatai"/>
        <s v="GPS IIRM-2"/>
        <s v="DirecTV-9S, Optus D1, LDREX-2"/>
        <s v="Shijian-6C &amp; 6D"/>
        <s v="STEREO"/>
        <s v="SinoSat 2"/>
        <s v="XM-4"/>
        <s v="DMSP F17"/>
        <s v="GPS IIRM-3"/>
        <s v="Fengyun-2D"/>
        <s v="WildBlue-1 &amp; AMC-18"/>
        <s v="STS-116"/>
        <s v="NROL-21"/>
        <s v="TacSat-2 &amp; GeneSat-1"/>
        <s v="Kiku 8"/>
        <s v="SAR-Lupe 1"/>
        <s v="Cartosat-2 &amp; SRE-1 &amp; Rideshares"/>
        <s v="NSS-8"/>
        <s v="Beidou-1D"/>
        <s v="THEMIS"/>
        <s v="IGS-Optical 3V, IGS-Radar 2"/>
        <s v="STP-1, FalconSat-3"/>
        <s v="Skynet 5A &amp; INSAT-4B"/>
        <s v="Haiyang-1B"/>
        <s v="Compass-M1"/>
        <s v="EgyptSat 1 &amp; Others"/>
        <s v="AGILE &amp; AAM"/>
        <s v="NFIRE"/>
        <s v="AIM"/>
        <s v="Astra 1L &amp; Galaxy 17"/>
        <s v="NIGCOMSAT-1"/>
        <s v="Yaogan 2 &amp; ZDPS-1"/>
        <s v="SinoSat 3"/>
        <s v="COSMO-SkyMed"/>
        <s v="STS-117"/>
        <s v="Ofek-7"/>
        <s v="TerraSAR-X"/>
        <s v="NROL-30 &amp; NOSS-3"/>
        <s v="Genesis 2"/>
        <s v="Cosmos 2428"/>
        <s v="SAR-Lupe 2"/>
        <s v="Chinasat-6B"/>
        <s v="Phoenix"/>
        <s v="STS-118"/>
        <s v="Spaceway-3 &amp; BSat-3A"/>
        <s v="INSAT-4CR"/>
        <s v="Cosmos 2429"/>
        <s v="SELENE"/>
        <s v="DigitalGlobe WorldView-1"/>
        <s v="CBERS-2B"/>
        <s v="Dawn"/>
        <s v="Intelsat 11 &amp; Optus D2"/>
        <s v="WSG-1"/>
        <s v="GPS IIRM-4"/>
        <s v="STS-120"/>
        <s v="Cosmos 2430"/>
        <s v="Chang'e 1"/>
        <s v="SAR-Lupe 3"/>
        <s v="DSP-23"/>
        <s v="Yaogan 3"/>
        <s v="Skynet 5B &amp; Star One C1"/>
        <s v="COSMO-2"/>
        <s v="NROL-24"/>
        <s v="GPS IIRM-5"/>
        <s v="Rascom-QAF1 &amp; Horizons-2"/>
        <s v="Thuraya-3"/>
        <s v="TecSAR"/>
        <s v="STS-122"/>
        <s v="Kizuna"/>
        <s v="Jules Verne ATV"/>
        <s v="STS-123"/>
        <s v="NROL-28"/>
        <s v="GPS IIRM-6"/>
        <s v="DirecTV-11"/>
        <s v="SAR-Lupe 4"/>
        <s v="ICO G1"/>
        <s v="C/NOFS"/>
        <s v="Star One C2 &amp; Vinasat-1"/>
        <s v="Tianlian I-01"/>
        <s v="Cartosat-2A &amp; Rideshares"/>
        <s v="AMOS 3"/>
        <s v="Galaxy 18"/>
        <s v="Cosmos 2437 to 2439, Youbilielnyi"/>
        <s v="Fengyun-3A"/>
        <s v="STS-124"/>
        <s v="ChinaSat 9"/>
        <s v="GLAST"/>
        <s v="Skynet 5C &amp; Turksat 3A"/>
        <s v="Orbcomm Satellites"/>
        <s v="Jason-2"/>
        <s v="ProtoStar-1 &amp; Badr-6"/>
        <s v="EchoStar XI"/>
        <s v="SAR-Lupe 5"/>
        <s v="Flight 3"/>
        <s v="Superbird-7 &amp; AMC-21"/>
        <s v="Unknown Payload"/>
        <s v="RapidEye 1 to 5"/>
        <s v="Huanjing-1A &amp; 1B"/>
        <s v="GeoEye-1"/>
        <s v="Galaxy 19"/>
        <s v="Shenzhou 7"/>
        <s v="RatSat"/>
        <s v="THEOS 1"/>
        <s v="IBEX"/>
        <s v="Chandrayaan-1"/>
        <s v="Shijian-6E &amp; F"/>
        <s v="COSMO-3"/>
        <s v="VENESAT 1"/>
        <s v="Shiyan-3 &amp; Chuangxin-1(02)"/>
        <s v="STS-126"/>
        <s v="Cosmos 2446"/>
        <s v="Hot Bird 9 &amp; Eutelsat W2M"/>
        <s v="NROL-26"/>
        <s v="Ibuki, Maido 1 &amp; Others"/>
        <s v="Koronas Foton"/>
        <s v="Omid"/>
        <s v="NOAA-N Prime"/>
        <s v="Hot Bird 10, NSS-9, Spirale-A &amp; B"/>
        <s v="Orbiting Carbon Observatory"/>
        <s v="Telstar-11N"/>
        <s v="Kepler"/>
        <s v="STS-119"/>
        <s v="GOCE"/>
        <s v="GPS IIRM-7"/>
        <s v="WGS-2"/>
        <s v="KwangmyÂÂngsÂÂng-2"/>
        <s v="RISAT-2 &amp; ANUSAT"/>
        <s v="Sicral-1B"/>
        <s v="STSS-ATRR"/>
        <s v="STS-125"/>
        <s v="Herschel Space Observatory &amp; Planck"/>
        <s v="TacSat-3 / PharmaSat / AeroCube 3 / HawkSat I / CP6"/>
        <s v="LRO/LCROSS"/>
        <s v="MEASAT 3a"/>
        <s v="GOES-O"/>
        <s v="TerreStar-1"/>
        <s v="Cosmos 2451 to 2453"/>
        <s v="RazakSat"/>
        <s v="STS-127"/>
        <s v="Cosmos 2454"/>
        <s v="DubaiSat 1 &amp; Others"/>
        <s v="GPS IIRM-8"/>
        <s v="JCSAT-12 &amp; Optus D3"/>
        <s v="STSAT-2A"/>
        <s v="STS-128"/>
        <s v="PAN"/>
        <s v="HTV-1"/>
        <s v="Oceansat-2 &amp; Rideshares"/>
        <s v="STSS Demo"/>
        <s v="Amazonas 2 &amp; COMSATBw-1"/>
        <s v="WorldView-2"/>
        <s v="DMSP-5D3-F18"/>
        <s v="Ares 1-X Test Flight"/>
        <s v="NSS-12 &amp; Thor-6"/>
        <s v="SMOS and Proba-2"/>
        <s v="STS-129"/>
        <s v="Intersat 14"/>
        <s v="IGS-Optical 3"/>
        <s v="Intelsat 15"/>
        <s v="WGS-3"/>
        <s v="WISE"/>
        <s v="Helios 2B"/>
        <s v="Soyuz-U"/>
        <s v="STS-130"/>
        <s v="SDO"/>
        <s v="GOES 15"/>
        <s v="Soyuz TMA-18"/>
        <s v="STS-131"/>
        <s v="CryoSat-2"/>
        <s v="GSAT-4"/>
        <s v="OTV-1"/>
        <s v="Cosmos 2463"/>
        <s v="Progress M-05M"/>
        <s v="Akatsuki, IKAROS &amp; Others"/>
        <s v="STS-132"/>
        <s v="Astra 3B  &amp; COMSATBw-2"/>
        <s v="GPS IIF-1"/>
        <s v="SERVIS-2"/>
        <s v="Flight 1"/>
        <s v="STSAT-2B"/>
        <s v="Picard &amp; Others"/>
        <s v="TanDEM-X"/>
        <s v="Ofek-9"/>
        <s v="Arabsat-5A, COMS-1"/>
        <s v="Cartosat-2B &amp; Rideshares"/>
        <s v="Nilesat-201, Rascom-QAF 1R"/>
        <s v="AEHF-1"/>
        <s v="Cosmos 2467, 2468 and Goniets-M 12"/>
        <s v="NROL-41"/>
        <s v="SBSS"/>
        <s v="Cosmos 2469"/>
        <s v="Eutelsat W3B, BSAT-3B"/>
        <s v="COSMO-4"/>
        <s v="STP-S26"/>
        <s v="NROL-32"/>
        <s v="Intelsat 17, HYLAS-1"/>
        <s v="COTS-1"/>
        <s v="GSAT-5P"/>
        <s v="Koreasat 6, Hispasat-1E"/>
        <s v="Elektro-L nâ€ Â­1"/>
        <s v="NROL-49"/>
        <s v="HTV-2"/>
        <s v="Cosmos 2470"/>
        <s v="NROL-66"/>
        <s v="Johannes Kepler ATV"/>
        <s v="STS-133"/>
        <s v="Glory, KySat-1, Hermes, and Explorer-1 [PRIME]"/>
        <s v="OTV-2"/>
        <s v="NROL-27"/>
        <s v="NROL-34"/>
        <s v="ResourceSat-2 &amp; X-Sat &amp; YouthSat"/>
        <s v="Yahsat 1A, Intelsat 28 (New Dawn)"/>
        <s v="SBIRS GEO-1"/>
        <s v="STS-134"/>
        <s v="ST-2, GSAT-8"/>
        <s v="SAC-D"/>
        <s v="Rasad 1"/>
        <s v="ORS-1"/>
        <s v="STS-135"/>
        <s v="GSAT-12"/>
        <s v="GPS IIF-2"/>
        <s v="Spektr-R"/>
        <s v="Juno"/>
        <s v="Astra 1N, BSAT-3C (JCSAT-110R)"/>
        <s v="Sich 2 &amp; Others"/>
        <s v="GRAIL"/>
        <s v="Michibiki 1"/>
        <s v="Arabsat-5C, SES-2"/>
        <s v="IGS-Optical 4"/>
        <s v="Atlantic Bird 7"/>
        <s v="TacSat-4"/>
        <s v="Tiangong-1"/>
        <s v="Intelsat 18"/>
        <s v="Megha-Tropiques &amp; Rideshares"/>
        <s v="Galileo IOV FM01-FM02"/>
        <s v="Suomi NPP / ELaNa III"/>
        <s v="Shenzhou 8"/>
        <s v="Fobos-Grunt &amp; Yinghuo 1"/>
        <s v="Mars Science Laboratory"/>
        <s v="IGS-Radar 3"/>
        <s v="Pl??iades 1A, SSOT, Elisa"/>
        <s v="WGS-4"/>
        <s v="Navid"/>
        <s v="Lares, AlmaSat-1 &amp; 7 cubesats"/>
        <s v="MUOS-1"/>
        <s v="Edoardo Amaldi ATV"/>
        <s v="NROL-25"/>
        <s v="KwangmyÂÂngsÂÂng-3"/>
        <s v="RISAT-1"/>
        <s v="PSLV- C19 RISAT-1"/>
        <s v="AEHF-2"/>
        <s v="JCSAT-13, Vinasat-2"/>
        <s v="Shizuku, KOMPSAT 3 &amp; Others"/>
        <s v="COTS-2+"/>
        <s v="Intelsat-19"/>
        <s v="NuSTAR"/>
        <s v="Shenzhou 9"/>
        <s v="NROL-38"/>
        <s v="NROL-15"/>
        <s v="EchoStar XVII, MSG-3"/>
        <s v="HTV-3"/>
        <s v="Cosmos 2481 &amp; Goniets-M 13 and 15"/>
        <s v="Intelsat 20, HYLAS 2"/>
        <s v="Intelsat-21"/>
        <s v="Van Allen Probes (RBSP)"/>
        <s v="SPOT-6 &amp; mRESINS &amp; PROITERES"/>
        <s v="NROL-36"/>
        <s v="Astra 2F, GSAT-10"/>
        <s v="GPS IIF-3"/>
        <s v="CRS-1"/>
        <s v="Galileo IOV FM03-FM04"/>
        <s v="Eutelsat 21B, Star One C3"/>
        <s v="Pl??iades 1B"/>
        <s v="Eutelsat-70B"/>
        <s v="OTV-3"/>
        <s v="KwangmyÂÂngsÂÂng-3 (Unit 2)"/>
        <s v="Skynet 5D, Mexsat-3"/>
        <s v="Cosmos 2482 to 2484"/>
        <s v="IGS-Optical 5V &amp; IGS-Radar 4"/>
        <s v="STSAT-2C"/>
        <s v="TDRS-K"/>
        <s v="Intelsat-27"/>
        <s v="Amazonas-3, Azerspace-1 (Africasat-1A)"/>
        <s v="Landsat 8"/>
        <s v="SARAL &amp; Rideshares"/>
        <s v="CRS-2"/>
        <s v="SBIRS GEO-2"/>
        <s v="Antares A-ONE"/>
        <s v="Proba-V, VNREDSat-1A &amp; ESTCube-1"/>
        <s v="GPS IIF-4"/>
        <s v="WGS-5"/>
        <s v="Albert Einstein ATV"/>
        <s v="Shenzhou 10"/>
        <s v="O3b FM01-FM02/FM04-FM05"/>
        <s v="Cosmos 2487"/>
        <s v="IRIS"/>
        <s v="IRNSS-1A"/>
        <s v="Cosmos 2488, 2489 &amp; 2490"/>
        <s v="MUOS-2"/>
        <s v="Alphasat I-XL, INSAT-3D"/>
        <s v="HTV-4"/>
        <s v="WGS-6"/>
        <s v="KompSat-5"/>
        <s v="NROL-65"/>
        <s v="Eutelsat 25B/Es'hail 1, GSAT-7"/>
        <s v="AMOS 4"/>
        <s v="LADEE"/>
        <s v="Goniets-M 14, 16 and 17"/>
        <s v="CRS Orb-D1"/>
        <s v="SPRINT-A"/>
        <s v="AEHF-3"/>
        <s v="Kuaizhou 1"/>
        <s v="CASSIOPE"/>
        <s v="Mars Orbiter Mission"/>
        <s v="MAVEN"/>
        <s v="ORS-3"/>
        <s v="DubaiSat 2 &amp; Others"/>
        <s v="SWARM"/>
        <s v="SES-8"/>
        <s v="NROL-39"/>
        <s v="Gaia"/>
        <s v="Cosmos 2488 to 2491"/>
        <s v="Cosmos 2492 and 2493 &amp; AIST-1 1"/>
        <s v="GSAT-14"/>
        <s v="Thaicom 6"/>
        <s v="CRS Orb-1"/>
        <s v="TDRS-L"/>
        <s v="ABS-2, Athena-Fidus"/>
        <s v="GPS IIF-5"/>
        <s v="GPM-Core &amp; Others"/>
        <s v="Astra 5B, Amazonas 4A"/>
        <s v="DMSP-5D3 F19"/>
        <s v="Sentinel 1A"/>
        <s v="IRNSS-1B"/>
        <s v="Ofek-10"/>
        <s v="NROL-67"/>
        <s v="CRS-3"/>
        <s v="KazEOSat-1"/>
        <s v="GPS IIF-6"/>
        <s v="NROL-33"/>
        <s v="Cosmos 2496 to 2499"/>
        <s v="Daichi 2, SPROUT &amp; Others"/>
        <s v="Eutelsat-3B"/>
        <s v="Deimos 2"/>
        <s v="SPOT-7 &amp; Rideshares"/>
        <s v="OCO-2"/>
        <s v="Goniets-M 18 to 20"/>
        <s v="O3b FM03/FM06-FM08"/>
        <s v="CRS Orb-2"/>
        <s v="OG2 Mission 1"/>
        <s v="AFSPC-4"/>
        <s v="Georges Lema??tre ATV"/>
        <s v="GPS IIF-7"/>
        <s v="AsiaSat 8"/>
        <s v="WorldView 3"/>
        <s v="Galileo FOC FM01-FM02"/>
        <s v="AsiaSat 6"/>
        <s v="MEASAT 3b, Optus 10"/>
        <s v="CLIO"/>
        <s v="CRS-4"/>
        <s v="Himawari 8"/>
        <s v="IRNSS-1C"/>
        <s v="Intelsat 30, ARSAT-1"/>
        <s v="CRS Orb-3"/>
        <s v="GPS IIF-8"/>
        <s v="Sasuke &amp; Others"/>
        <s v="Kuaizhou 2"/>
        <s v="Hayabusa 2 &amp; Others"/>
        <s v="EFT-1"/>
        <s v="DirecTV-14, GSAT-16"/>
        <s v="NROL-35"/>
        <s v="Demo Flight (CARE)"/>
        <s v="O3b FM09-FM12"/>
        <s v="Kondor-E"/>
        <s v="CRS-5"/>
        <s v="MUOS-3"/>
        <s v="SMAP / ELaNa X"/>
        <s v="IGS-Radar 5"/>
        <s v="Fajr"/>
        <s v="IXV"/>
        <s v="DSCOVR"/>
        <s v="ABS-3A &amp; EUTELSAT 115 West B"/>
        <s v="MMS"/>
        <s v="GPS IIF-9"/>
        <s v="KompSat-3A"/>
        <s v="IGS-Optical 5"/>
        <s v="Galileo FOC FM03-FM04"/>
        <s v="IRNSS-1D"/>
        <s v="Cosmos 2504 &amp; Goniets-M 21 to 23"/>
        <s v="CRS-6"/>
        <s v="Thor 7, SICRAL-2"/>
        <s v="Turkmen??lem52E/MonacoSat"/>
        <s v="NS-1"/>
        <s v="OTV-4"/>
        <s v="DirecTV-15, Sky Mexico 1"/>
        <s v="Sentinel-2A"/>
        <s v="CRS-7"/>
        <s v="UK-DMC3A/B/C &amp; Rideshares"/>
        <s v="GPS IIF-10"/>
        <s v="Star One C4, MSG-4"/>
        <s v="WGS-7"/>
        <s v="HTV-5"/>
        <s v="Eutelsat 8 West B, Intelsat 34"/>
        <s v="GSAT-6"/>
        <s v="MUOS-4"/>
        <s v="Galileo FOC FM05-FM06"/>
        <s v="Cosmos 2507 to 2509"/>
        <s v="Pujian 1 &amp; Others"/>
        <s v="Astrosat &amp; Rideshares"/>
        <s v="NBN Co 1A, ARSAT-2"/>
        <s v="Morelos-3"/>
        <s v="NROL-55"/>
        <s v="GPS IIF-11"/>
        <s v="HiakaSat, STACEM &amp; Others"/>
        <s v="Arabsat 6B, GSAT-15"/>
        <s v="NS-2"/>
        <s v="Telstar 12 Vantage"/>
        <s v="LISA Pathfinder"/>
        <s v="Cosmos 2511 and 2512"/>
        <s v="CRS OA-4"/>
        <s v="Elektro-L nâ€ Â­2"/>
        <s v="TeLEOS-1 &amp; Rideshares"/>
        <s v="Galileo FOC FM8-FM9"/>
        <s v="OG2 Mission 2"/>
        <s v="Belintersat 1"/>
        <s v="Jason-3"/>
        <s v="IRNSS-1E"/>
        <s v="NS-3"/>
        <s v="Intelsat 29e"/>
        <s v="Eutelsat 9B"/>
        <s v="BeiDou M3-S"/>
        <s v="GPS IIF-12"/>
        <s v="GLONASS-M No.50S"/>
        <s v="KwangmyÂÂngsÂÂng-4"/>
        <s v="NROL-45"/>
        <s v="Sentinel-3A"/>
        <s v="Astro H, Horyu 4 &amp; Kinshachi 2 and 3"/>
        <s v="SES-9"/>
        <s v="Eutelsat 65 West A"/>
        <s v="IRNSS-1F"/>
        <s v="Resurs-P No.3"/>
        <s v="ExoMars Trace Gas Orbiter &amp; Schiaparelli EDM"/>
        <s v="Soyuz TMA-20M"/>
        <s v="CRS OA-6"/>
        <s v="Bars-M 2L"/>
        <s v="BeiDou IGSO-6"/>
        <s v="Progress MS-02"/>
        <s v="NS-4"/>
        <s v="Shijian-10"/>
        <s v="CRS-8"/>
        <s v="Sentinel 1B, MICROSCOPE &amp; Others"/>
        <s v="Mikhailo Lomonosov, Aist-2D, &amp; SamSat 218"/>
        <s v="IRNSS-1G"/>
        <s v="JCSAT-14"/>
        <s v="Yaogan 30"/>
        <s v="Galileo FOC FM10/FM11"/>
        <s v="Thaicom 8"/>
        <s v="GLONASS-M No.51S"/>
        <s v="Ziyuan III-02 &amp; ??uSat-1, 2"/>
        <s v="Cosmos 2517"/>
        <s v="Intelsat 31 / DLA-2"/>
        <s v="NROL-37"/>
        <s v="BeiDou-2 G7"/>
        <s v="ABS-2A &amp; Eutelsat 117 West B"/>
        <s v="EchoStar 18, BRISat"/>
        <s v="NS-5"/>
        <s v="Cartosat-2C &amp; Rideshares"/>
        <s v="MUOS-5"/>
        <s v="Shijian 16-02"/>
        <s v="Soyuz MS-01"/>
        <s v="Progress MS-03"/>
        <s v="CRS-9"/>
        <s v="NROL-61"/>
        <s v="Tiantong-1 01"/>
        <s v="Gaofen-3"/>
        <s v="JCSAT-16"/>
        <s v="QUESS, Lixing-1, &amp; 3CAT 2"/>
        <s v="AFSPC-6"/>
        <s v="Intelsat 33e, Intelsat 36"/>
        <s v="Gaofen-10"/>
        <s v="AMOS-6"/>
        <s v="INSAT-3DR"/>
        <s v="OSIRIS-REx"/>
        <s v="Ofek-11"/>
        <s v="Tiangong-2"/>
        <s v="PeruSat-1 and SkySats 4-7"/>
        <s v="ScatSat-1 &amp; Rideshares"/>
        <s v="Sky Muster II, GSAT-18"/>
        <s v="NS-6 (Inflight Escape Test)"/>
        <s v="Shenzhou 11"/>
        <s v="CRS OA-5"/>
        <s v="Soyuz MS-02"/>
        <s v="Himawari 9"/>
        <s v="Shijian-17"/>
        <s v="XPNAV 1, Xiaoxiang 1 &amp; Others"/>
        <s v="WorldView-4"/>
        <s v="Yunhai-1"/>
        <s v="Galileo FOC FM7/FM12-FM14"/>
        <s v="Soyuz MS-03"/>
        <s v="GOES-R (GOES-16)"/>
        <s v="Tianlian I-04"/>
        <s v="Progress MS-04"/>
        <s v="G??kt??rk-1A"/>
        <s v="Resourcesat-2A"/>
        <s v="WGS-8"/>
        <s v="HTV-6"/>
        <s v="Fengyun 4A"/>
        <s v="CYGNSS"/>
        <s v="EchoStar 19"/>
        <s v="ERG"/>
        <s v="TanSat &amp; Spark 1, 2"/>
        <s v="Star One D1, JCSAT-15"/>
        <s v="SuperView-1 1, 2 &amp; Bayi Kepu 1"/>
        <s v="TJS 2"/>
        <s v="Jilin-1 03, Caton-1 &amp; Xingyun Shiyan 1"/>
        <s v="Iridium-1"/>
        <s v="TRICOM-1"/>
        <s v="SBIRS GEO-3"/>
        <s v="DSN-2"/>
        <s v="Hispasat AG1"/>
        <s v="Intelsat 32e/SkyBrasil-1 &amp; Telkom-3S"/>
        <s v="Cartosat-2D &amp; Rideshares"/>
        <s v="CRS-10"/>
        <s v="Progress MS-05 (66P)"/>
        <s v="NROL-79"/>
        <s v="Tiankun-1"/>
        <s v="Sentinel 2B"/>
        <s v="Echostar 23"/>
        <s v="WGS-9"/>
        <s v="SES-10"/>
        <s v="Shijian 13"/>
        <s v="CRS OA-7"/>
        <s v="Soyuz MS-04 (50S)"/>
        <s v="Tianzhou 1"/>
        <s v="NROL-76"/>
        <s v="Koreasat 7, SGDC-1"/>
        <s v="GSAT-9"/>
        <s v="Inmarsat-5 F4"/>
        <s v="SES-15"/>
        <s v="It's a Test"/>
        <s v="EKS-2"/>
        <s v="QZS-2"/>
        <s v="ViaSat 2, Eutelsat 172B"/>
        <s v="CRS-11"/>
        <s v="GSAT-19"/>
        <s v="Echostar 21"/>
        <s v="Progress MS-06 (67P)"/>
        <s v="HXMT &amp; Others"/>
        <s v="ChinaSat 9A"/>
        <s v="Cartosat-2E &amp; Rideshares"/>
        <s v="Cosmos 2519, 2521 and 2523"/>
        <s v="BulgariaSat-1"/>
        <s v="Iridium-2"/>
        <s v="Hellas Sat 3-Inmarsat S EAN, GSAT-17"/>
        <s v="Shijian-18"/>
        <s v="Intelsat 35e"/>
        <s v="Kanopus-V IK &amp; Rideshares"/>
        <s v="Soyuz MS-05 (51S)"/>
        <s v="OPSAT 3000 &amp; VENâ€ Ã¦S"/>
        <s v="Soyuz MS-06 (52S)"/>
        <s v="CRS-12"/>
        <s v="Blagovest-11L"/>
        <s v="TDRS-M (TDRS-13)"/>
        <s v="QZS-3"/>
        <s v="GLONASS-M No.52S"/>
        <s v="Formosat-5"/>
        <s v="ORS-5"/>
        <s v="IRNSS-1H"/>
        <s v="OTV-5"/>
        <s v="Amazonas 5"/>
        <s v="NROL-42"/>
        <s v="AsiaSat 9"/>
        <s v="Yaogan-30 A, B &amp; C"/>
        <s v="Intelsat 37e, BSAT-4a"/>
        <s v="VRSS-2"/>
        <s v="Iridium-3"/>
        <s v="QZS-4"/>
        <s v="SES-11 / EchoStar 105"/>
        <s v="Sentinel-5P"/>
        <s v="Progress MS-07 (68P)"/>
        <s v="NROL-52"/>
        <s v="Koreasat 5A"/>
        <s v="SkySat &amp; Flock-3m"/>
        <s v="BeiDou-3 M1 &amp; M2"/>
        <s v="Mohammed VI-A"/>
        <s v="CRS OA-8E"/>
        <s v="Fengyun 3D"/>
        <s v="JPSS-1"/>
        <s v="Jilin-1 Video 04, 05 &amp; 06"/>
        <s v="Yaogan-30 D, E, &amp; F"/>
        <s v="Meteor-M No.2-1 &amp; Rideshares"/>
        <s v="Cosmos 2524"/>
        <s v="LKW-1"/>
        <s v="Alcomsat-1"/>
        <s v="Galileo FOC FM15-FM18"/>
        <s v="CRS-13"/>
        <s v="Soyuz MS-07 (53S)"/>
        <s v="NS-7"/>
        <s v="GCOM-C &amp; SLATS"/>
        <s v="Iridium-4"/>
        <s v="LKW-2"/>
        <s v="Yaogan-30 G, H &amp; I"/>
        <s v="AngoSat-1"/>
        <s v="Zuma"/>
        <s v="SuperView 03 &amp; 04"/>
        <s v="BeiDou-3 M7 &amp; M8"/>
        <s v="Cartosat-2F &amp; Rideshares"/>
        <s v="NROL-47"/>
        <s v="LKW-3"/>
        <s v="ASNARO 2"/>
        <s v="Jilin-1 07, 08 &amp; Others"/>
        <s v="SBIRS GEO-4"/>
        <s v="Still Testing"/>
        <s v="Yaogan 30 J, K &amp; L"/>
        <s v="SES-14/GOLD &amp; Al Yah-3"/>
        <s v="GovSat-1 / SES-16"/>
        <s v="Kanopus-V No. 3-4 &amp; Rideshares"/>
        <s v="CSES &amp; Rideshares"/>
        <s v="Tricom-1R"/>
        <s v="BeiDou-3 M3 &amp; M4"/>
        <s v="Progress MS-08 (69P)"/>
        <s v="PAZ &amp; Tintin A, Tintin B"/>
        <s v="IGS-Optical 6"/>
        <s v="GOES-S (GOES-17)"/>
        <s v="Hispasat 30W-6"/>
        <s v="O3b FM13-FM16"/>
        <s v="LKW-4"/>
        <s v="Soyuz MS-08 (54S)"/>
        <s v="GSAT-6A"/>
        <s v="Cosmos 2525"/>
        <s v="BeiDou-3 M9 &amp; M10"/>
        <s v="Iridium-5"/>
        <s v="Gaofen-1 02-04"/>
        <s v="CRS-14"/>
        <s v="Superbird-B3/DSN-1 &amp; HYLAS-4"/>
        <s v="Yaogan 31 A, B, &amp; C"/>
        <s v="IRNSS-1I"/>
        <s v="AFSPC-11"/>
        <s v="Blagovest-12L"/>
        <s v="Transiting Exoplanet Survey Satellite (TESS)"/>
        <s v="Sentinel-3B"/>
        <s v="Zhuhai-1 2A to 2D"/>
        <s v="NS-8"/>
        <s v="Apstar 6C"/>
        <s v="InSight"/>
        <s v="Gaofen 5"/>
        <s v="Bangabandhu-1"/>
        <s v="Queqiao, Longjiang 1 &amp; 2"/>
        <s v="CRS OA-9E"/>
        <s v="Iridium-6 &amp; GRACE-FO"/>
        <s v="Gaofen 6 &amp; Luojia 1"/>
        <s v="SES-12"/>
        <s v="Fengyun 2H"/>
        <s v="Soyuz MS-09 (55S)"/>
        <s v="IGS Radar-6"/>
        <s v="GLONASS-M No.53S"/>
        <s v="XJSS A &amp; B"/>
        <s v="CRS-15"/>
        <s v="PRSS-1 &amp; PakTES-1A"/>
        <s v="BeiDou-2 I7"/>
        <s v="Progress MS-09 (70P)"/>
        <s v="NS-9 (Inflight Escape Test)"/>
        <s v="Telstar 19V"/>
        <s v="Galileo FOC FM19-FM22"/>
        <s v="Iridium-7"/>
        <s v="BeiDou-3 M5 &amp; M6"/>
        <s v="Gaofen 11"/>
        <s v="Merah Putih (Telkom-4)"/>
        <s v="Parker Solar Probe"/>
        <s v="ADM-Aeolus"/>
        <s v="BeiDou-3 M11 &amp; M12"/>
        <s v="Launch 1"/>
        <s v="Haiyang 1C (HY-1C)"/>
        <s v="Telstar 18V / APStar 5C"/>
        <s v="ICESat-2"/>
        <s v="SSTL-1 &amp; NovaSAR-S"/>
        <s v="BeiDou-3 M13 &amp; M14"/>
        <s v="HTV-7"/>
        <s v="Horizons-3e &amp; Azerspace 2/Intelsat 38"/>
        <s v="CentiSpace-1 S1"/>
        <s v="SAOCOM 1A"/>
        <s v="Yaogan-32 Group 01"/>
        <s v="Soyuz MS-10 (56S)"/>
        <s v="BeiDou-3 M15 &amp; M16"/>
        <s v="AEHF-4"/>
        <s v="BepiColombo"/>
        <s v="Haiyang-2B"/>
        <s v="Lotus-S No.4"/>
        <s v="CCTV Future-1"/>
        <s v="CFOSAT, Zhaojin-1, Hongyan-1, &amp; Others"/>
        <s v="Ibuki 2, KhalifaSat &amp; Others"/>
        <s v="Beidou-3 G1"/>
        <s v="GLONASS-M No.54S"/>
        <s v="MetOp C"/>
        <s v="It's Business Time"/>
        <s v="GSAT 29"/>
        <s v="Es'hail 2"/>
        <s v="Progress MS-10 (71P)"/>
        <s v="CRS NG-10"/>
        <s v="BeiDou-3 M17 &amp; M18"/>
        <s v="Shiyan-6, Jiading-1 (OKW-01), &amp; Others"/>
        <s v="Mohammed VI-B"/>
        <s v="HySIS"/>
        <s v="Cosmos 2530 to 2532"/>
        <s v="Soyuz MS-11 (57S)"/>
        <s v="Spaceflight SSO-A"/>
        <s v="GSAT-11 &amp; GEO-KOMPSAT 2A"/>
        <s v="CRS-16"/>
        <s v="SaudiSAT 5A, &amp; 5B and Others"/>
        <s v="Chang'e-4"/>
        <s v="This one's for Pickering"/>
        <s v="GSAT-7A"/>
        <s v="CSO 1"/>
        <s v="Blagovest No.13L"/>
        <s v="Hongyun-1"/>
        <s v="GPS III SV01"/>
        <s v="TJS-3"/>
        <s v="Kanopus-V No. 5-6 &amp; Rideshares"/>
        <s v="Hongyan-1"/>
        <s v="Zhongxing-2D (Chinasat-2D)"/>
        <s v="Iridium-8"/>
        <s v="Payam-e Amirkabir"/>
        <s v="Innovative Satellite Technology Demonstration-1"/>
        <s v="NROL-71"/>
        <s v="Jilin-1 Hyperspectral &amp; Others"/>
        <s v="NS-10"/>
        <s v="Microsat-R"/>
        <s v="GSAT-31 &amp; Hellas-Sat-4"/>
        <s v="Dousti"/>
        <s v="EgyptSat-A"/>
        <s v="Nusantara Satu &amp; Beresheet"/>
        <s v="OneWeb #1"/>
        <s v="SpaceX Demo-1"/>
        <s v="Launch 2"/>
        <s v="Zhongxing-6C"/>
        <s v="Soyuz MS-12 (58S)"/>
        <s v="WGS-10"/>
        <s v="PRISMA"/>
        <s v="Lingque-1B"/>
        <s v="Two Thumbs Up"/>
        <s v="Tianlian-2"/>
        <s v="EMISAT &amp; Rideshares"/>
        <s v="Progress MS-11 (72P)"/>
        <s v="O3b FM17-FM20"/>
        <s v="ArabSat 6A"/>
        <s v="CRS NG-11"/>
        <s v="Beidou-3 IGSO-1"/>
        <s v="Tianhui-2 Group 01"/>
        <s v="NS-11"/>
        <s v="CRS-17"/>
        <s v="That's a Funny Looking Cactus"/>
        <s v="Beidou-2 G8"/>
        <s v="RISAT-2B"/>
        <s v="Yaogan Weixing-33"/>
        <s v="Starlink V0.9"/>
        <s v="Cosmos 2534"/>
        <s v="Yamal-601"/>
        <s v="Jilin-1 &amp; Others"/>
        <s v="RADARSAT Constellation"/>
        <s v="Eutelsat 7C &amp;  AT&amp;T T-16"/>
        <s v="Beidou-3 IGSO-2"/>
        <s v="STP-2"/>
        <s v="Make it Rain"/>
        <s v="Launch 3"/>
        <s v="Meteor-M No.2-2, Landmapper-BC 5 &amp; 6, and Others"/>
        <s v="Cosmos 2535 to 2538"/>
        <s v="Falcon Eye 1"/>
        <s v="Spektr-RG"/>
        <s v="Soyuz MS-13 (59S)"/>
        <s v="Chandrayaan-2 lunar mission"/>
        <s v="CAS-7B &amp; Others"/>
        <s v="CRS-18"/>
        <s v="Yaogan-30-05"/>
        <s v="Meridian-M nâ€ Â­18L"/>
        <s v="Progress MS-12"/>
        <s v="Cosmos 2539"/>
        <s v="EDRS-C/HYLAS 3 &amp; Intelsat 39"/>
        <s v="AMOS-17"/>
        <s v="AEHF 5"/>
        <s v="Tianqi-4 &amp; Others"/>
        <s v="ChinaSat 18"/>
        <s v="Look Ma, No Hands!"/>
        <s v="Soyuz MS-14 (60S)"/>
        <s v="GPS III SV02"/>
        <s v="Nahid-1"/>
        <s v="Cosmos 2540"/>
        <s v="KX-09 &amp; Others"/>
        <s v="Ziyuan-2D, BNU-1 &amp; Taurus-1"/>
        <s v="Zhuhai-1 Group 03"/>
        <s v="BeiDou-3 M23 &amp; M24"/>
        <s v="HTV-8"/>
        <s v="Yunhai-1-02"/>
        <s v="Soyuz MS-15 (61S)"/>
        <s v="Cosmos 2541"/>
        <s v="Gaofen 10 (Replacement)"/>
        <s v="Eutelsat 5 West B &amp; MEV-1"/>
        <s v="ICON"/>
        <s v="As The Crow Flies"/>
        <s v="TJSW-4"/>
        <s v="Launch 4"/>
        <s v="CRS NG-12"/>
        <s v="Gaofen-7"/>
        <s v="Beidou-3 IGSO-3"/>
        <s v="Starlink V1 L1"/>
        <s v="Jilin 1-02A"/>
        <s v="Ningxia-1 (x5)"/>
        <s v="KL-Alpha A, KL-Alpha B"/>
        <s v="BeiDou-3 M21 &amp; M22"/>
        <s v="Cosmos 2542 &amp; 2543"/>
        <s v="Inmarsat 5 F5 &amp; TIBA-1"/>
        <s v="Cartosat-3 &amp; Rideshares"/>
        <s v="Gaofen-12"/>
        <s v="CRS-19"/>
        <s v="Running Out Of Fingers"/>
        <s v="Progress MS-13 (74P)"/>
        <s v="Jilin-1 Gaofen-02B"/>
        <s v="HEAD-2A/B / SpaceTY 16/17 / Tianqi 4A/B"/>
        <s v="Cosmos 2544"/>
        <s v="RISAT 2BR1"/>
        <s v="NS-12"/>
        <s v="BeiDou-3 M19 &amp; M20"/>
        <s v="JCSAT-18 / Kacific-1"/>
        <s v="CSG-1, CHEOPS &amp; Others"/>
        <s v="CBERS-4A, ETRSS-1 &amp; Others"/>
        <s v="Starliner OFT"/>
        <s v="Elektro-L nâ€ Â­3"/>
        <s v="Gonets-M ???24, 25, 26 [block-15] &amp; Blits-M1"/>
        <s v="Shijian-20"/>
        <s v="Starlink V1 L2"/>
        <s v="TJSW-5"/>
        <s v="Jilin-1 Wideband 01 &amp; ??uSat-7/8"/>
        <s v="Yinhe-1"/>
        <s v="Eutelsat Konnect BB4A &amp; GSAT-30"/>
        <s v="Crew Dragon Inflight Abort Test"/>
        <s v="Starlink V1 L3"/>
        <s v="Birds of a Feather / NROL-151"/>
        <s v="OneWeb #2"/>
        <s v="IGS-Optical 7"/>
        <s v="Zafar 1"/>
        <s v="Solar Orbiter"/>
        <s v="CRS NG-13"/>
        <s v="Starlink V1 L4"/>
        <s v="JCSAT-17 &amp; GEO-KOMPSAT 2B"/>
        <s v="XJS-C to F"/>
        <s v="Meridian-M nâ€ Â­19L"/>
        <s v="CRS-20"/>
        <s v="Beidou-3 G2"/>
        <s v="XJY-6"/>
        <s v="Cosmos 2545"/>
        <s v="Starlink V1 L5"/>
        <s v="OneWeb #3"/>
        <s v="Yaogan-30-06"/>
        <s v="AEHF 6"/>
        <s v="Soyuz MS-16"/>
        <s v="Nusantara Dua"/>
        <s v="Noor 1"/>
        <s v="Starlink V1 L6"/>
        <s v="Progress MS-14"/>
        <s v="Test Flight (New Crew Capsule)"/>
        <s v="Xingyun-2 01 (Wuhan) &amp; 02"/>
        <s v="OTV-6 (USSF-7)"/>
        <s v="HTV-9"/>
        <s v="Cosmos 2546"/>
        <s v="XJS-G and XJS-H"/>
        <s v="SpaceX Demo-2"/>
        <s v="Gaofen-9-02 &amp; HEAD-4"/>
        <s v="Starlink V1 L7"/>
        <s v="Haiyang-1D"/>
        <s v="Don't stop me now!"/>
        <s v="Starlink V1 L8 &amp; SkySat 16 to 18"/>
        <s v="Gaofen-9 03, Pixing III A &amp; HEAD-5"/>
        <s v="Beidou-3 G3"/>
        <s v="GPS III SV03"/>
        <s v="Gaofen Duomo &amp; BY-02"/>
        <s v="Pics Or It Didn't Happen"/>
        <s v="Shiyan-6 02"/>
        <s v="Ofek-16"/>
        <s v="Apstar-6D"/>
        <s v="Jilin-1 02E, CentiSpace-1 S2"/>
        <s v="NROL-129"/>
        <s v="Hope Mars Mission"/>
        <s v="ANASIS-II"/>
        <s v="Tianwen-1"/>
        <s v="Progress MS-15"/>
        <s v="Ziyuan-3 03, Apocalypse-10 &amp; NJU-HKU 1"/>
        <s v="Perseverance"/>
        <s v="Ekspress-80 &amp; Ekspress-103"/>
        <s v="150 Meter Hop"/>
        <s v="Gaofen-9 04 &amp; Q-SAT"/>
        <s v="Starlink V1 L9 &amp; BlackSky"/>
        <s v="BSat 4b &amp; Galaxy 30, MEV-2"/>
        <s v="Starlink V1 L10 &amp; SkySat 19 to 21"/>
        <s v="Gaofen-9 05, Tiantuo-5 &amp; MTS"/>
        <s v="SAOCOM 1B &amp; Rideshares"/>
        <s v="I Canâ€™t Believe Itâ€™s Not Optical"/>
        <s v="SSMS nÂ°1 PoC"/>
        <s v="Starlink V1 L11"/>
        <s v="Experimental Spaceplane (CSSHQ)"/>
        <s v="Gaofen-11 02"/>
        <s v="Rocket 3.1"/>
        <s v="Jilin-1 High Resolution 02C"/>
        <s v="Jilin-1 High Resolution 03"/>
        <s v="Haiyang 2C"/>
        <s v="Huanjing-2A &amp; 2B"/>
        <s v="Goniets-M nÂ°27L to 29L &amp; Others"/>
        <s v="CRS NG-14"/>
        <s v="Starlink V1 L12"/>
        <s v="Gaofen-13"/>
        <s v="NS-13"/>
        <s v="Soyuz MS-17"/>
        <s v="Starlink V1 L13"/>
        <s v="Starlink V1 L14"/>
        <s v="Cosmos 2547"/>
        <s v="Yaogan-30 07 &amp; Apocalypse-6"/>
        <s v="In Focus"/>
        <s v="GPS III-4"/>
        <s v="Ã‘uSat 9 to 18 &amp; Others"/>
        <s v="I Believe I Can Fly"/>
        <s v="EOS-01 &amp; Rideshares"/>
        <s v="Tiantong-1 02"/>
        <s v="NROL-101"/>
        <s v="SpaceX Crew-1"/>
        <s v="Taranis &amp; Seosat"/>
        <s v="Return To Sender"/>
        <s v="Sentinel-6A Michael Freilich"/>
        <s v="Chang'e 5"/>
        <s v="Starlink V1 L15"/>
        <s v="JDRS-1"/>
        <s v="Falcon Eye 2"/>
        <s v="Goniets-M nÂ°30L to 32L &amp; Cosmos 2548"/>
        <s v="Gaofen 14"/>
        <s v="CRS SpX-21"/>
        <s v="GECAM 1 &amp; 2"/>
        <s v="12.5-Kilometer Test Flight"/>
        <s v="NROL-44"/>
        <s v="VF-02"/>
        <s v="SXM-7"/>
        <s v="MGM nÂ°2"/>
        <s v="The Owlâ€™s Night Begins"/>
        <s v="Rocket 3.2"/>
        <s v="CMS-01"/>
        <s v="OneWeb #4"/>
        <s v="NROL-108"/>
        <s v="XJY-7, Haisi-1 &amp; Others"/>
        <s v="Yaogan-33(R) &amp; Weina 2"/>
        <s v="CSO-2"/>
        <s v="TÃ¼rksat 5A"/>
        <s v="NS-14"/>
        <s v="ELaNa XX"/>
        <s v="Tiantong-1 03"/>
        <s v="Another One Leaves The Crust"/>
        <s v="Starlink V1 L16"/>
        <s v="Transporter 1"/>
        <s v="Yaogan-31 02"/>
        <s v="6 Unknown Payloads"/>
        <s v="10-Kilometer Test Flight"/>
        <s v="Cosmos 2549"/>
        <s v="Starlink V1 L18"/>
        <s v="-TJSÂ 6.00"/>
        <s v="Progress MS-16"/>
        <s v="Starlink V1 L19"/>
        <s v="CRS NG-15"/>
        <s v="Yaogan-31 03"/>
        <s v="AmazÃ´nia 1 &amp; Others"/>
        <s v="Arktika-M nÂ°1"/>
        <s v="Starlink V1 L17"/>
        <s v="Starlink V1 L20"/>
        <s v="Shiyan 9"/>
        <s v="Yaogan-31 04"/>
        <s v="Starlink V1 L21"/>
        <s v="CAS500-1 &amp; Others"/>
        <s v="They Go Up So Fast"/>
        <s v="Starlink V1 L22"/>
        <s v="OneWeb #5"/>
        <s v="Gaofen-12 02"/>
        <s v="Starlink V1 L23"/>
        <s v="Shiyan-6 03"/>
        <s v="Soyuz MS-18"/>
        <s v="NS-15"/>
        <s v="SpaceX Crew-2"/>
        <s v="OneWeb #6"/>
        <s v="NROL-82"/>
        <s v="Qilu-1, 4 &amp; Rideshares"/>
        <s v="PlÃ©iades-NÃ©o 3 &amp; SSMS nÂ°2"/>
        <s v="Tianhe"/>
        <s v="Starlink V1 L24"/>
        <s v="Yaogan 34"/>
        <s v="Starlink V1 L25"/>
        <s v="Yaogan-30 08 &amp; Apocalypse 12"/>
        <s v="Starlink V1 L27"/>
        <s v="Running Out of Toes"/>
        <s v="Starlink V1 L26 &amp; Rideshares"/>
        <s v="SBIRS GEO-5"/>
        <s v="Haiyang 2D"/>
        <s v="VF-03"/>
        <s v="Starlink V1 L28"/>
        <s v="OneWeb #7"/>
        <s v="Tianzhou 2"/>
        <s v="Fengyun-4B"/>
        <s v="CRS SpX-22"/>
        <s v="SXM-8"/>
        <s v="Beijing-3, Haisi-2 &amp; Others"/>
        <s v="Odyssey (TacRL-2)"/>
        <s v="NROL-111"/>
        <s v="Shenzhou 12"/>
        <s v="GPS III-5"/>
        <s v="Yaogan-30 09 &amp; Apocalypse 14"/>
        <s v="Cosmos 2550"/>
        <s v="Progress MS-17"/>
        <s v="Tubular Bells, Part One"/>
        <s v="Transporter 2"/>
        <s v="OneWeb #8"/>
        <s v="Jilin-1 Wideband-01B &amp; High Resolution 03D"/>
        <s v="Fengyun-3E"/>
        <s v="Tianlian 1-05"/>
        <s v="Zhongzi Group 02 (Ningxia-1-02)"/>
        <s v="Unity 22"/>
        <s v="Yaogan-30 10"/>
        <s v="NS-16"/>
        <s v="MLM-U Nauka"/>
        <s v="Tianhui-1 04"/>
        <s v="Itâ€™s a Little Chile Up Here"/>
        <s v="Eutelsat Quantum &amp; Star One D2"/>
        <s v="Jilin-1 Mofang-01A (?)"/>
        <s v="KL-Beta A &amp; B"/>
        <s v="Zhongxing-2E"/>
        <s v="CRS NG-16"/>
        <s v="EOS-03"/>
        <s v="PlÃ©iades-NÃ©o 4, BRO-4 &amp; Others"/>
        <s v="Tianhui-2 2A &amp; 2B"/>
        <s v="OneWeb #9"/>
        <s v="RSW-01 - 03"/>
        <s v="TJSW-7"/>
        <s v="NS-17"/>
        <s v="STP-27AD1"/>
        <s v="CRS SpX-23"/>
        <s v="DREAM (Demo Flight)"/>
        <s v="Gaofen-5 02"/>
        <s v="ChinaSat 9B (Zhongxing-9B)"/>
        <s v="Cosmos 2551"/>
        <s v="Starlink Group 2-1"/>
        <s v="OneWeb #10"/>
        <s v="Inspiration4"/>
        <s v="Tianzhou 3"/>
        <s v="Jilin-1 High Resolution 02D"/>
        <s v="Shiyan 10"/>
        <s v="Landsat 9 &amp; Others"/>
        <s v="Soyuz MS-19"/>
        <s v="NS-18"/>
        <s v="OneWeb #11"/>
        <s v="CHASE (Chinese HÎ± Solar Explorer) &amp; Tianyuan-1"/>
        <s v="Shenzhou 13"/>
        <s v="Lucy"/>
        <s v="Shijian 21"/>
        <s v="SES-17 &amp; Syracuse-4A"/>
        <s v="QZS-1R"/>
        <s v="Jilin-1 High Resolution 02F"/>
        <s v="Progress MS-18"/>
        <s v="Yaogan-32 02"/>
        <s v="SDGSAT-1"/>
        <s v="Yaogan 35 A/B/C"/>
        <s v="RAISE-2 &amp; Others"/>
        <s v="SpaceX Crew-3"/>
        <s v="Starlink Group 4-1"/>
        <s v="CERES 1, 2 &amp; 3"/>
        <s v="Love At First Insight"/>
        <s v="Gaofen-11 03"/>
        <s v="STP-27AD2"/>
        <s v="Gaofen-3 02"/>
        <s v="Progress M-UM Prichal"/>
        <s v="Shiyan 11"/>
        <s v="Cosmos 2552"/>
        <s v="ChinaSat 1D"/>
        <s v="Starlink Group 4-3 &amp; BlackSky"/>
        <s v="Galileo FOC FM23-FM24"/>
        <s v="Keep On Moving"/>
        <s v="STP-3"/>
        <s v="Soyuz MS-20 / Space Adventures"/>
        <s v="A Data With Destiny"/>
        <s v="IXPE"/>
        <s v="Shijian 6 Group 05"/>
        <s v="NS-19"/>
        <s v="Ekspress-AMU3 &amp; AMU7"/>
        <s v="Tianlian-2-02"/>
        <s v="GeeSAT-1A &amp; 1B"/>
        <s v="Starlink Group 4-4"/>
        <s v="TÃ¼rksat 5B"/>
        <s v="CRS SpX-24"/>
        <s v="Inmarsat I-6 F1"/>
        <s v="Shiyan 12-01 &amp; 02"/>
        <s v="James Webb Space Telescope (JWST)"/>
        <s v="Ziyuan-1 02E &amp; CAS-9"/>
        <s v="OneWeb #12"/>
        <s v="MGM nÂ°3"/>
        <s v="Tianhui 4"/>
        <s v="TJSW-9"/>
        <s v="3 Unknown payloads"/>
        <s v="Starlink Group 4-5"/>
        <s v="Transporter 3"/>
        <s v="STP-27VPB/Above the Clouds"/>
        <s v="Shiyan 13"/>
        <s v="Starlink Group 4-6"/>
        <s v="GSSAP 5 &amp; 6 (USSF-8)"/>
        <s v="L-SAR 01A"/>
        <s v="CSG-2"/>
        <s v="NROL-87"/>
        <s v="Starlink Group 4-7"/>
        <s v="Cosmos 2553"/>
        <s v="OneWeb #13"/>
        <s v="VCLS Demo-2A"/>
        <s v="EOS-04 &amp; Others"/>
        <s v="Progress MS-19"/>
        <s v="CRS NG-17"/>
        <s v="Starlink Group 4-8"/>
        <s v="Starlink Group 4-11"/>
        <s v="L-SAR 01B"/>
        <s v="Hainan-1, Jilin Gaofen-03D &amp; Others"/>
        <s v="The Owlâ€™s Night Continues"/>
        <s v="GOES-T (GOES-18)"/>
        <s v="Starlink Group 4-9"/>
        <s v="Yinhe-1 (x6) &amp; Others"/>
        <s v="Nour 2"/>
        <s v="Starlink Group 4-10"/>
        <s v="Spaceflight Astra-1"/>
        <s v="Yaogan 34-02"/>
        <s v="Soyuz MS-21"/>
        <s v="Starlink Group 4-12"/>
        <s v="Meridian-M nÂ°20L"/>
        <s v="Pujiang-2 &amp; Tiankun-2"/>
        <s v="Tianping-2 A to C"/>
        <s v="NS-20"/>
        <s v="Transporter 4"/>
        <s v="Without Mission a Beat"/>
        <s v="Gaofen-3 03"/>
        <s v="Cosmos 2554"/>
        <s v="Axiom Mission 1 (Ax-1)"/>
        <s v="ChinaSat 6D"/>
        <s v="Daqi-1 (AEMS)"/>
        <s v="NROL-85"/>
        <s v="Starlink Group 4-14"/>
        <s v="SpaceX Crew-4"/>
        <s v="SuperView Neo 1-01 &amp; 02"/>
        <s v="Cosmos 2555"/>
        <s v="Starlink Group 4-16"/>
        <s v="Jilin-1 Gaofen 03D-04 to 07 &amp; 04A"/>
        <s v="There and Back Again"/>
        <s v="Jilin-1 Wideband-01C &amp; High Resolution 03D-27 to 33"/>
        <s v="Starlink Group 4-17"/>
        <s v="Tianzhou 4"/>
        <s v="Jilin-1 Mofang-01A(R)"/>
        <s v="Starlink Group 4-13"/>
        <s v="Starlink Group 4-15"/>
        <s v="Starlink Group 4-18"/>
        <s v="Cosmos 2556"/>
        <s v="Starliner OFT-2"/>
        <s v="RSW-04 - 06"/>
        <s v="Transporter 5"/>
        <s v="Geely Constellation Group 01"/>
        <s v="Progress MS-20"/>
        <s v="NS-21"/>
        <s v="Shenzhou 14"/>
        <s v="Nilesat-301"/>
        <s v="Starlink Group 4-19"/>
        <s v="SARah 1"/>
        <s v="Globalstar FM15 &amp; USA 328 to 331"/>
        <s v="Test Flight 2"/>
        <s v="Tianxing-1"/>
        <s v="Measat-3d &amp; GSAT-24"/>
        <s v="Yaogan 35 Group 02"/>
        <s v="Gaofen-12 03"/>
        <s v="CAPSTONE"/>
        <s v="SES-22"/>
        <s v="DS-EO, NeuSAR, SCOOB-I &amp; POEM"/>
        <s v="USSF-12 (WFOV)"/>
        <s v="STP-S28A"/>
        <s v="Cosmos 2557"/>
        <s v="Starlink Group 4-21"/>
        <s v="Starlink Group 3-1"/>
        <s v="Tianlian-2-03"/>
        <s v="TROPICS Flight 1"/>
        <s v="Wise One Looks Ahead (NROL-162)"/>
        <s v="LARES 2 &amp; Cubesats"/>
        <s v="CRS SpX-25"/>
        <s v="SuperView Neo 2-01 &amp; 02"/>
        <s v="Starlink Group 4-22"/>
        <s v="Starlink Group 3-2"/>
        <s v="Wentian"/>
        <s v="Starlink Group 4-25"/>
        <s v="Yaogan 35 Group 03"/>
      </sharedItems>
    </cacheField>
    <cacheField name="Rocket Status" numFmtId="0">
      <sharedItems count="2">
        <s v="Retired"/>
        <s v="Active"/>
      </sharedItems>
    </cacheField>
    <cacheField name="Mission Status" numFmtId="0">
      <sharedItems count="4">
        <s v="Success"/>
        <s v="Failure"/>
        <s v="Partial Failure"/>
        <s v="Prelaunch Failure"/>
      </sharedItems>
    </cacheField>
    <cacheField name="Years (Date of Launch)" numFmtId="0" databaseField="0">
      <fieldGroup base="2">
        <rangePr groupBy="years" startDate="1957-10-04T00:00:00" endDate="2022-07-30T00:00:00"/>
        <groupItems count="68">
          <s v="&lt;10/4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7/30/2022"/>
        </groupItems>
      </fieldGroup>
    </cacheField>
  </cacheFields>
  <extLst>
    <ext xmlns:x14="http://schemas.microsoft.com/office/spreadsheetml/2009/9/main" uri="{725AE2AE-9491-48be-B2B4-4EB974FC3084}">
      <x14:pivotCacheDefinition pivotCacheId="4756980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0">
  <r>
    <x v="0"/>
    <x v="0"/>
    <x v="0"/>
    <x v="0"/>
    <x v="0"/>
    <x v="0"/>
    <x v="0"/>
  </r>
  <r>
    <x v="0"/>
    <x v="0"/>
    <x v="1"/>
    <x v="0"/>
    <x v="1"/>
    <x v="0"/>
    <x v="0"/>
  </r>
  <r>
    <x v="1"/>
    <x v="1"/>
    <x v="2"/>
    <x v="1"/>
    <x v="2"/>
    <x v="0"/>
    <x v="1"/>
  </r>
  <r>
    <x v="2"/>
    <x v="2"/>
    <x v="3"/>
    <x v="2"/>
    <x v="3"/>
    <x v="0"/>
    <x v="0"/>
  </r>
  <r>
    <x v="1"/>
    <x v="1"/>
    <x v="4"/>
    <x v="1"/>
    <x v="4"/>
    <x v="0"/>
    <x v="1"/>
  </r>
  <r>
    <x v="2"/>
    <x v="2"/>
    <x v="5"/>
    <x v="2"/>
    <x v="5"/>
    <x v="0"/>
    <x v="1"/>
  </r>
  <r>
    <x v="1"/>
    <x v="1"/>
    <x v="6"/>
    <x v="1"/>
    <x v="6"/>
    <x v="0"/>
    <x v="0"/>
  </r>
  <r>
    <x v="2"/>
    <x v="3"/>
    <x v="7"/>
    <x v="2"/>
    <x v="7"/>
    <x v="0"/>
    <x v="0"/>
  </r>
  <r>
    <x v="0"/>
    <x v="0"/>
    <x v="8"/>
    <x v="3"/>
    <x v="8"/>
    <x v="0"/>
    <x v="1"/>
  </r>
  <r>
    <x v="1"/>
    <x v="1"/>
    <x v="9"/>
    <x v="1"/>
    <x v="9"/>
    <x v="0"/>
    <x v="1"/>
  </r>
  <r>
    <x v="0"/>
    <x v="0"/>
    <x v="10"/>
    <x v="3"/>
    <x v="10"/>
    <x v="0"/>
    <x v="0"/>
  </r>
  <r>
    <x v="1"/>
    <x v="1"/>
    <x v="11"/>
    <x v="1"/>
    <x v="11"/>
    <x v="0"/>
    <x v="1"/>
  </r>
  <r>
    <x v="1"/>
    <x v="1"/>
    <x v="12"/>
    <x v="1"/>
    <x v="12"/>
    <x v="0"/>
    <x v="1"/>
  </r>
  <r>
    <x v="1"/>
    <x v="4"/>
    <x v="13"/>
    <x v="4"/>
    <x v="13"/>
    <x v="0"/>
    <x v="1"/>
  </r>
  <r>
    <x v="2"/>
    <x v="3"/>
    <x v="14"/>
    <x v="2"/>
    <x v="14"/>
    <x v="0"/>
    <x v="0"/>
  </r>
  <r>
    <x v="1"/>
    <x v="4"/>
    <x v="15"/>
    <x v="4"/>
    <x v="15"/>
    <x v="0"/>
    <x v="1"/>
  </r>
  <r>
    <x v="3"/>
    <x v="5"/>
    <x v="16"/>
    <x v="5"/>
    <x v="16"/>
    <x v="0"/>
    <x v="1"/>
  </r>
  <r>
    <x v="1"/>
    <x v="4"/>
    <x v="17"/>
    <x v="4"/>
    <x v="17"/>
    <x v="0"/>
    <x v="1"/>
  </r>
  <r>
    <x v="2"/>
    <x v="3"/>
    <x v="18"/>
    <x v="2"/>
    <x v="18"/>
    <x v="0"/>
    <x v="1"/>
  </r>
  <r>
    <x v="1"/>
    <x v="4"/>
    <x v="19"/>
    <x v="4"/>
    <x v="19"/>
    <x v="0"/>
    <x v="1"/>
  </r>
  <r>
    <x v="1"/>
    <x v="4"/>
    <x v="20"/>
    <x v="4"/>
    <x v="20"/>
    <x v="0"/>
    <x v="1"/>
  </r>
  <r>
    <x v="1"/>
    <x v="4"/>
    <x v="21"/>
    <x v="4"/>
    <x v="21"/>
    <x v="0"/>
    <x v="1"/>
  </r>
  <r>
    <x v="0"/>
    <x v="0"/>
    <x v="22"/>
    <x v="6"/>
    <x v="22"/>
    <x v="0"/>
    <x v="1"/>
  </r>
  <r>
    <x v="1"/>
    <x v="1"/>
    <x v="23"/>
    <x v="1"/>
    <x v="23"/>
    <x v="0"/>
    <x v="1"/>
  </r>
  <r>
    <x v="4"/>
    <x v="5"/>
    <x v="24"/>
    <x v="5"/>
    <x v="24"/>
    <x v="0"/>
    <x v="2"/>
  </r>
  <r>
    <x v="0"/>
    <x v="0"/>
    <x v="24"/>
    <x v="6"/>
    <x v="25"/>
    <x v="0"/>
    <x v="1"/>
  </r>
  <r>
    <x v="2"/>
    <x v="3"/>
    <x v="25"/>
    <x v="2"/>
    <x v="26"/>
    <x v="0"/>
    <x v="1"/>
  </r>
  <r>
    <x v="4"/>
    <x v="5"/>
    <x v="26"/>
    <x v="5"/>
    <x v="27"/>
    <x v="0"/>
    <x v="1"/>
  </r>
  <r>
    <x v="0"/>
    <x v="0"/>
    <x v="27"/>
    <x v="6"/>
    <x v="28"/>
    <x v="0"/>
    <x v="1"/>
  </r>
  <r>
    <x v="2"/>
    <x v="3"/>
    <x v="28"/>
    <x v="7"/>
    <x v="29"/>
    <x v="0"/>
    <x v="2"/>
  </r>
  <r>
    <x v="3"/>
    <x v="6"/>
    <x v="29"/>
    <x v="8"/>
    <x v="30"/>
    <x v="0"/>
    <x v="0"/>
  </r>
  <r>
    <x v="0"/>
    <x v="0"/>
    <x v="30"/>
    <x v="6"/>
    <x v="31"/>
    <x v="0"/>
    <x v="2"/>
  </r>
  <r>
    <x v="1"/>
    <x v="1"/>
    <x v="31"/>
    <x v="1"/>
    <x v="32"/>
    <x v="0"/>
    <x v="0"/>
  </r>
  <r>
    <x v="3"/>
    <x v="7"/>
    <x v="32"/>
    <x v="9"/>
    <x v="33"/>
    <x v="0"/>
    <x v="1"/>
  </r>
  <r>
    <x v="3"/>
    <x v="7"/>
    <x v="33"/>
    <x v="9"/>
    <x v="34"/>
    <x v="0"/>
    <x v="0"/>
  </r>
  <r>
    <x v="1"/>
    <x v="1"/>
    <x v="34"/>
    <x v="1"/>
    <x v="35"/>
    <x v="0"/>
    <x v="1"/>
  </r>
  <r>
    <x v="3"/>
    <x v="7"/>
    <x v="35"/>
    <x v="9"/>
    <x v="36"/>
    <x v="0"/>
    <x v="1"/>
  </r>
  <r>
    <x v="0"/>
    <x v="0"/>
    <x v="36"/>
    <x v="6"/>
    <x v="37"/>
    <x v="0"/>
    <x v="1"/>
  </r>
  <r>
    <x v="1"/>
    <x v="1"/>
    <x v="37"/>
    <x v="1"/>
    <x v="38"/>
    <x v="0"/>
    <x v="1"/>
  </r>
  <r>
    <x v="3"/>
    <x v="8"/>
    <x v="38"/>
    <x v="9"/>
    <x v="39"/>
    <x v="0"/>
    <x v="1"/>
  </r>
  <r>
    <x v="3"/>
    <x v="5"/>
    <x v="39"/>
    <x v="10"/>
    <x v="40"/>
    <x v="0"/>
    <x v="0"/>
  </r>
  <r>
    <x v="3"/>
    <x v="7"/>
    <x v="40"/>
    <x v="9"/>
    <x v="41"/>
    <x v="0"/>
    <x v="0"/>
  </r>
  <r>
    <x v="3"/>
    <x v="8"/>
    <x v="41"/>
    <x v="9"/>
    <x v="42"/>
    <x v="0"/>
    <x v="0"/>
  </r>
  <r>
    <x v="4"/>
    <x v="9"/>
    <x v="42"/>
    <x v="11"/>
    <x v="43"/>
    <x v="0"/>
    <x v="2"/>
  </r>
  <r>
    <x v="0"/>
    <x v="0"/>
    <x v="43"/>
    <x v="6"/>
    <x v="44"/>
    <x v="0"/>
    <x v="0"/>
  </r>
  <r>
    <x v="3"/>
    <x v="5"/>
    <x v="44"/>
    <x v="12"/>
    <x v="45"/>
    <x v="0"/>
    <x v="1"/>
  </r>
  <r>
    <x v="1"/>
    <x v="1"/>
    <x v="45"/>
    <x v="1"/>
    <x v="46"/>
    <x v="0"/>
    <x v="2"/>
  </r>
  <r>
    <x v="0"/>
    <x v="0"/>
    <x v="46"/>
    <x v="6"/>
    <x v="47"/>
    <x v="0"/>
    <x v="0"/>
  </r>
  <r>
    <x v="3"/>
    <x v="7"/>
    <x v="47"/>
    <x v="9"/>
    <x v="48"/>
    <x v="0"/>
    <x v="0"/>
  </r>
  <r>
    <x v="3"/>
    <x v="8"/>
    <x v="48"/>
    <x v="9"/>
    <x v="49"/>
    <x v="0"/>
    <x v="1"/>
  </r>
  <r>
    <x v="5"/>
    <x v="9"/>
    <x v="49"/>
    <x v="13"/>
    <x v="50"/>
    <x v="0"/>
    <x v="1"/>
  </r>
  <r>
    <x v="3"/>
    <x v="7"/>
    <x v="50"/>
    <x v="9"/>
    <x v="51"/>
    <x v="0"/>
    <x v="1"/>
  </r>
  <r>
    <x v="3"/>
    <x v="8"/>
    <x v="51"/>
    <x v="9"/>
    <x v="52"/>
    <x v="0"/>
    <x v="1"/>
  </r>
  <r>
    <x v="5"/>
    <x v="9"/>
    <x v="52"/>
    <x v="14"/>
    <x v="53"/>
    <x v="0"/>
    <x v="1"/>
  </r>
  <r>
    <x v="3"/>
    <x v="5"/>
    <x v="53"/>
    <x v="15"/>
    <x v="54"/>
    <x v="0"/>
    <x v="0"/>
  </r>
  <r>
    <x v="3"/>
    <x v="5"/>
    <x v="54"/>
    <x v="12"/>
    <x v="55"/>
    <x v="0"/>
    <x v="0"/>
  </r>
  <r>
    <x v="3"/>
    <x v="10"/>
    <x v="55"/>
    <x v="16"/>
    <x v="56"/>
    <x v="0"/>
    <x v="0"/>
  </r>
  <r>
    <x v="0"/>
    <x v="0"/>
    <x v="56"/>
    <x v="6"/>
    <x v="57"/>
    <x v="0"/>
    <x v="1"/>
  </r>
  <r>
    <x v="3"/>
    <x v="8"/>
    <x v="56"/>
    <x v="9"/>
    <x v="58"/>
    <x v="0"/>
    <x v="0"/>
  </r>
  <r>
    <x v="0"/>
    <x v="0"/>
    <x v="57"/>
    <x v="6"/>
    <x v="59"/>
    <x v="0"/>
    <x v="1"/>
  </r>
  <r>
    <x v="3"/>
    <x v="5"/>
    <x v="58"/>
    <x v="17"/>
    <x v="60"/>
    <x v="0"/>
    <x v="1"/>
  </r>
  <r>
    <x v="0"/>
    <x v="0"/>
    <x v="59"/>
    <x v="6"/>
    <x v="61"/>
    <x v="0"/>
    <x v="0"/>
  </r>
  <r>
    <x v="5"/>
    <x v="9"/>
    <x v="60"/>
    <x v="14"/>
    <x v="62"/>
    <x v="0"/>
    <x v="0"/>
  </r>
  <r>
    <x v="3"/>
    <x v="10"/>
    <x v="61"/>
    <x v="16"/>
    <x v="63"/>
    <x v="0"/>
    <x v="0"/>
  </r>
  <r>
    <x v="3"/>
    <x v="7"/>
    <x v="62"/>
    <x v="9"/>
    <x v="64"/>
    <x v="0"/>
    <x v="1"/>
  </r>
  <r>
    <x v="0"/>
    <x v="0"/>
    <x v="63"/>
    <x v="6"/>
    <x v="65"/>
    <x v="0"/>
    <x v="1"/>
  </r>
  <r>
    <x v="4"/>
    <x v="9"/>
    <x v="64"/>
    <x v="11"/>
    <x v="66"/>
    <x v="0"/>
    <x v="1"/>
  </r>
  <r>
    <x v="3"/>
    <x v="8"/>
    <x v="65"/>
    <x v="9"/>
    <x v="67"/>
    <x v="0"/>
    <x v="0"/>
  </r>
  <r>
    <x v="3"/>
    <x v="5"/>
    <x v="66"/>
    <x v="17"/>
    <x v="68"/>
    <x v="0"/>
    <x v="0"/>
  </r>
  <r>
    <x v="3"/>
    <x v="7"/>
    <x v="67"/>
    <x v="9"/>
    <x v="69"/>
    <x v="0"/>
    <x v="0"/>
  </r>
  <r>
    <x v="3"/>
    <x v="10"/>
    <x v="67"/>
    <x v="16"/>
    <x v="70"/>
    <x v="0"/>
    <x v="1"/>
  </r>
  <r>
    <x v="0"/>
    <x v="0"/>
    <x v="68"/>
    <x v="6"/>
    <x v="71"/>
    <x v="0"/>
    <x v="0"/>
  </r>
  <r>
    <x v="3"/>
    <x v="8"/>
    <x v="69"/>
    <x v="9"/>
    <x v="72"/>
    <x v="0"/>
    <x v="0"/>
  </r>
  <r>
    <x v="5"/>
    <x v="11"/>
    <x v="70"/>
    <x v="13"/>
    <x v="73"/>
    <x v="0"/>
    <x v="1"/>
  </r>
  <r>
    <x v="3"/>
    <x v="10"/>
    <x v="71"/>
    <x v="16"/>
    <x v="74"/>
    <x v="0"/>
    <x v="0"/>
  </r>
  <r>
    <x v="0"/>
    <x v="0"/>
    <x v="72"/>
    <x v="18"/>
    <x v="75"/>
    <x v="0"/>
    <x v="1"/>
  </r>
  <r>
    <x v="5"/>
    <x v="12"/>
    <x v="73"/>
    <x v="14"/>
    <x v="76"/>
    <x v="0"/>
    <x v="1"/>
  </r>
  <r>
    <x v="0"/>
    <x v="0"/>
    <x v="74"/>
    <x v="18"/>
    <x v="77"/>
    <x v="0"/>
    <x v="1"/>
  </r>
  <r>
    <x v="3"/>
    <x v="7"/>
    <x v="75"/>
    <x v="19"/>
    <x v="78"/>
    <x v="0"/>
    <x v="1"/>
  </r>
  <r>
    <x v="3"/>
    <x v="8"/>
    <x v="76"/>
    <x v="19"/>
    <x v="79"/>
    <x v="0"/>
    <x v="0"/>
  </r>
  <r>
    <x v="4"/>
    <x v="3"/>
    <x v="77"/>
    <x v="20"/>
    <x v="80"/>
    <x v="0"/>
    <x v="1"/>
  </r>
  <r>
    <x v="3"/>
    <x v="5"/>
    <x v="78"/>
    <x v="17"/>
    <x v="81"/>
    <x v="0"/>
    <x v="0"/>
  </r>
  <r>
    <x v="3"/>
    <x v="10"/>
    <x v="79"/>
    <x v="16"/>
    <x v="82"/>
    <x v="0"/>
    <x v="1"/>
  </r>
  <r>
    <x v="0"/>
    <x v="0"/>
    <x v="80"/>
    <x v="6"/>
    <x v="83"/>
    <x v="0"/>
    <x v="0"/>
  </r>
  <r>
    <x v="4"/>
    <x v="13"/>
    <x v="81"/>
    <x v="21"/>
    <x v="84"/>
    <x v="0"/>
    <x v="1"/>
  </r>
  <r>
    <x v="3"/>
    <x v="7"/>
    <x v="82"/>
    <x v="19"/>
    <x v="85"/>
    <x v="0"/>
    <x v="0"/>
  </r>
  <r>
    <x v="5"/>
    <x v="11"/>
    <x v="83"/>
    <x v="13"/>
    <x v="86"/>
    <x v="0"/>
    <x v="1"/>
  </r>
  <r>
    <x v="4"/>
    <x v="3"/>
    <x v="84"/>
    <x v="20"/>
    <x v="87"/>
    <x v="0"/>
    <x v="0"/>
  </r>
  <r>
    <x v="3"/>
    <x v="8"/>
    <x v="85"/>
    <x v="19"/>
    <x v="88"/>
    <x v="0"/>
    <x v="0"/>
  </r>
  <r>
    <x v="0"/>
    <x v="0"/>
    <x v="86"/>
    <x v="6"/>
    <x v="89"/>
    <x v="0"/>
    <x v="1"/>
  </r>
  <r>
    <x v="4"/>
    <x v="3"/>
    <x v="87"/>
    <x v="20"/>
    <x v="90"/>
    <x v="0"/>
    <x v="0"/>
  </r>
  <r>
    <x v="5"/>
    <x v="12"/>
    <x v="87"/>
    <x v="14"/>
    <x v="91"/>
    <x v="0"/>
    <x v="0"/>
  </r>
  <r>
    <x v="0"/>
    <x v="0"/>
    <x v="88"/>
    <x v="18"/>
    <x v="92"/>
    <x v="0"/>
    <x v="1"/>
  </r>
  <r>
    <x v="0"/>
    <x v="0"/>
    <x v="89"/>
    <x v="18"/>
    <x v="93"/>
    <x v="0"/>
    <x v="0"/>
  </r>
  <r>
    <x v="4"/>
    <x v="13"/>
    <x v="90"/>
    <x v="21"/>
    <x v="94"/>
    <x v="0"/>
    <x v="0"/>
  </r>
  <r>
    <x v="3"/>
    <x v="7"/>
    <x v="91"/>
    <x v="19"/>
    <x v="95"/>
    <x v="0"/>
    <x v="0"/>
  </r>
  <r>
    <x v="3"/>
    <x v="8"/>
    <x v="92"/>
    <x v="19"/>
    <x v="96"/>
    <x v="0"/>
    <x v="0"/>
  </r>
  <r>
    <x v="4"/>
    <x v="9"/>
    <x v="93"/>
    <x v="11"/>
    <x v="97"/>
    <x v="0"/>
    <x v="0"/>
  </r>
  <r>
    <x v="3"/>
    <x v="10"/>
    <x v="94"/>
    <x v="16"/>
    <x v="98"/>
    <x v="0"/>
    <x v="0"/>
  </r>
  <r>
    <x v="0"/>
    <x v="0"/>
    <x v="95"/>
    <x v="6"/>
    <x v="99"/>
    <x v="0"/>
    <x v="0"/>
  </r>
  <r>
    <x v="4"/>
    <x v="3"/>
    <x v="96"/>
    <x v="20"/>
    <x v="100"/>
    <x v="0"/>
    <x v="0"/>
  </r>
  <r>
    <x v="0"/>
    <x v="0"/>
    <x v="97"/>
    <x v="6"/>
    <x v="101"/>
    <x v="0"/>
    <x v="0"/>
  </r>
  <r>
    <x v="3"/>
    <x v="5"/>
    <x v="97"/>
    <x v="17"/>
    <x v="102"/>
    <x v="0"/>
    <x v="0"/>
  </r>
  <r>
    <x v="3"/>
    <x v="7"/>
    <x v="98"/>
    <x v="19"/>
    <x v="103"/>
    <x v="0"/>
    <x v="1"/>
  </r>
  <r>
    <x v="3"/>
    <x v="8"/>
    <x v="99"/>
    <x v="19"/>
    <x v="104"/>
    <x v="0"/>
    <x v="0"/>
  </r>
  <r>
    <x v="0"/>
    <x v="0"/>
    <x v="100"/>
    <x v="6"/>
    <x v="105"/>
    <x v="0"/>
    <x v="0"/>
  </r>
  <r>
    <x v="4"/>
    <x v="9"/>
    <x v="101"/>
    <x v="11"/>
    <x v="106"/>
    <x v="0"/>
    <x v="1"/>
  </r>
  <r>
    <x v="4"/>
    <x v="3"/>
    <x v="102"/>
    <x v="20"/>
    <x v="107"/>
    <x v="0"/>
    <x v="0"/>
  </r>
  <r>
    <x v="3"/>
    <x v="7"/>
    <x v="103"/>
    <x v="19"/>
    <x v="108"/>
    <x v="0"/>
    <x v="1"/>
  </r>
  <r>
    <x v="3"/>
    <x v="14"/>
    <x v="104"/>
    <x v="19"/>
    <x v="109"/>
    <x v="0"/>
    <x v="0"/>
  </r>
  <r>
    <x v="3"/>
    <x v="10"/>
    <x v="105"/>
    <x v="16"/>
    <x v="110"/>
    <x v="0"/>
    <x v="0"/>
  </r>
  <r>
    <x v="4"/>
    <x v="13"/>
    <x v="106"/>
    <x v="21"/>
    <x v="111"/>
    <x v="0"/>
    <x v="1"/>
  </r>
  <r>
    <x v="3"/>
    <x v="8"/>
    <x v="107"/>
    <x v="19"/>
    <x v="112"/>
    <x v="0"/>
    <x v="0"/>
  </r>
  <r>
    <x v="3"/>
    <x v="5"/>
    <x v="108"/>
    <x v="17"/>
    <x v="113"/>
    <x v="0"/>
    <x v="0"/>
  </r>
  <r>
    <x v="5"/>
    <x v="15"/>
    <x v="108"/>
    <x v="22"/>
    <x v="114"/>
    <x v="0"/>
    <x v="0"/>
  </r>
  <r>
    <x v="4"/>
    <x v="3"/>
    <x v="109"/>
    <x v="20"/>
    <x v="115"/>
    <x v="0"/>
    <x v="0"/>
  </r>
  <r>
    <x v="3"/>
    <x v="7"/>
    <x v="109"/>
    <x v="19"/>
    <x v="116"/>
    <x v="0"/>
    <x v="1"/>
  </r>
  <r>
    <x v="3"/>
    <x v="14"/>
    <x v="110"/>
    <x v="19"/>
    <x v="117"/>
    <x v="0"/>
    <x v="1"/>
  </r>
  <r>
    <x v="0"/>
    <x v="0"/>
    <x v="111"/>
    <x v="6"/>
    <x v="118"/>
    <x v="0"/>
    <x v="0"/>
  </r>
  <r>
    <x v="3"/>
    <x v="5"/>
    <x v="112"/>
    <x v="17"/>
    <x v="119"/>
    <x v="0"/>
    <x v="0"/>
  </r>
  <r>
    <x v="5"/>
    <x v="11"/>
    <x v="113"/>
    <x v="22"/>
    <x v="120"/>
    <x v="0"/>
    <x v="1"/>
  </r>
  <r>
    <x v="4"/>
    <x v="13"/>
    <x v="114"/>
    <x v="21"/>
    <x v="121"/>
    <x v="0"/>
    <x v="2"/>
  </r>
  <r>
    <x v="3"/>
    <x v="7"/>
    <x v="115"/>
    <x v="19"/>
    <x v="122"/>
    <x v="0"/>
    <x v="0"/>
  </r>
  <r>
    <x v="5"/>
    <x v="12"/>
    <x v="116"/>
    <x v="22"/>
    <x v="123"/>
    <x v="0"/>
    <x v="1"/>
  </r>
  <r>
    <x v="3"/>
    <x v="8"/>
    <x v="117"/>
    <x v="19"/>
    <x v="124"/>
    <x v="0"/>
    <x v="0"/>
  </r>
  <r>
    <x v="4"/>
    <x v="9"/>
    <x v="118"/>
    <x v="11"/>
    <x v="125"/>
    <x v="0"/>
    <x v="0"/>
  </r>
  <r>
    <x v="3"/>
    <x v="14"/>
    <x v="119"/>
    <x v="19"/>
    <x v="126"/>
    <x v="0"/>
    <x v="0"/>
  </r>
  <r>
    <x v="3"/>
    <x v="7"/>
    <x v="120"/>
    <x v="19"/>
    <x v="127"/>
    <x v="0"/>
    <x v="0"/>
  </r>
  <r>
    <x v="5"/>
    <x v="15"/>
    <x v="121"/>
    <x v="22"/>
    <x v="128"/>
    <x v="0"/>
    <x v="2"/>
  </r>
  <r>
    <x v="3"/>
    <x v="8"/>
    <x v="122"/>
    <x v="19"/>
    <x v="129"/>
    <x v="0"/>
    <x v="1"/>
  </r>
  <r>
    <x v="0"/>
    <x v="16"/>
    <x v="123"/>
    <x v="23"/>
    <x v="130"/>
    <x v="0"/>
    <x v="1"/>
  </r>
  <r>
    <x v="4"/>
    <x v="17"/>
    <x v="124"/>
    <x v="24"/>
    <x v="131"/>
    <x v="0"/>
    <x v="1"/>
  </r>
  <r>
    <x v="3"/>
    <x v="14"/>
    <x v="125"/>
    <x v="19"/>
    <x v="132"/>
    <x v="0"/>
    <x v="1"/>
  </r>
  <r>
    <x v="3"/>
    <x v="7"/>
    <x v="126"/>
    <x v="19"/>
    <x v="133"/>
    <x v="0"/>
    <x v="0"/>
  </r>
  <r>
    <x v="3"/>
    <x v="10"/>
    <x v="126"/>
    <x v="16"/>
    <x v="134"/>
    <x v="0"/>
    <x v="0"/>
  </r>
  <r>
    <x v="5"/>
    <x v="11"/>
    <x v="127"/>
    <x v="22"/>
    <x v="135"/>
    <x v="0"/>
    <x v="1"/>
  </r>
  <r>
    <x v="5"/>
    <x v="12"/>
    <x v="128"/>
    <x v="22"/>
    <x v="136"/>
    <x v="0"/>
    <x v="1"/>
  </r>
  <r>
    <x v="4"/>
    <x v="9"/>
    <x v="129"/>
    <x v="11"/>
    <x v="137"/>
    <x v="0"/>
    <x v="0"/>
  </r>
  <r>
    <x v="0"/>
    <x v="0"/>
    <x v="130"/>
    <x v="6"/>
    <x v="138"/>
    <x v="0"/>
    <x v="1"/>
  </r>
  <r>
    <x v="3"/>
    <x v="7"/>
    <x v="131"/>
    <x v="19"/>
    <x v="139"/>
    <x v="0"/>
    <x v="0"/>
  </r>
  <r>
    <x v="0"/>
    <x v="16"/>
    <x v="132"/>
    <x v="23"/>
    <x v="140"/>
    <x v="0"/>
    <x v="1"/>
  </r>
  <r>
    <x v="5"/>
    <x v="15"/>
    <x v="133"/>
    <x v="22"/>
    <x v="141"/>
    <x v="0"/>
    <x v="2"/>
  </r>
  <r>
    <x v="3"/>
    <x v="7"/>
    <x v="134"/>
    <x v="19"/>
    <x v="142"/>
    <x v="0"/>
    <x v="1"/>
  </r>
  <r>
    <x v="3"/>
    <x v="10"/>
    <x v="135"/>
    <x v="16"/>
    <x v="143"/>
    <x v="0"/>
    <x v="1"/>
  </r>
  <r>
    <x v="5"/>
    <x v="11"/>
    <x v="136"/>
    <x v="22"/>
    <x v="144"/>
    <x v="0"/>
    <x v="2"/>
  </r>
  <r>
    <x v="3"/>
    <x v="5"/>
    <x v="137"/>
    <x v="17"/>
    <x v="145"/>
    <x v="0"/>
    <x v="0"/>
  </r>
  <r>
    <x v="4"/>
    <x v="9"/>
    <x v="138"/>
    <x v="11"/>
    <x v="146"/>
    <x v="0"/>
    <x v="0"/>
  </r>
  <r>
    <x v="3"/>
    <x v="8"/>
    <x v="139"/>
    <x v="19"/>
    <x v="147"/>
    <x v="0"/>
    <x v="2"/>
  </r>
  <r>
    <x v="3"/>
    <x v="7"/>
    <x v="140"/>
    <x v="19"/>
    <x v="148"/>
    <x v="0"/>
    <x v="0"/>
  </r>
  <r>
    <x v="3"/>
    <x v="5"/>
    <x v="141"/>
    <x v="17"/>
    <x v="149"/>
    <x v="0"/>
    <x v="0"/>
  </r>
  <r>
    <x v="5"/>
    <x v="15"/>
    <x v="141"/>
    <x v="22"/>
    <x v="150"/>
    <x v="0"/>
    <x v="0"/>
  </r>
  <r>
    <x v="0"/>
    <x v="16"/>
    <x v="142"/>
    <x v="23"/>
    <x v="151"/>
    <x v="0"/>
    <x v="0"/>
  </r>
  <r>
    <x v="0"/>
    <x v="16"/>
    <x v="143"/>
    <x v="23"/>
    <x v="152"/>
    <x v="0"/>
    <x v="0"/>
  </r>
  <r>
    <x v="5"/>
    <x v="15"/>
    <x v="144"/>
    <x v="22"/>
    <x v="153"/>
    <x v="0"/>
    <x v="0"/>
  </r>
  <r>
    <x v="3"/>
    <x v="8"/>
    <x v="145"/>
    <x v="19"/>
    <x v="154"/>
    <x v="0"/>
    <x v="0"/>
  </r>
  <r>
    <x v="5"/>
    <x v="11"/>
    <x v="146"/>
    <x v="22"/>
    <x v="155"/>
    <x v="0"/>
    <x v="0"/>
  </r>
  <r>
    <x v="0"/>
    <x v="16"/>
    <x v="147"/>
    <x v="23"/>
    <x v="156"/>
    <x v="0"/>
    <x v="0"/>
  </r>
  <r>
    <x v="0"/>
    <x v="0"/>
    <x v="148"/>
    <x v="6"/>
    <x v="157"/>
    <x v="0"/>
    <x v="0"/>
  </r>
  <r>
    <x v="4"/>
    <x v="13"/>
    <x v="148"/>
    <x v="25"/>
    <x v="158"/>
    <x v="0"/>
    <x v="1"/>
  </r>
  <r>
    <x v="3"/>
    <x v="5"/>
    <x v="148"/>
    <x v="17"/>
    <x v="159"/>
    <x v="0"/>
    <x v="0"/>
  </r>
  <r>
    <x v="5"/>
    <x v="12"/>
    <x v="148"/>
    <x v="22"/>
    <x v="160"/>
    <x v="0"/>
    <x v="0"/>
  </r>
  <r>
    <x v="3"/>
    <x v="7"/>
    <x v="149"/>
    <x v="19"/>
    <x v="161"/>
    <x v="0"/>
    <x v="0"/>
  </r>
  <r>
    <x v="5"/>
    <x v="18"/>
    <x v="150"/>
    <x v="26"/>
    <x v="162"/>
    <x v="0"/>
    <x v="1"/>
  </r>
  <r>
    <x v="3"/>
    <x v="10"/>
    <x v="151"/>
    <x v="16"/>
    <x v="163"/>
    <x v="0"/>
    <x v="1"/>
  </r>
  <r>
    <x v="3"/>
    <x v="8"/>
    <x v="152"/>
    <x v="19"/>
    <x v="164"/>
    <x v="0"/>
    <x v="0"/>
  </r>
  <r>
    <x v="4"/>
    <x v="9"/>
    <x v="153"/>
    <x v="11"/>
    <x v="165"/>
    <x v="0"/>
    <x v="0"/>
  </r>
  <r>
    <x v="3"/>
    <x v="19"/>
    <x v="153"/>
    <x v="27"/>
    <x v="166"/>
    <x v="0"/>
    <x v="1"/>
  </r>
  <r>
    <x v="0"/>
    <x v="16"/>
    <x v="154"/>
    <x v="23"/>
    <x v="167"/>
    <x v="0"/>
    <x v="0"/>
  </r>
  <r>
    <x v="3"/>
    <x v="14"/>
    <x v="155"/>
    <x v="19"/>
    <x v="168"/>
    <x v="0"/>
    <x v="0"/>
  </r>
  <r>
    <x v="0"/>
    <x v="0"/>
    <x v="156"/>
    <x v="28"/>
    <x v="169"/>
    <x v="0"/>
    <x v="1"/>
  </r>
  <r>
    <x v="3"/>
    <x v="7"/>
    <x v="157"/>
    <x v="9"/>
    <x v="170"/>
    <x v="0"/>
    <x v="0"/>
  </r>
  <r>
    <x v="5"/>
    <x v="12"/>
    <x v="158"/>
    <x v="22"/>
    <x v="171"/>
    <x v="0"/>
    <x v="0"/>
  </r>
  <r>
    <x v="3"/>
    <x v="8"/>
    <x v="159"/>
    <x v="19"/>
    <x v="172"/>
    <x v="0"/>
    <x v="0"/>
  </r>
  <r>
    <x v="3"/>
    <x v="5"/>
    <x v="160"/>
    <x v="17"/>
    <x v="173"/>
    <x v="0"/>
    <x v="0"/>
  </r>
  <r>
    <x v="3"/>
    <x v="7"/>
    <x v="161"/>
    <x v="19"/>
    <x v="174"/>
    <x v="0"/>
    <x v="0"/>
  </r>
  <r>
    <x v="3"/>
    <x v="14"/>
    <x v="162"/>
    <x v="29"/>
    <x v="175"/>
    <x v="0"/>
    <x v="0"/>
  </r>
  <r>
    <x v="0"/>
    <x v="16"/>
    <x v="163"/>
    <x v="23"/>
    <x v="176"/>
    <x v="0"/>
    <x v="0"/>
  </r>
  <r>
    <x v="3"/>
    <x v="10"/>
    <x v="164"/>
    <x v="17"/>
    <x v="177"/>
    <x v="0"/>
    <x v="0"/>
  </r>
  <r>
    <x v="5"/>
    <x v="12"/>
    <x v="165"/>
    <x v="22"/>
    <x v="178"/>
    <x v="0"/>
    <x v="0"/>
  </r>
  <r>
    <x v="3"/>
    <x v="8"/>
    <x v="166"/>
    <x v="19"/>
    <x v="179"/>
    <x v="0"/>
    <x v="0"/>
  </r>
  <r>
    <x v="5"/>
    <x v="11"/>
    <x v="167"/>
    <x v="22"/>
    <x v="180"/>
    <x v="0"/>
    <x v="1"/>
  </r>
  <r>
    <x v="3"/>
    <x v="7"/>
    <x v="168"/>
    <x v="19"/>
    <x v="181"/>
    <x v="0"/>
    <x v="0"/>
  </r>
  <r>
    <x v="0"/>
    <x v="0"/>
    <x v="168"/>
    <x v="28"/>
    <x v="182"/>
    <x v="0"/>
    <x v="0"/>
  </r>
  <r>
    <x v="3"/>
    <x v="14"/>
    <x v="169"/>
    <x v="29"/>
    <x v="183"/>
    <x v="0"/>
    <x v="0"/>
  </r>
  <r>
    <x v="5"/>
    <x v="12"/>
    <x v="170"/>
    <x v="22"/>
    <x v="184"/>
    <x v="0"/>
    <x v="0"/>
  </r>
  <r>
    <x v="0"/>
    <x v="0"/>
    <x v="171"/>
    <x v="6"/>
    <x v="185"/>
    <x v="0"/>
    <x v="0"/>
  </r>
  <r>
    <x v="0"/>
    <x v="0"/>
    <x v="172"/>
    <x v="6"/>
    <x v="186"/>
    <x v="0"/>
    <x v="0"/>
  </r>
  <r>
    <x v="0"/>
    <x v="16"/>
    <x v="173"/>
    <x v="23"/>
    <x v="187"/>
    <x v="0"/>
    <x v="0"/>
  </r>
  <r>
    <x v="3"/>
    <x v="19"/>
    <x v="174"/>
    <x v="27"/>
    <x v="188"/>
    <x v="0"/>
    <x v="0"/>
  </r>
  <r>
    <x v="0"/>
    <x v="0"/>
    <x v="175"/>
    <x v="18"/>
    <x v="189"/>
    <x v="0"/>
    <x v="1"/>
  </r>
  <r>
    <x v="5"/>
    <x v="11"/>
    <x v="176"/>
    <x v="22"/>
    <x v="190"/>
    <x v="0"/>
    <x v="0"/>
  </r>
  <r>
    <x v="3"/>
    <x v="20"/>
    <x v="177"/>
    <x v="29"/>
    <x v="191"/>
    <x v="0"/>
    <x v="0"/>
  </r>
  <r>
    <x v="0"/>
    <x v="0"/>
    <x v="178"/>
    <x v="18"/>
    <x v="192"/>
    <x v="0"/>
    <x v="1"/>
  </r>
  <r>
    <x v="3"/>
    <x v="8"/>
    <x v="178"/>
    <x v="19"/>
    <x v="193"/>
    <x v="0"/>
    <x v="0"/>
  </r>
  <r>
    <x v="0"/>
    <x v="0"/>
    <x v="179"/>
    <x v="18"/>
    <x v="194"/>
    <x v="0"/>
    <x v="1"/>
  </r>
  <r>
    <x v="3"/>
    <x v="7"/>
    <x v="180"/>
    <x v="19"/>
    <x v="195"/>
    <x v="0"/>
    <x v="0"/>
  </r>
  <r>
    <x v="3"/>
    <x v="5"/>
    <x v="181"/>
    <x v="17"/>
    <x v="196"/>
    <x v="0"/>
    <x v="0"/>
  </r>
  <r>
    <x v="0"/>
    <x v="0"/>
    <x v="182"/>
    <x v="28"/>
    <x v="197"/>
    <x v="0"/>
    <x v="0"/>
  </r>
  <r>
    <x v="3"/>
    <x v="14"/>
    <x v="183"/>
    <x v="19"/>
    <x v="198"/>
    <x v="0"/>
    <x v="0"/>
  </r>
  <r>
    <x v="3"/>
    <x v="20"/>
    <x v="183"/>
    <x v="29"/>
    <x v="199"/>
    <x v="0"/>
    <x v="0"/>
  </r>
  <r>
    <x v="3"/>
    <x v="10"/>
    <x v="184"/>
    <x v="30"/>
    <x v="200"/>
    <x v="0"/>
    <x v="0"/>
  </r>
  <r>
    <x v="4"/>
    <x v="9"/>
    <x v="185"/>
    <x v="11"/>
    <x v="201"/>
    <x v="0"/>
    <x v="0"/>
  </r>
  <r>
    <x v="3"/>
    <x v="7"/>
    <x v="186"/>
    <x v="19"/>
    <x v="202"/>
    <x v="0"/>
    <x v="0"/>
  </r>
  <r>
    <x v="0"/>
    <x v="0"/>
    <x v="187"/>
    <x v="28"/>
    <x v="203"/>
    <x v="0"/>
    <x v="0"/>
  </r>
  <r>
    <x v="5"/>
    <x v="11"/>
    <x v="188"/>
    <x v="22"/>
    <x v="204"/>
    <x v="0"/>
    <x v="0"/>
  </r>
  <r>
    <x v="0"/>
    <x v="16"/>
    <x v="189"/>
    <x v="23"/>
    <x v="205"/>
    <x v="0"/>
    <x v="0"/>
  </r>
  <r>
    <x v="0"/>
    <x v="0"/>
    <x v="190"/>
    <x v="18"/>
    <x v="206"/>
    <x v="0"/>
    <x v="1"/>
  </r>
  <r>
    <x v="0"/>
    <x v="16"/>
    <x v="191"/>
    <x v="23"/>
    <x v="207"/>
    <x v="0"/>
    <x v="1"/>
  </r>
  <r>
    <x v="3"/>
    <x v="20"/>
    <x v="192"/>
    <x v="29"/>
    <x v="208"/>
    <x v="0"/>
    <x v="0"/>
  </r>
  <r>
    <x v="3"/>
    <x v="10"/>
    <x v="193"/>
    <x v="30"/>
    <x v="209"/>
    <x v="0"/>
    <x v="0"/>
  </r>
  <r>
    <x v="3"/>
    <x v="5"/>
    <x v="194"/>
    <x v="16"/>
    <x v="210"/>
    <x v="0"/>
    <x v="0"/>
  </r>
  <r>
    <x v="0"/>
    <x v="0"/>
    <x v="195"/>
    <x v="18"/>
    <x v="211"/>
    <x v="0"/>
    <x v="0"/>
  </r>
  <r>
    <x v="0"/>
    <x v="0"/>
    <x v="196"/>
    <x v="18"/>
    <x v="212"/>
    <x v="0"/>
    <x v="1"/>
  </r>
  <r>
    <x v="3"/>
    <x v="7"/>
    <x v="197"/>
    <x v="19"/>
    <x v="213"/>
    <x v="0"/>
    <x v="0"/>
  </r>
  <r>
    <x v="5"/>
    <x v="12"/>
    <x v="198"/>
    <x v="22"/>
    <x v="214"/>
    <x v="0"/>
    <x v="0"/>
  </r>
  <r>
    <x v="3"/>
    <x v="7"/>
    <x v="199"/>
    <x v="19"/>
    <x v="215"/>
    <x v="0"/>
    <x v="0"/>
  </r>
  <r>
    <x v="3"/>
    <x v="14"/>
    <x v="200"/>
    <x v="29"/>
    <x v="216"/>
    <x v="0"/>
    <x v="0"/>
  </r>
  <r>
    <x v="3"/>
    <x v="14"/>
    <x v="201"/>
    <x v="29"/>
    <x v="217"/>
    <x v="0"/>
    <x v="0"/>
  </r>
  <r>
    <x v="3"/>
    <x v="5"/>
    <x v="201"/>
    <x v="31"/>
    <x v="218"/>
    <x v="0"/>
    <x v="0"/>
  </r>
  <r>
    <x v="3"/>
    <x v="8"/>
    <x v="202"/>
    <x v="29"/>
    <x v="219"/>
    <x v="0"/>
    <x v="0"/>
  </r>
  <r>
    <x v="4"/>
    <x v="13"/>
    <x v="203"/>
    <x v="32"/>
    <x v="220"/>
    <x v="0"/>
    <x v="0"/>
  </r>
  <r>
    <x v="5"/>
    <x v="15"/>
    <x v="204"/>
    <x v="22"/>
    <x v="221"/>
    <x v="0"/>
    <x v="1"/>
  </r>
  <r>
    <x v="3"/>
    <x v="19"/>
    <x v="205"/>
    <x v="32"/>
    <x v="222"/>
    <x v="0"/>
    <x v="0"/>
  </r>
  <r>
    <x v="0"/>
    <x v="0"/>
    <x v="206"/>
    <x v="28"/>
    <x v="223"/>
    <x v="0"/>
    <x v="0"/>
  </r>
  <r>
    <x v="0"/>
    <x v="0"/>
    <x v="207"/>
    <x v="18"/>
    <x v="224"/>
    <x v="0"/>
    <x v="1"/>
  </r>
  <r>
    <x v="0"/>
    <x v="0"/>
    <x v="208"/>
    <x v="18"/>
    <x v="225"/>
    <x v="0"/>
    <x v="1"/>
  </r>
  <r>
    <x v="3"/>
    <x v="19"/>
    <x v="209"/>
    <x v="33"/>
    <x v="226"/>
    <x v="0"/>
    <x v="0"/>
  </r>
  <r>
    <x v="0"/>
    <x v="0"/>
    <x v="210"/>
    <x v="28"/>
    <x v="227"/>
    <x v="0"/>
    <x v="0"/>
  </r>
  <r>
    <x v="0"/>
    <x v="0"/>
    <x v="211"/>
    <x v="18"/>
    <x v="228"/>
    <x v="0"/>
    <x v="0"/>
  </r>
  <r>
    <x v="3"/>
    <x v="19"/>
    <x v="212"/>
    <x v="32"/>
    <x v="229"/>
    <x v="0"/>
    <x v="1"/>
  </r>
  <r>
    <x v="0"/>
    <x v="16"/>
    <x v="213"/>
    <x v="23"/>
    <x v="230"/>
    <x v="0"/>
    <x v="1"/>
  </r>
  <r>
    <x v="0"/>
    <x v="16"/>
    <x v="214"/>
    <x v="23"/>
    <x v="231"/>
    <x v="0"/>
    <x v="0"/>
  </r>
  <r>
    <x v="0"/>
    <x v="0"/>
    <x v="215"/>
    <x v="28"/>
    <x v="232"/>
    <x v="0"/>
    <x v="0"/>
  </r>
  <r>
    <x v="3"/>
    <x v="19"/>
    <x v="216"/>
    <x v="27"/>
    <x v="233"/>
    <x v="0"/>
    <x v="1"/>
  </r>
  <r>
    <x v="0"/>
    <x v="0"/>
    <x v="217"/>
    <x v="28"/>
    <x v="234"/>
    <x v="0"/>
    <x v="0"/>
  </r>
  <r>
    <x v="5"/>
    <x v="15"/>
    <x v="218"/>
    <x v="22"/>
    <x v="235"/>
    <x v="0"/>
    <x v="0"/>
  </r>
  <r>
    <x v="4"/>
    <x v="9"/>
    <x v="219"/>
    <x v="11"/>
    <x v="236"/>
    <x v="0"/>
    <x v="0"/>
  </r>
  <r>
    <x v="0"/>
    <x v="16"/>
    <x v="220"/>
    <x v="23"/>
    <x v="237"/>
    <x v="0"/>
    <x v="0"/>
  </r>
  <r>
    <x v="0"/>
    <x v="0"/>
    <x v="221"/>
    <x v="28"/>
    <x v="238"/>
    <x v="0"/>
    <x v="0"/>
  </r>
  <r>
    <x v="0"/>
    <x v="16"/>
    <x v="222"/>
    <x v="23"/>
    <x v="239"/>
    <x v="0"/>
    <x v="1"/>
  </r>
  <r>
    <x v="5"/>
    <x v="15"/>
    <x v="223"/>
    <x v="22"/>
    <x v="240"/>
    <x v="0"/>
    <x v="1"/>
  </r>
  <r>
    <x v="0"/>
    <x v="0"/>
    <x v="224"/>
    <x v="6"/>
    <x v="241"/>
    <x v="0"/>
    <x v="0"/>
  </r>
  <r>
    <x v="3"/>
    <x v="19"/>
    <x v="225"/>
    <x v="32"/>
    <x v="242"/>
    <x v="0"/>
    <x v="0"/>
  </r>
  <r>
    <x v="0"/>
    <x v="0"/>
    <x v="225"/>
    <x v="6"/>
    <x v="243"/>
    <x v="0"/>
    <x v="0"/>
  </r>
  <r>
    <x v="3"/>
    <x v="19"/>
    <x v="226"/>
    <x v="34"/>
    <x v="244"/>
    <x v="0"/>
    <x v="0"/>
  </r>
  <r>
    <x v="0"/>
    <x v="0"/>
    <x v="227"/>
    <x v="28"/>
    <x v="245"/>
    <x v="0"/>
    <x v="1"/>
  </r>
  <r>
    <x v="5"/>
    <x v="21"/>
    <x v="228"/>
    <x v="35"/>
    <x v="246"/>
    <x v="0"/>
    <x v="0"/>
  </r>
  <r>
    <x v="5"/>
    <x v="15"/>
    <x v="229"/>
    <x v="22"/>
    <x v="247"/>
    <x v="0"/>
    <x v="0"/>
  </r>
  <r>
    <x v="0"/>
    <x v="16"/>
    <x v="230"/>
    <x v="23"/>
    <x v="248"/>
    <x v="0"/>
    <x v="0"/>
  </r>
  <r>
    <x v="0"/>
    <x v="16"/>
    <x v="231"/>
    <x v="23"/>
    <x v="249"/>
    <x v="0"/>
    <x v="1"/>
  </r>
  <r>
    <x v="5"/>
    <x v="21"/>
    <x v="232"/>
    <x v="35"/>
    <x v="250"/>
    <x v="0"/>
    <x v="0"/>
  </r>
  <r>
    <x v="3"/>
    <x v="19"/>
    <x v="233"/>
    <x v="36"/>
    <x v="251"/>
    <x v="0"/>
    <x v="1"/>
  </r>
  <r>
    <x v="5"/>
    <x v="22"/>
    <x v="234"/>
    <x v="35"/>
    <x v="252"/>
    <x v="0"/>
    <x v="0"/>
  </r>
  <r>
    <x v="0"/>
    <x v="0"/>
    <x v="235"/>
    <x v="28"/>
    <x v="253"/>
    <x v="0"/>
    <x v="0"/>
  </r>
  <r>
    <x v="0"/>
    <x v="16"/>
    <x v="236"/>
    <x v="23"/>
    <x v="254"/>
    <x v="0"/>
    <x v="1"/>
  </r>
  <r>
    <x v="5"/>
    <x v="21"/>
    <x v="237"/>
    <x v="35"/>
    <x v="255"/>
    <x v="0"/>
    <x v="0"/>
  </r>
  <r>
    <x v="0"/>
    <x v="0"/>
    <x v="238"/>
    <x v="37"/>
    <x v="256"/>
    <x v="0"/>
    <x v="0"/>
  </r>
  <r>
    <x v="0"/>
    <x v="0"/>
    <x v="239"/>
    <x v="18"/>
    <x v="257"/>
    <x v="0"/>
    <x v="0"/>
  </r>
  <r>
    <x v="0"/>
    <x v="0"/>
    <x v="240"/>
    <x v="38"/>
    <x v="258"/>
    <x v="0"/>
    <x v="0"/>
  </r>
  <r>
    <x v="5"/>
    <x v="18"/>
    <x v="241"/>
    <x v="39"/>
    <x v="259"/>
    <x v="0"/>
    <x v="0"/>
  </r>
  <r>
    <x v="0"/>
    <x v="0"/>
    <x v="242"/>
    <x v="28"/>
    <x v="260"/>
    <x v="0"/>
    <x v="1"/>
  </r>
  <r>
    <x v="0"/>
    <x v="16"/>
    <x v="243"/>
    <x v="23"/>
    <x v="261"/>
    <x v="0"/>
    <x v="0"/>
  </r>
  <r>
    <x v="5"/>
    <x v="21"/>
    <x v="244"/>
    <x v="35"/>
    <x v="262"/>
    <x v="0"/>
    <x v="0"/>
  </r>
  <r>
    <x v="0"/>
    <x v="0"/>
    <x v="245"/>
    <x v="28"/>
    <x v="263"/>
    <x v="0"/>
    <x v="0"/>
  </r>
  <r>
    <x v="4"/>
    <x v="19"/>
    <x v="245"/>
    <x v="34"/>
    <x v="264"/>
    <x v="0"/>
    <x v="0"/>
  </r>
  <r>
    <x v="4"/>
    <x v="23"/>
    <x v="246"/>
    <x v="40"/>
    <x v="265"/>
    <x v="0"/>
    <x v="0"/>
  </r>
  <r>
    <x v="0"/>
    <x v="0"/>
    <x v="247"/>
    <x v="6"/>
    <x v="266"/>
    <x v="0"/>
    <x v="0"/>
  </r>
  <r>
    <x v="5"/>
    <x v="11"/>
    <x v="247"/>
    <x v="22"/>
    <x v="267"/>
    <x v="0"/>
    <x v="0"/>
  </r>
  <r>
    <x v="0"/>
    <x v="0"/>
    <x v="248"/>
    <x v="18"/>
    <x v="268"/>
    <x v="0"/>
    <x v="1"/>
  </r>
  <r>
    <x v="5"/>
    <x v="21"/>
    <x v="249"/>
    <x v="35"/>
    <x v="269"/>
    <x v="0"/>
    <x v="0"/>
  </r>
  <r>
    <x v="0"/>
    <x v="16"/>
    <x v="250"/>
    <x v="23"/>
    <x v="270"/>
    <x v="0"/>
    <x v="0"/>
  </r>
  <r>
    <x v="5"/>
    <x v="21"/>
    <x v="251"/>
    <x v="35"/>
    <x v="271"/>
    <x v="0"/>
    <x v="0"/>
  </r>
  <r>
    <x v="0"/>
    <x v="16"/>
    <x v="252"/>
    <x v="23"/>
    <x v="272"/>
    <x v="0"/>
    <x v="0"/>
  </r>
  <r>
    <x v="0"/>
    <x v="0"/>
    <x v="253"/>
    <x v="18"/>
    <x v="273"/>
    <x v="0"/>
    <x v="1"/>
  </r>
  <r>
    <x v="0"/>
    <x v="0"/>
    <x v="254"/>
    <x v="18"/>
    <x v="274"/>
    <x v="0"/>
    <x v="2"/>
  </r>
  <r>
    <x v="0"/>
    <x v="0"/>
    <x v="255"/>
    <x v="18"/>
    <x v="275"/>
    <x v="0"/>
    <x v="0"/>
  </r>
  <r>
    <x v="0"/>
    <x v="24"/>
    <x v="256"/>
    <x v="28"/>
    <x v="276"/>
    <x v="0"/>
    <x v="0"/>
  </r>
  <r>
    <x v="4"/>
    <x v="25"/>
    <x v="257"/>
    <x v="41"/>
    <x v="277"/>
    <x v="0"/>
    <x v="0"/>
  </r>
  <r>
    <x v="0"/>
    <x v="0"/>
    <x v="258"/>
    <x v="37"/>
    <x v="278"/>
    <x v="0"/>
    <x v="0"/>
  </r>
  <r>
    <x v="0"/>
    <x v="0"/>
    <x v="259"/>
    <x v="18"/>
    <x v="279"/>
    <x v="0"/>
    <x v="1"/>
  </r>
  <r>
    <x v="5"/>
    <x v="21"/>
    <x v="260"/>
    <x v="35"/>
    <x v="280"/>
    <x v="0"/>
    <x v="0"/>
  </r>
  <r>
    <x v="0"/>
    <x v="24"/>
    <x v="261"/>
    <x v="28"/>
    <x v="281"/>
    <x v="0"/>
    <x v="0"/>
  </r>
  <r>
    <x v="0"/>
    <x v="0"/>
    <x v="262"/>
    <x v="38"/>
    <x v="282"/>
    <x v="0"/>
    <x v="0"/>
  </r>
  <r>
    <x v="5"/>
    <x v="21"/>
    <x v="263"/>
    <x v="35"/>
    <x v="283"/>
    <x v="0"/>
    <x v="0"/>
  </r>
  <r>
    <x v="4"/>
    <x v="26"/>
    <x v="264"/>
    <x v="40"/>
    <x v="284"/>
    <x v="0"/>
    <x v="0"/>
  </r>
  <r>
    <x v="0"/>
    <x v="0"/>
    <x v="265"/>
    <x v="18"/>
    <x v="285"/>
    <x v="0"/>
    <x v="1"/>
  </r>
  <r>
    <x v="0"/>
    <x v="16"/>
    <x v="266"/>
    <x v="23"/>
    <x v="286"/>
    <x v="0"/>
    <x v="0"/>
  </r>
  <r>
    <x v="0"/>
    <x v="24"/>
    <x v="267"/>
    <x v="28"/>
    <x v="287"/>
    <x v="0"/>
    <x v="0"/>
  </r>
  <r>
    <x v="0"/>
    <x v="24"/>
    <x v="268"/>
    <x v="28"/>
    <x v="288"/>
    <x v="0"/>
    <x v="0"/>
  </r>
  <r>
    <x v="5"/>
    <x v="18"/>
    <x v="269"/>
    <x v="42"/>
    <x v="289"/>
    <x v="0"/>
    <x v="1"/>
  </r>
  <r>
    <x v="0"/>
    <x v="0"/>
    <x v="270"/>
    <x v="38"/>
    <x v="290"/>
    <x v="0"/>
    <x v="0"/>
  </r>
  <r>
    <x v="5"/>
    <x v="21"/>
    <x v="271"/>
    <x v="35"/>
    <x v="291"/>
    <x v="0"/>
    <x v="0"/>
  </r>
  <r>
    <x v="0"/>
    <x v="0"/>
    <x v="272"/>
    <x v="6"/>
    <x v="292"/>
    <x v="0"/>
    <x v="0"/>
  </r>
  <r>
    <x v="0"/>
    <x v="24"/>
    <x v="273"/>
    <x v="28"/>
    <x v="293"/>
    <x v="0"/>
    <x v="0"/>
  </r>
  <r>
    <x v="5"/>
    <x v="22"/>
    <x v="274"/>
    <x v="35"/>
    <x v="294"/>
    <x v="0"/>
    <x v="0"/>
  </r>
  <r>
    <x v="5"/>
    <x v="11"/>
    <x v="275"/>
    <x v="22"/>
    <x v="295"/>
    <x v="0"/>
    <x v="0"/>
  </r>
  <r>
    <x v="0"/>
    <x v="16"/>
    <x v="276"/>
    <x v="23"/>
    <x v="296"/>
    <x v="0"/>
    <x v="0"/>
  </r>
  <r>
    <x v="0"/>
    <x v="24"/>
    <x v="277"/>
    <x v="28"/>
    <x v="297"/>
    <x v="0"/>
    <x v="0"/>
  </r>
  <r>
    <x v="5"/>
    <x v="27"/>
    <x v="277"/>
    <x v="43"/>
    <x v="298"/>
    <x v="0"/>
    <x v="0"/>
  </r>
  <r>
    <x v="0"/>
    <x v="28"/>
    <x v="278"/>
    <x v="44"/>
    <x v="299"/>
    <x v="0"/>
    <x v="0"/>
  </r>
  <r>
    <x v="0"/>
    <x v="0"/>
    <x v="279"/>
    <x v="18"/>
    <x v="300"/>
    <x v="0"/>
    <x v="0"/>
  </r>
  <r>
    <x v="0"/>
    <x v="16"/>
    <x v="279"/>
    <x v="23"/>
    <x v="301"/>
    <x v="0"/>
    <x v="0"/>
  </r>
  <r>
    <x v="0"/>
    <x v="24"/>
    <x v="280"/>
    <x v="45"/>
    <x v="302"/>
    <x v="0"/>
    <x v="0"/>
  </r>
  <r>
    <x v="3"/>
    <x v="29"/>
    <x v="281"/>
    <x v="46"/>
    <x v="303"/>
    <x v="0"/>
    <x v="1"/>
  </r>
  <r>
    <x v="5"/>
    <x v="11"/>
    <x v="282"/>
    <x v="22"/>
    <x v="304"/>
    <x v="0"/>
    <x v="0"/>
  </r>
  <r>
    <x v="0"/>
    <x v="0"/>
    <x v="283"/>
    <x v="38"/>
    <x v="305"/>
    <x v="0"/>
    <x v="0"/>
  </r>
  <r>
    <x v="4"/>
    <x v="26"/>
    <x v="284"/>
    <x v="40"/>
    <x v="306"/>
    <x v="0"/>
    <x v="0"/>
  </r>
  <r>
    <x v="5"/>
    <x v="27"/>
    <x v="285"/>
    <x v="43"/>
    <x v="307"/>
    <x v="0"/>
    <x v="0"/>
  </r>
  <r>
    <x v="0"/>
    <x v="24"/>
    <x v="286"/>
    <x v="28"/>
    <x v="308"/>
    <x v="0"/>
    <x v="0"/>
  </r>
  <r>
    <x v="0"/>
    <x v="0"/>
    <x v="287"/>
    <x v="38"/>
    <x v="309"/>
    <x v="0"/>
    <x v="0"/>
  </r>
  <r>
    <x v="5"/>
    <x v="27"/>
    <x v="288"/>
    <x v="43"/>
    <x v="310"/>
    <x v="0"/>
    <x v="1"/>
  </r>
  <r>
    <x v="0"/>
    <x v="0"/>
    <x v="289"/>
    <x v="38"/>
    <x v="311"/>
    <x v="0"/>
    <x v="0"/>
  </r>
  <r>
    <x v="0"/>
    <x v="24"/>
    <x v="290"/>
    <x v="28"/>
    <x v="312"/>
    <x v="0"/>
    <x v="0"/>
  </r>
  <r>
    <x v="5"/>
    <x v="21"/>
    <x v="291"/>
    <x v="35"/>
    <x v="313"/>
    <x v="0"/>
    <x v="0"/>
  </r>
  <r>
    <x v="0"/>
    <x v="28"/>
    <x v="291"/>
    <x v="44"/>
    <x v="314"/>
    <x v="0"/>
    <x v="1"/>
  </r>
  <r>
    <x v="0"/>
    <x v="16"/>
    <x v="292"/>
    <x v="23"/>
    <x v="315"/>
    <x v="0"/>
    <x v="0"/>
  </r>
  <r>
    <x v="0"/>
    <x v="24"/>
    <x v="293"/>
    <x v="28"/>
    <x v="316"/>
    <x v="0"/>
    <x v="0"/>
  </r>
  <r>
    <x v="5"/>
    <x v="22"/>
    <x v="294"/>
    <x v="35"/>
    <x v="317"/>
    <x v="0"/>
    <x v="1"/>
  </r>
  <r>
    <x v="5"/>
    <x v="11"/>
    <x v="295"/>
    <x v="35"/>
    <x v="318"/>
    <x v="0"/>
    <x v="0"/>
  </r>
  <r>
    <x v="0"/>
    <x v="0"/>
    <x v="296"/>
    <x v="18"/>
    <x v="319"/>
    <x v="0"/>
    <x v="0"/>
  </r>
  <r>
    <x v="0"/>
    <x v="16"/>
    <x v="297"/>
    <x v="23"/>
    <x v="320"/>
    <x v="0"/>
    <x v="1"/>
  </r>
  <r>
    <x v="5"/>
    <x v="27"/>
    <x v="298"/>
    <x v="43"/>
    <x v="321"/>
    <x v="0"/>
    <x v="0"/>
  </r>
  <r>
    <x v="0"/>
    <x v="30"/>
    <x v="299"/>
    <x v="23"/>
    <x v="322"/>
    <x v="0"/>
    <x v="0"/>
  </r>
  <r>
    <x v="3"/>
    <x v="29"/>
    <x v="300"/>
    <x v="46"/>
    <x v="323"/>
    <x v="0"/>
    <x v="0"/>
  </r>
  <r>
    <x v="5"/>
    <x v="18"/>
    <x v="301"/>
    <x v="42"/>
    <x v="324"/>
    <x v="0"/>
    <x v="2"/>
  </r>
  <r>
    <x v="0"/>
    <x v="24"/>
    <x v="302"/>
    <x v="28"/>
    <x v="325"/>
    <x v="0"/>
    <x v="0"/>
  </r>
  <r>
    <x v="4"/>
    <x v="25"/>
    <x v="303"/>
    <x v="41"/>
    <x v="326"/>
    <x v="0"/>
    <x v="0"/>
  </r>
  <r>
    <x v="5"/>
    <x v="31"/>
    <x v="304"/>
    <x v="47"/>
    <x v="327"/>
    <x v="0"/>
    <x v="1"/>
  </r>
  <r>
    <x v="5"/>
    <x v="21"/>
    <x v="305"/>
    <x v="43"/>
    <x v="328"/>
    <x v="0"/>
    <x v="0"/>
  </r>
  <r>
    <x v="0"/>
    <x v="30"/>
    <x v="306"/>
    <x v="23"/>
    <x v="329"/>
    <x v="0"/>
    <x v="0"/>
  </r>
  <r>
    <x v="3"/>
    <x v="29"/>
    <x v="307"/>
    <x v="46"/>
    <x v="330"/>
    <x v="0"/>
    <x v="0"/>
  </r>
  <r>
    <x v="0"/>
    <x v="30"/>
    <x v="308"/>
    <x v="23"/>
    <x v="331"/>
    <x v="0"/>
    <x v="1"/>
  </r>
  <r>
    <x v="4"/>
    <x v="26"/>
    <x v="309"/>
    <x v="40"/>
    <x v="332"/>
    <x v="0"/>
    <x v="0"/>
  </r>
  <r>
    <x v="5"/>
    <x v="11"/>
    <x v="310"/>
    <x v="22"/>
    <x v="333"/>
    <x v="0"/>
    <x v="0"/>
  </r>
  <r>
    <x v="0"/>
    <x v="30"/>
    <x v="311"/>
    <x v="23"/>
    <x v="334"/>
    <x v="0"/>
    <x v="1"/>
  </r>
  <r>
    <x v="0"/>
    <x v="28"/>
    <x v="312"/>
    <x v="44"/>
    <x v="335"/>
    <x v="0"/>
    <x v="0"/>
  </r>
  <r>
    <x v="0"/>
    <x v="0"/>
    <x v="313"/>
    <x v="38"/>
    <x v="336"/>
    <x v="0"/>
    <x v="0"/>
  </r>
  <r>
    <x v="0"/>
    <x v="24"/>
    <x v="314"/>
    <x v="45"/>
    <x v="337"/>
    <x v="0"/>
    <x v="0"/>
  </r>
  <r>
    <x v="5"/>
    <x v="18"/>
    <x v="315"/>
    <x v="42"/>
    <x v="338"/>
    <x v="0"/>
    <x v="1"/>
  </r>
  <r>
    <x v="0"/>
    <x v="24"/>
    <x v="316"/>
    <x v="38"/>
    <x v="339"/>
    <x v="0"/>
    <x v="0"/>
  </r>
  <r>
    <x v="0"/>
    <x v="0"/>
    <x v="317"/>
    <x v="18"/>
    <x v="340"/>
    <x v="0"/>
    <x v="0"/>
  </r>
  <r>
    <x v="5"/>
    <x v="21"/>
    <x v="317"/>
    <x v="43"/>
    <x v="341"/>
    <x v="0"/>
    <x v="0"/>
  </r>
  <r>
    <x v="0"/>
    <x v="28"/>
    <x v="318"/>
    <x v="44"/>
    <x v="342"/>
    <x v="0"/>
    <x v="0"/>
  </r>
  <r>
    <x v="0"/>
    <x v="0"/>
    <x v="319"/>
    <x v="38"/>
    <x v="343"/>
    <x v="0"/>
    <x v="0"/>
  </r>
  <r>
    <x v="5"/>
    <x v="11"/>
    <x v="320"/>
    <x v="22"/>
    <x v="344"/>
    <x v="0"/>
    <x v="0"/>
  </r>
  <r>
    <x v="4"/>
    <x v="25"/>
    <x v="321"/>
    <x v="41"/>
    <x v="345"/>
    <x v="0"/>
    <x v="0"/>
  </r>
  <r>
    <x v="0"/>
    <x v="24"/>
    <x v="322"/>
    <x v="28"/>
    <x v="346"/>
    <x v="0"/>
    <x v="0"/>
  </r>
  <r>
    <x v="5"/>
    <x v="27"/>
    <x v="323"/>
    <x v="43"/>
    <x v="347"/>
    <x v="0"/>
    <x v="0"/>
  </r>
  <r>
    <x v="0"/>
    <x v="0"/>
    <x v="324"/>
    <x v="18"/>
    <x v="348"/>
    <x v="0"/>
    <x v="1"/>
  </r>
  <r>
    <x v="0"/>
    <x v="24"/>
    <x v="325"/>
    <x v="38"/>
    <x v="349"/>
    <x v="0"/>
    <x v="0"/>
  </r>
  <r>
    <x v="0"/>
    <x v="0"/>
    <x v="326"/>
    <x v="18"/>
    <x v="350"/>
    <x v="0"/>
    <x v="0"/>
  </r>
  <r>
    <x v="5"/>
    <x v="27"/>
    <x v="327"/>
    <x v="43"/>
    <x v="351"/>
    <x v="0"/>
    <x v="0"/>
  </r>
  <r>
    <x v="3"/>
    <x v="29"/>
    <x v="328"/>
    <x v="46"/>
    <x v="352"/>
    <x v="0"/>
    <x v="0"/>
  </r>
  <r>
    <x v="0"/>
    <x v="24"/>
    <x v="329"/>
    <x v="28"/>
    <x v="353"/>
    <x v="0"/>
    <x v="0"/>
  </r>
  <r>
    <x v="0"/>
    <x v="0"/>
    <x v="330"/>
    <x v="18"/>
    <x v="354"/>
    <x v="0"/>
    <x v="0"/>
  </r>
  <r>
    <x v="4"/>
    <x v="26"/>
    <x v="331"/>
    <x v="40"/>
    <x v="355"/>
    <x v="0"/>
    <x v="0"/>
  </r>
  <r>
    <x v="0"/>
    <x v="24"/>
    <x v="331"/>
    <x v="38"/>
    <x v="356"/>
    <x v="0"/>
    <x v="0"/>
  </r>
  <r>
    <x v="5"/>
    <x v="27"/>
    <x v="332"/>
    <x v="43"/>
    <x v="357"/>
    <x v="0"/>
    <x v="0"/>
  </r>
  <r>
    <x v="5"/>
    <x v="31"/>
    <x v="333"/>
    <x v="47"/>
    <x v="358"/>
    <x v="0"/>
    <x v="1"/>
  </r>
  <r>
    <x v="4"/>
    <x v="25"/>
    <x v="334"/>
    <x v="41"/>
    <x v="359"/>
    <x v="0"/>
    <x v="0"/>
  </r>
  <r>
    <x v="0"/>
    <x v="0"/>
    <x v="335"/>
    <x v="18"/>
    <x v="360"/>
    <x v="0"/>
    <x v="0"/>
  </r>
  <r>
    <x v="0"/>
    <x v="24"/>
    <x v="336"/>
    <x v="28"/>
    <x v="361"/>
    <x v="0"/>
    <x v="0"/>
  </r>
  <r>
    <x v="6"/>
    <x v="32"/>
    <x v="337"/>
    <x v="48"/>
    <x v="362"/>
    <x v="0"/>
    <x v="0"/>
  </r>
  <r>
    <x v="0"/>
    <x v="0"/>
    <x v="338"/>
    <x v="38"/>
    <x v="363"/>
    <x v="0"/>
    <x v="0"/>
  </r>
  <r>
    <x v="5"/>
    <x v="27"/>
    <x v="338"/>
    <x v="43"/>
    <x v="364"/>
    <x v="0"/>
    <x v="0"/>
  </r>
  <r>
    <x v="0"/>
    <x v="30"/>
    <x v="339"/>
    <x v="23"/>
    <x v="365"/>
    <x v="0"/>
    <x v="0"/>
  </r>
  <r>
    <x v="5"/>
    <x v="27"/>
    <x v="340"/>
    <x v="43"/>
    <x v="366"/>
    <x v="0"/>
    <x v="1"/>
  </r>
  <r>
    <x v="0"/>
    <x v="24"/>
    <x v="341"/>
    <x v="28"/>
    <x v="367"/>
    <x v="0"/>
    <x v="1"/>
  </r>
  <r>
    <x v="0"/>
    <x v="28"/>
    <x v="342"/>
    <x v="44"/>
    <x v="368"/>
    <x v="0"/>
    <x v="0"/>
  </r>
  <r>
    <x v="0"/>
    <x v="33"/>
    <x v="342"/>
    <x v="49"/>
    <x v="369"/>
    <x v="0"/>
    <x v="0"/>
  </r>
  <r>
    <x v="0"/>
    <x v="0"/>
    <x v="343"/>
    <x v="18"/>
    <x v="370"/>
    <x v="0"/>
    <x v="0"/>
  </r>
  <r>
    <x v="5"/>
    <x v="22"/>
    <x v="344"/>
    <x v="35"/>
    <x v="371"/>
    <x v="0"/>
    <x v="0"/>
  </r>
  <r>
    <x v="0"/>
    <x v="30"/>
    <x v="345"/>
    <x v="23"/>
    <x v="372"/>
    <x v="0"/>
    <x v="0"/>
  </r>
  <r>
    <x v="4"/>
    <x v="26"/>
    <x v="346"/>
    <x v="40"/>
    <x v="373"/>
    <x v="0"/>
    <x v="0"/>
  </r>
  <r>
    <x v="0"/>
    <x v="24"/>
    <x v="347"/>
    <x v="38"/>
    <x v="374"/>
    <x v="0"/>
    <x v="0"/>
  </r>
  <r>
    <x v="5"/>
    <x v="27"/>
    <x v="347"/>
    <x v="43"/>
    <x v="375"/>
    <x v="0"/>
    <x v="0"/>
  </r>
  <r>
    <x v="5"/>
    <x v="34"/>
    <x v="348"/>
    <x v="50"/>
    <x v="376"/>
    <x v="0"/>
    <x v="0"/>
  </r>
  <r>
    <x v="0"/>
    <x v="24"/>
    <x v="349"/>
    <x v="28"/>
    <x v="377"/>
    <x v="0"/>
    <x v="0"/>
  </r>
  <r>
    <x v="4"/>
    <x v="25"/>
    <x v="350"/>
    <x v="41"/>
    <x v="378"/>
    <x v="0"/>
    <x v="0"/>
  </r>
  <r>
    <x v="0"/>
    <x v="0"/>
    <x v="351"/>
    <x v="38"/>
    <x v="379"/>
    <x v="0"/>
    <x v="0"/>
  </r>
  <r>
    <x v="0"/>
    <x v="28"/>
    <x v="352"/>
    <x v="44"/>
    <x v="380"/>
    <x v="0"/>
    <x v="0"/>
  </r>
  <r>
    <x v="0"/>
    <x v="24"/>
    <x v="353"/>
    <x v="38"/>
    <x v="381"/>
    <x v="0"/>
    <x v="0"/>
  </r>
  <r>
    <x v="0"/>
    <x v="28"/>
    <x v="354"/>
    <x v="44"/>
    <x v="382"/>
    <x v="0"/>
    <x v="0"/>
  </r>
  <r>
    <x v="0"/>
    <x v="24"/>
    <x v="355"/>
    <x v="38"/>
    <x v="383"/>
    <x v="0"/>
    <x v="0"/>
  </r>
  <r>
    <x v="5"/>
    <x v="27"/>
    <x v="356"/>
    <x v="43"/>
    <x v="384"/>
    <x v="0"/>
    <x v="0"/>
  </r>
  <r>
    <x v="0"/>
    <x v="0"/>
    <x v="357"/>
    <x v="51"/>
    <x v="385"/>
    <x v="0"/>
    <x v="0"/>
  </r>
  <r>
    <x v="5"/>
    <x v="31"/>
    <x v="358"/>
    <x v="47"/>
    <x v="386"/>
    <x v="0"/>
    <x v="0"/>
  </r>
  <r>
    <x v="0"/>
    <x v="0"/>
    <x v="359"/>
    <x v="18"/>
    <x v="387"/>
    <x v="0"/>
    <x v="0"/>
  </r>
  <r>
    <x v="6"/>
    <x v="32"/>
    <x v="360"/>
    <x v="48"/>
    <x v="388"/>
    <x v="0"/>
    <x v="1"/>
  </r>
  <r>
    <x v="0"/>
    <x v="24"/>
    <x v="361"/>
    <x v="38"/>
    <x v="389"/>
    <x v="0"/>
    <x v="0"/>
  </r>
  <r>
    <x v="0"/>
    <x v="30"/>
    <x v="362"/>
    <x v="52"/>
    <x v="390"/>
    <x v="0"/>
    <x v="0"/>
  </r>
  <r>
    <x v="5"/>
    <x v="9"/>
    <x v="363"/>
    <x v="43"/>
    <x v="391"/>
    <x v="0"/>
    <x v="1"/>
  </r>
  <r>
    <x v="0"/>
    <x v="24"/>
    <x v="364"/>
    <x v="38"/>
    <x v="392"/>
    <x v="0"/>
    <x v="0"/>
  </r>
  <r>
    <x v="0"/>
    <x v="33"/>
    <x v="365"/>
    <x v="49"/>
    <x v="393"/>
    <x v="0"/>
    <x v="0"/>
  </r>
  <r>
    <x v="0"/>
    <x v="30"/>
    <x v="366"/>
    <x v="52"/>
    <x v="394"/>
    <x v="0"/>
    <x v="0"/>
  </r>
  <r>
    <x v="5"/>
    <x v="27"/>
    <x v="367"/>
    <x v="43"/>
    <x v="395"/>
    <x v="0"/>
    <x v="0"/>
  </r>
  <r>
    <x v="0"/>
    <x v="24"/>
    <x v="368"/>
    <x v="18"/>
    <x v="396"/>
    <x v="0"/>
    <x v="0"/>
  </r>
  <r>
    <x v="0"/>
    <x v="24"/>
    <x v="369"/>
    <x v="18"/>
    <x v="397"/>
    <x v="0"/>
    <x v="0"/>
  </r>
  <r>
    <x v="0"/>
    <x v="24"/>
    <x v="370"/>
    <x v="18"/>
    <x v="398"/>
    <x v="0"/>
    <x v="2"/>
  </r>
  <r>
    <x v="0"/>
    <x v="30"/>
    <x v="371"/>
    <x v="52"/>
    <x v="399"/>
    <x v="0"/>
    <x v="0"/>
  </r>
  <r>
    <x v="7"/>
    <x v="35"/>
    <x v="371"/>
    <x v="53"/>
    <x v="400"/>
    <x v="0"/>
    <x v="0"/>
  </r>
  <r>
    <x v="0"/>
    <x v="24"/>
    <x v="372"/>
    <x v="28"/>
    <x v="401"/>
    <x v="0"/>
    <x v="0"/>
  </r>
  <r>
    <x v="0"/>
    <x v="24"/>
    <x v="373"/>
    <x v="18"/>
    <x v="402"/>
    <x v="0"/>
    <x v="0"/>
  </r>
  <r>
    <x v="4"/>
    <x v="25"/>
    <x v="374"/>
    <x v="41"/>
    <x v="403"/>
    <x v="0"/>
    <x v="0"/>
  </r>
  <r>
    <x v="0"/>
    <x v="24"/>
    <x v="375"/>
    <x v="28"/>
    <x v="404"/>
    <x v="0"/>
    <x v="0"/>
  </r>
  <r>
    <x v="4"/>
    <x v="25"/>
    <x v="376"/>
    <x v="41"/>
    <x v="405"/>
    <x v="0"/>
    <x v="0"/>
  </r>
  <r>
    <x v="0"/>
    <x v="24"/>
    <x v="377"/>
    <x v="45"/>
    <x v="406"/>
    <x v="0"/>
    <x v="0"/>
  </r>
  <r>
    <x v="0"/>
    <x v="30"/>
    <x v="378"/>
    <x v="23"/>
    <x v="407"/>
    <x v="0"/>
    <x v="0"/>
  </r>
  <r>
    <x v="6"/>
    <x v="36"/>
    <x v="378"/>
    <x v="48"/>
    <x v="408"/>
    <x v="0"/>
    <x v="2"/>
  </r>
  <r>
    <x v="0"/>
    <x v="24"/>
    <x v="379"/>
    <x v="54"/>
    <x v="409"/>
    <x v="0"/>
    <x v="0"/>
  </r>
  <r>
    <x v="0"/>
    <x v="28"/>
    <x v="380"/>
    <x v="44"/>
    <x v="410"/>
    <x v="0"/>
    <x v="0"/>
  </r>
  <r>
    <x v="0"/>
    <x v="30"/>
    <x v="380"/>
    <x v="23"/>
    <x v="411"/>
    <x v="0"/>
    <x v="1"/>
  </r>
  <r>
    <x v="0"/>
    <x v="24"/>
    <x v="381"/>
    <x v="28"/>
    <x v="412"/>
    <x v="0"/>
    <x v="2"/>
  </r>
  <r>
    <x v="5"/>
    <x v="27"/>
    <x v="382"/>
    <x v="43"/>
    <x v="413"/>
    <x v="0"/>
    <x v="0"/>
  </r>
  <r>
    <x v="0"/>
    <x v="24"/>
    <x v="383"/>
    <x v="28"/>
    <x v="414"/>
    <x v="0"/>
    <x v="0"/>
  </r>
  <r>
    <x v="0"/>
    <x v="30"/>
    <x v="384"/>
    <x v="52"/>
    <x v="415"/>
    <x v="0"/>
    <x v="0"/>
  </r>
  <r>
    <x v="0"/>
    <x v="24"/>
    <x v="385"/>
    <x v="51"/>
    <x v="416"/>
    <x v="0"/>
    <x v="0"/>
  </r>
  <r>
    <x v="0"/>
    <x v="24"/>
    <x v="386"/>
    <x v="28"/>
    <x v="417"/>
    <x v="0"/>
    <x v="0"/>
  </r>
  <r>
    <x v="0"/>
    <x v="30"/>
    <x v="387"/>
    <x v="23"/>
    <x v="418"/>
    <x v="0"/>
    <x v="0"/>
  </r>
  <r>
    <x v="5"/>
    <x v="27"/>
    <x v="388"/>
    <x v="43"/>
    <x v="419"/>
    <x v="0"/>
    <x v="0"/>
  </r>
  <r>
    <x v="7"/>
    <x v="35"/>
    <x v="389"/>
    <x v="53"/>
    <x v="420"/>
    <x v="0"/>
    <x v="0"/>
  </r>
  <r>
    <x v="0"/>
    <x v="24"/>
    <x v="390"/>
    <x v="38"/>
    <x v="421"/>
    <x v="0"/>
    <x v="0"/>
  </r>
  <r>
    <x v="0"/>
    <x v="30"/>
    <x v="391"/>
    <x v="23"/>
    <x v="422"/>
    <x v="0"/>
    <x v="1"/>
  </r>
  <r>
    <x v="0"/>
    <x v="24"/>
    <x v="392"/>
    <x v="38"/>
    <x v="423"/>
    <x v="0"/>
    <x v="0"/>
  </r>
  <r>
    <x v="4"/>
    <x v="23"/>
    <x v="393"/>
    <x v="55"/>
    <x v="424"/>
    <x v="0"/>
    <x v="0"/>
  </r>
  <r>
    <x v="0"/>
    <x v="24"/>
    <x v="394"/>
    <x v="51"/>
    <x v="425"/>
    <x v="0"/>
    <x v="2"/>
  </r>
  <r>
    <x v="5"/>
    <x v="9"/>
    <x v="395"/>
    <x v="43"/>
    <x v="426"/>
    <x v="0"/>
    <x v="0"/>
  </r>
  <r>
    <x v="0"/>
    <x v="37"/>
    <x v="396"/>
    <x v="28"/>
    <x v="427"/>
    <x v="0"/>
    <x v="0"/>
  </r>
  <r>
    <x v="5"/>
    <x v="27"/>
    <x v="397"/>
    <x v="43"/>
    <x v="428"/>
    <x v="0"/>
    <x v="0"/>
  </r>
  <r>
    <x v="0"/>
    <x v="24"/>
    <x v="398"/>
    <x v="38"/>
    <x v="429"/>
    <x v="0"/>
    <x v="0"/>
  </r>
  <r>
    <x v="0"/>
    <x v="33"/>
    <x v="399"/>
    <x v="49"/>
    <x v="430"/>
    <x v="0"/>
    <x v="1"/>
  </r>
  <r>
    <x v="0"/>
    <x v="24"/>
    <x v="400"/>
    <x v="18"/>
    <x v="431"/>
    <x v="0"/>
    <x v="1"/>
  </r>
  <r>
    <x v="5"/>
    <x v="31"/>
    <x v="401"/>
    <x v="47"/>
    <x v="432"/>
    <x v="0"/>
    <x v="0"/>
  </r>
  <r>
    <x v="0"/>
    <x v="24"/>
    <x v="402"/>
    <x v="51"/>
    <x v="433"/>
    <x v="0"/>
    <x v="0"/>
  </r>
  <r>
    <x v="0"/>
    <x v="37"/>
    <x v="403"/>
    <x v="38"/>
    <x v="434"/>
    <x v="0"/>
    <x v="0"/>
  </r>
  <r>
    <x v="5"/>
    <x v="34"/>
    <x v="404"/>
    <x v="50"/>
    <x v="435"/>
    <x v="0"/>
    <x v="2"/>
  </r>
  <r>
    <x v="5"/>
    <x v="11"/>
    <x v="404"/>
    <x v="56"/>
    <x v="436"/>
    <x v="0"/>
    <x v="0"/>
  </r>
  <r>
    <x v="5"/>
    <x v="27"/>
    <x v="405"/>
    <x v="43"/>
    <x v="437"/>
    <x v="0"/>
    <x v="0"/>
  </r>
  <r>
    <x v="0"/>
    <x v="24"/>
    <x v="406"/>
    <x v="28"/>
    <x v="438"/>
    <x v="0"/>
    <x v="0"/>
  </r>
  <r>
    <x v="0"/>
    <x v="24"/>
    <x v="407"/>
    <x v="18"/>
    <x v="439"/>
    <x v="0"/>
    <x v="0"/>
  </r>
  <r>
    <x v="0"/>
    <x v="30"/>
    <x v="408"/>
    <x v="52"/>
    <x v="440"/>
    <x v="0"/>
    <x v="0"/>
  </r>
  <r>
    <x v="0"/>
    <x v="24"/>
    <x v="409"/>
    <x v="28"/>
    <x v="441"/>
    <x v="0"/>
    <x v="0"/>
  </r>
  <r>
    <x v="0"/>
    <x v="24"/>
    <x v="410"/>
    <x v="45"/>
    <x v="442"/>
    <x v="0"/>
    <x v="0"/>
  </r>
  <r>
    <x v="5"/>
    <x v="27"/>
    <x v="411"/>
    <x v="43"/>
    <x v="443"/>
    <x v="0"/>
    <x v="0"/>
  </r>
  <r>
    <x v="4"/>
    <x v="25"/>
    <x v="412"/>
    <x v="41"/>
    <x v="444"/>
    <x v="0"/>
    <x v="2"/>
  </r>
  <r>
    <x v="0"/>
    <x v="37"/>
    <x v="413"/>
    <x v="38"/>
    <x v="445"/>
    <x v="0"/>
    <x v="1"/>
  </r>
  <r>
    <x v="5"/>
    <x v="9"/>
    <x v="413"/>
    <x v="43"/>
    <x v="446"/>
    <x v="0"/>
    <x v="1"/>
  </r>
  <r>
    <x v="0"/>
    <x v="30"/>
    <x v="414"/>
    <x v="52"/>
    <x v="447"/>
    <x v="0"/>
    <x v="0"/>
  </r>
  <r>
    <x v="5"/>
    <x v="18"/>
    <x v="415"/>
    <x v="50"/>
    <x v="448"/>
    <x v="0"/>
    <x v="0"/>
  </r>
  <r>
    <x v="5"/>
    <x v="9"/>
    <x v="416"/>
    <x v="57"/>
    <x v="449"/>
    <x v="0"/>
    <x v="0"/>
  </r>
  <r>
    <x v="4"/>
    <x v="25"/>
    <x v="417"/>
    <x v="41"/>
    <x v="450"/>
    <x v="0"/>
    <x v="2"/>
  </r>
  <r>
    <x v="5"/>
    <x v="27"/>
    <x v="417"/>
    <x v="43"/>
    <x v="451"/>
    <x v="0"/>
    <x v="0"/>
  </r>
  <r>
    <x v="5"/>
    <x v="11"/>
    <x v="418"/>
    <x v="58"/>
    <x v="452"/>
    <x v="0"/>
    <x v="0"/>
  </r>
  <r>
    <x v="0"/>
    <x v="24"/>
    <x v="419"/>
    <x v="38"/>
    <x v="453"/>
    <x v="0"/>
    <x v="0"/>
  </r>
  <r>
    <x v="5"/>
    <x v="15"/>
    <x v="420"/>
    <x v="43"/>
    <x v="454"/>
    <x v="0"/>
    <x v="2"/>
  </r>
  <r>
    <x v="6"/>
    <x v="36"/>
    <x v="421"/>
    <x v="48"/>
    <x v="455"/>
    <x v="0"/>
    <x v="0"/>
  </r>
  <r>
    <x v="0"/>
    <x v="37"/>
    <x v="422"/>
    <x v="38"/>
    <x v="456"/>
    <x v="0"/>
    <x v="0"/>
  </r>
  <r>
    <x v="0"/>
    <x v="24"/>
    <x v="423"/>
    <x v="45"/>
    <x v="457"/>
    <x v="0"/>
    <x v="0"/>
  </r>
  <r>
    <x v="4"/>
    <x v="26"/>
    <x v="424"/>
    <x v="55"/>
    <x v="458"/>
    <x v="0"/>
    <x v="0"/>
  </r>
  <r>
    <x v="0"/>
    <x v="33"/>
    <x v="425"/>
    <x v="49"/>
    <x v="459"/>
    <x v="0"/>
    <x v="0"/>
  </r>
  <r>
    <x v="0"/>
    <x v="30"/>
    <x v="426"/>
    <x v="23"/>
    <x v="460"/>
    <x v="0"/>
    <x v="0"/>
  </r>
  <r>
    <x v="5"/>
    <x v="27"/>
    <x v="427"/>
    <x v="43"/>
    <x v="461"/>
    <x v="0"/>
    <x v="0"/>
  </r>
  <r>
    <x v="5"/>
    <x v="31"/>
    <x v="428"/>
    <x v="47"/>
    <x v="462"/>
    <x v="0"/>
    <x v="2"/>
  </r>
  <r>
    <x v="0"/>
    <x v="24"/>
    <x v="428"/>
    <x v="38"/>
    <x v="463"/>
    <x v="0"/>
    <x v="0"/>
  </r>
  <r>
    <x v="5"/>
    <x v="9"/>
    <x v="429"/>
    <x v="43"/>
    <x v="464"/>
    <x v="0"/>
    <x v="0"/>
  </r>
  <r>
    <x v="4"/>
    <x v="25"/>
    <x v="429"/>
    <x v="41"/>
    <x v="465"/>
    <x v="0"/>
    <x v="0"/>
  </r>
  <r>
    <x v="0"/>
    <x v="24"/>
    <x v="430"/>
    <x v="54"/>
    <x v="466"/>
    <x v="0"/>
    <x v="0"/>
  </r>
  <r>
    <x v="0"/>
    <x v="24"/>
    <x v="431"/>
    <x v="38"/>
    <x v="467"/>
    <x v="0"/>
    <x v="0"/>
  </r>
  <r>
    <x v="3"/>
    <x v="21"/>
    <x v="432"/>
    <x v="59"/>
    <x v="468"/>
    <x v="0"/>
    <x v="0"/>
  </r>
  <r>
    <x v="0"/>
    <x v="24"/>
    <x v="433"/>
    <x v="38"/>
    <x v="469"/>
    <x v="0"/>
    <x v="0"/>
  </r>
  <r>
    <x v="5"/>
    <x v="22"/>
    <x v="434"/>
    <x v="43"/>
    <x v="470"/>
    <x v="0"/>
    <x v="0"/>
  </r>
  <r>
    <x v="5"/>
    <x v="27"/>
    <x v="435"/>
    <x v="43"/>
    <x v="471"/>
    <x v="0"/>
    <x v="0"/>
  </r>
  <r>
    <x v="5"/>
    <x v="15"/>
    <x v="436"/>
    <x v="43"/>
    <x v="472"/>
    <x v="0"/>
    <x v="0"/>
  </r>
  <r>
    <x v="0"/>
    <x v="24"/>
    <x v="437"/>
    <x v="51"/>
    <x v="473"/>
    <x v="0"/>
    <x v="0"/>
  </r>
  <r>
    <x v="4"/>
    <x v="23"/>
    <x v="438"/>
    <x v="55"/>
    <x v="474"/>
    <x v="0"/>
    <x v="0"/>
  </r>
  <r>
    <x v="6"/>
    <x v="36"/>
    <x v="439"/>
    <x v="48"/>
    <x v="475"/>
    <x v="0"/>
    <x v="1"/>
  </r>
  <r>
    <x v="0"/>
    <x v="24"/>
    <x v="440"/>
    <x v="38"/>
    <x v="476"/>
    <x v="0"/>
    <x v="0"/>
  </r>
  <r>
    <x v="5"/>
    <x v="9"/>
    <x v="441"/>
    <x v="43"/>
    <x v="477"/>
    <x v="0"/>
    <x v="0"/>
  </r>
  <r>
    <x v="4"/>
    <x v="25"/>
    <x v="441"/>
    <x v="41"/>
    <x v="478"/>
    <x v="0"/>
    <x v="0"/>
  </r>
  <r>
    <x v="0"/>
    <x v="24"/>
    <x v="442"/>
    <x v="28"/>
    <x v="479"/>
    <x v="0"/>
    <x v="1"/>
  </r>
  <r>
    <x v="5"/>
    <x v="27"/>
    <x v="442"/>
    <x v="43"/>
    <x v="480"/>
    <x v="0"/>
    <x v="0"/>
  </r>
  <r>
    <x v="0"/>
    <x v="38"/>
    <x v="443"/>
    <x v="60"/>
    <x v="481"/>
    <x v="0"/>
    <x v="2"/>
  </r>
  <r>
    <x v="5"/>
    <x v="18"/>
    <x v="444"/>
    <x v="50"/>
    <x v="482"/>
    <x v="0"/>
    <x v="0"/>
  </r>
  <r>
    <x v="8"/>
    <x v="39"/>
    <x v="445"/>
    <x v="61"/>
    <x v="483"/>
    <x v="0"/>
    <x v="1"/>
  </r>
  <r>
    <x v="3"/>
    <x v="21"/>
    <x v="446"/>
    <x v="59"/>
    <x v="484"/>
    <x v="0"/>
    <x v="0"/>
  </r>
  <r>
    <x v="5"/>
    <x v="15"/>
    <x v="447"/>
    <x v="43"/>
    <x v="485"/>
    <x v="0"/>
    <x v="0"/>
  </r>
  <r>
    <x v="5"/>
    <x v="27"/>
    <x v="448"/>
    <x v="43"/>
    <x v="486"/>
    <x v="0"/>
    <x v="0"/>
  </r>
  <r>
    <x v="0"/>
    <x v="37"/>
    <x v="449"/>
    <x v="28"/>
    <x v="487"/>
    <x v="0"/>
    <x v="0"/>
  </r>
  <r>
    <x v="0"/>
    <x v="0"/>
    <x v="450"/>
    <x v="18"/>
    <x v="488"/>
    <x v="0"/>
    <x v="0"/>
  </r>
  <r>
    <x v="0"/>
    <x v="24"/>
    <x v="450"/>
    <x v="38"/>
    <x v="489"/>
    <x v="0"/>
    <x v="0"/>
  </r>
  <r>
    <x v="0"/>
    <x v="24"/>
    <x v="451"/>
    <x v="51"/>
    <x v="490"/>
    <x v="0"/>
    <x v="0"/>
  </r>
  <r>
    <x v="5"/>
    <x v="34"/>
    <x v="452"/>
    <x v="50"/>
    <x v="491"/>
    <x v="0"/>
    <x v="0"/>
  </r>
  <r>
    <x v="0"/>
    <x v="38"/>
    <x v="453"/>
    <x v="60"/>
    <x v="492"/>
    <x v="0"/>
    <x v="2"/>
  </r>
  <r>
    <x v="5"/>
    <x v="27"/>
    <x v="453"/>
    <x v="43"/>
    <x v="493"/>
    <x v="0"/>
    <x v="0"/>
  </r>
  <r>
    <x v="6"/>
    <x v="32"/>
    <x v="454"/>
    <x v="48"/>
    <x v="494"/>
    <x v="0"/>
    <x v="0"/>
  </r>
  <r>
    <x v="5"/>
    <x v="22"/>
    <x v="455"/>
    <x v="43"/>
    <x v="495"/>
    <x v="0"/>
    <x v="0"/>
  </r>
  <r>
    <x v="5"/>
    <x v="9"/>
    <x v="456"/>
    <x v="43"/>
    <x v="496"/>
    <x v="0"/>
    <x v="0"/>
  </r>
  <r>
    <x v="4"/>
    <x v="25"/>
    <x v="456"/>
    <x v="41"/>
    <x v="497"/>
    <x v="0"/>
    <x v="0"/>
  </r>
  <r>
    <x v="0"/>
    <x v="37"/>
    <x v="457"/>
    <x v="38"/>
    <x v="498"/>
    <x v="0"/>
    <x v="0"/>
  </r>
  <r>
    <x v="0"/>
    <x v="28"/>
    <x v="458"/>
    <x v="62"/>
    <x v="499"/>
    <x v="0"/>
    <x v="1"/>
  </r>
  <r>
    <x v="0"/>
    <x v="24"/>
    <x v="459"/>
    <x v="28"/>
    <x v="500"/>
    <x v="0"/>
    <x v="0"/>
  </r>
  <r>
    <x v="0"/>
    <x v="24"/>
    <x v="460"/>
    <x v="63"/>
    <x v="501"/>
    <x v="0"/>
    <x v="0"/>
  </r>
  <r>
    <x v="0"/>
    <x v="24"/>
    <x v="461"/>
    <x v="38"/>
    <x v="502"/>
    <x v="0"/>
    <x v="0"/>
  </r>
  <r>
    <x v="5"/>
    <x v="27"/>
    <x v="462"/>
    <x v="43"/>
    <x v="503"/>
    <x v="0"/>
    <x v="0"/>
  </r>
  <r>
    <x v="5"/>
    <x v="11"/>
    <x v="463"/>
    <x v="43"/>
    <x v="504"/>
    <x v="0"/>
    <x v="0"/>
  </r>
  <r>
    <x v="5"/>
    <x v="31"/>
    <x v="464"/>
    <x v="47"/>
    <x v="505"/>
    <x v="0"/>
    <x v="0"/>
  </r>
  <r>
    <x v="0"/>
    <x v="30"/>
    <x v="465"/>
    <x v="52"/>
    <x v="506"/>
    <x v="0"/>
    <x v="0"/>
  </r>
  <r>
    <x v="0"/>
    <x v="24"/>
    <x v="466"/>
    <x v="63"/>
    <x v="507"/>
    <x v="0"/>
    <x v="3"/>
  </r>
  <r>
    <x v="3"/>
    <x v="21"/>
    <x v="466"/>
    <x v="59"/>
    <x v="508"/>
    <x v="0"/>
    <x v="0"/>
  </r>
  <r>
    <x v="0"/>
    <x v="37"/>
    <x v="467"/>
    <x v="28"/>
    <x v="509"/>
    <x v="0"/>
    <x v="0"/>
  </r>
  <r>
    <x v="8"/>
    <x v="39"/>
    <x v="468"/>
    <x v="61"/>
    <x v="483"/>
    <x v="0"/>
    <x v="1"/>
  </r>
  <r>
    <x v="0"/>
    <x v="0"/>
    <x v="469"/>
    <x v="51"/>
    <x v="510"/>
    <x v="0"/>
    <x v="0"/>
  </r>
  <r>
    <x v="0"/>
    <x v="30"/>
    <x v="469"/>
    <x v="23"/>
    <x v="511"/>
    <x v="0"/>
    <x v="0"/>
  </r>
  <r>
    <x v="6"/>
    <x v="36"/>
    <x v="470"/>
    <x v="48"/>
    <x v="512"/>
    <x v="0"/>
    <x v="0"/>
  </r>
  <r>
    <x v="0"/>
    <x v="37"/>
    <x v="471"/>
    <x v="28"/>
    <x v="513"/>
    <x v="0"/>
    <x v="0"/>
  </r>
  <r>
    <x v="0"/>
    <x v="38"/>
    <x v="472"/>
    <x v="60"/>
    <x v="514"/>
    <x v="0"/>
    <x v="0"/>
  </r>
  <r>
    <x v="4"/>
    <x v="23"/>
    <x v="473"/>
    <x v="55"/>
    <x v="515"/>
    <x v="0"/>
    <x v="1"/>
  </r>
  <r>
    <x v="5"/>
    <x v="27"/>
    <x v="474"/>
    <x v="43"/>
    <x v="516"/>
    <x v="0"/>
    <x v="0"/>
  </r>
  <r>
    <x v="5"/>
    <x v="22"/>
    <x v="475"/>
    <x v="43"/>
    <x v="517"/>
    <x v="0"/>
    <x v="0"/>
  </r>
  <r>
    <x v="0"/>
    <x v="0"/>
    <x v="476"/>
    <x v="63"/>
    <x v="518"/>
    <x v="0"/>
    <x v="0"/>
  </r>
  <r>
    <x v="7"/>
    <x v="35"/>
    <x v="477"/>
    <x v="53"/>
    <x v="519"/>
    <x v="0"/>
    <x v="2"/>
  </r>
  <r>
    <x v="0"/>
    <x v="37"/>
    <x v="477"/>
    <x v="38"/>
    <x v="520"/>
    <x v="0"/>
    <x v="0"/>
  </r>
  <r>
    <x v="0"/>
    <x v="30"/>
    <x v="478"/>
    <x v="52"/>
    <x v="521"/>
    <x v="0"/>
    <x v="0"/>
  </r>
  <r>
    <x v="7"/>
    <x v="35"/>
    <x v="479"/>
    <x v="53"/>
    <x v="522"/>
    <x v="0"/>
    <x v="0"/>
  </r>
  <r>
    <x v="3"/>
    <x v="21"/>
    <x v="480"/>
    <x v="59"/>
    <x v="523"/>
    <x v="0"/>
    <x v="0"/>
  </r>
  <r>
    <x v="0"/>
    <x v="0"/>
    <x v="481"/>
    <x v="28"/>
    <x v="524"/>
    <x v="0"/>
    <x v="2"/>
  </r>
  <r>
    <x v="0"/>
    <x v="37"/>
    <x v="482"/>
    <x v="45"/>
    <x v="525"/>
    <x v="0"/>
    <x v="0"/>
  </r>
  <r>
    <x v="0"/>
    <x v="30"/>
    <x v="483"/>
    <x v="52"/>
    <x v="526"/>
    <x v="0"/>
    <x v="0"/>
  </r>
  <r>
    <x v="0"/>
    <x v="40"/>
    <x v="484"/>
    <x v="64"/>
    <x v="527"/>
    <x v="0"/>
    <x v="0"/>
  </r>
  <r>
    <x v="0"/>
    <x v="37"/>
    <x v="485"/>
    <x v="28"/>
    <x v="528"/>
    <x v="0"/>
    <x v="0"/>
  </r>
  <r>
    <x v="0"/>
    <x v="41"/>
    <x v="486"/>
    <x v="52"/>
    <x v="529"/>
    <x v="0"/>
    <x v="0"/>
  </r>
  <r>
    <x v="0"/>
    <x v="30"/>
    <x v="487"/>
    <x v="52"/>
    <x v="530"/>
    <x v="0"/>
    <x v="0"/>
  </r>
  <r>
    <x v="0"/>
    <x v="37"/>
    <x v="488"/>
    <x v="38"/>
    <x v="531"/>
    <x v="0"/>
    <x v="0"/>
  </r>
  <r>
    <x v="0"/>
    <x v="42"/>
    <x v="488"/>
    <x v="60"/>
    <x v="532"/>
    <x v="0"/>
    <x v="1"/>
  </r>
  <r>
    <x v="0"/>
    <x v="28"/>
    <x v="489"/>
    <x v="62"/>
    <x v="533"/>
    <x v="0"/>
    <x v="0"/>
  </r>
  <r>
    <x v="0"/>
    <x v="41"/>
    <x v="490"/>
    <x v="52"/>
    <x v="534"/>
    <x v="0"/>
    <x v="0"/>
  </r>
  <r>
    <x v="8"/>
    <x v="39"/>
    <x v="491"/>
    <x v="61"/>
    <x v="483"/>
    <x v="0"/>
    <x v="1"/>
  </r>
  <r>
    <x v="0"/>
    <x v="37"/>
    <x v="492"/>
    <x v="28"/>
    <x v="535"/>
    <x v="0"/>
    <x v="0"/>
  </r>
  <r>
    <x v="5"/>
    <x v="11"/>
    <x v="493"/>
    <x v="43"/>
    <x v="536"/>
    <x v="0"/>
    <x v="2"/>
  </r>
  <r>
    <x v="0"/>
    <x v="40"/>
    <x v="494"/>
    <x v="64"/>
    <x v="537"/>
    <x v="0"/>
    <x v="2"/>
  </r>
  <r>
    <x v="0"/>
    <x v="0"/>
    <x v="495"/>
    <x v="38"/>
    <x v="538"/>
    <x v="0"/>
    <x v="0"/>
  </r>
  <r>
    <x v="5"/>
    <x v="34"/>
    <x v="496"/>
    <x v="50"/>
    <x v="539"/>
    <x v="0"/>
    <x v="0"/>
  </r>
  <r>
    <x v="0"/>
    <x v="0"/>
    <x v="497"/>
    <x v="63"/>
    <x v="540"/>
    <x v="0"/>
    <x v="0"/>
  </r>
  <r>
    <x v="9"/>
    <x v="43"/>
    <x v="498"/>
    <x v="65"/>
    <x v="541"/>
    <x v="0"/>
    <x v="0"/>
  </r>
  <r>
    <x v="3"/>
    <x v="21"/>
    <x v="498"/>
    <x v="59"/>
    <x v="542"/>
    <x v="0"/>
    <x v="1"/>
  </r>
  <r>
    <x v="0"/>
    <x v="37"/>
    <x v="499"/>
    <x v="45"/>
    <x v="543"/>
    <x v="0"/>
    <x v="0"/>
  </r>
  <r>
    <x v="6"/>
    <x v="36"/>
    <x v="500"/>
    <x v="48"/>
    <x v="544"/>
    <x v="0"/>
    <x v="0"/>
  </r>
  <r>
    <x v="5"/>
    <x v="22"/>
    <x v="501"/>
    <x v="43"/>
    <x v="545"/>
    <x v="0"/>
    <x v="0"/>
  </r>
  <r>
    <x v="0"/>
    <x v="0"/>
    <x v="502"/>
    <x v="28"/>
    <x v="546"/>
    <x v="0"/>
    <x v="0"/>
  </r>
  <r>
    <x v="0"/>
    <x v="44"/>
    <x v="503"/>
    <x v="66"/>
    <x v="547"/>
    <x v="0"/>
    <x v="0"/>
  </r>
  <r>
    <x v="0"/>
    <x v="0"/>
    <x v="504"/>
    <x v="51"/>
    <x v="548"/>
    <x v="0"/>
    <x v="2"/>
  </r>
  <r>
    <x v="0"/>
    <x v="42"/>
    <x v="505"/>
    <x v="60"/>
    <x v="549"/>
    <x v="0"/>
    <x v="0"/>
  </r>
  <r>
    <x v="0"/>
    <x v="37"/>
    <x v="506"/>
    <x v="38"/>
    <x v="550"/>
    <x v="0"/>
    <x v="0"/>
  </r>
  <r>
    <x v="5"/>
    <x v="27"/>
    <x v="506"/>
    <x v="43"/>
    <x v="551"/>
    <x v="0"/>
    <x v="0"/>
  </r>
  <r>
    <x v="0"/>
    <x v="0"/>
    <x v="507"/>
    <x v="18"/>
    <x v="552"/>
    <x v="0"/>
    <x v="0"/>
  </r>
  <r>
    <x v="0"/>
    <x v="0"/>
    <x v="508"/>
    <x v="38"/>
    <x v="553"/>
    <x v="0"/>
    <x v="0"/>
  </r>
  <r>
    <x v="5"/>
    <x v="27"/>
    <x v="509"/>
    <x v="43"/>
    <x v="554"/>
    <x v="0"/>
    <x v="0"/>
  </r>
  <r>
    <x v="0"/>
    <x v="30"/>
    <x v="510"/>
    <x v="52"/>
    <x v="555"/>
    <x v="0"/>
    <x v="0"/>
  </r>
  <r>
    <x v="0"/>
    <x v="37"/>
    <x v="511"/>
    <x v="38"/>
    <x v="556"/>
    <x v="0"/>
    <x v="0"/>
  </r>
  <r>
    <x v="0"/>
    <x v="0"/>
    <x v="512"/>
    <x v="67"/>
    <x v="557"/>
    <x v="0"/>
    <x v="0"/>
  </r>
  <r>
    <x v="0"/>
    <x v="41"/>
    <x v="512"/>
    <x v="52"/>
    <x v="558"/>
    <x v="0"/>
    <x v="0"/>
  </r>
  <r>
    <x v="5"/>
    <x v="11"/>
    <x v="513"/>
    <x v="43"/>
    <x v="559"/>
    <x v="0"/>
    <x v="0"/>
  </r>
  <r>
    <x v="0"/>
    <x v="30"/>
    <x v="514"/>
    <x v="52"/>
    <x v="560"/>
    <x v="0"/>
    <x v="0"/>
  </r>
  <r>
    <x v="0"/>
    <x v="0"/>
    <x v="515"/>
    <x v="67"/>
    <x v="561"/>
    <x v="0"/>
    <x v="2"/>
  </r>
  <r>
    <x v="0"/>
    <x v="37"/>
    <x v="516"/>
    <x v="38"/>
    <x v="562"/>
    <x v="0"/>
    <x v="1"/>
  </r>
  <r>
    <x v="3"/>
    <x v="21"/>
    <x v="516"/>
    <x v="59"/>
    <x v="563"/>
    <x v="0"/>
    <x v="2"/>
  </r>
  <r>
    <x v="0"/>
    <x v="44"/>
    <x v="517"/>
    <x v="66"/>
    <x v="564"/>
    <x v="0"/>
    <x v="1"/>
  </r>
  <r>
    <x v="6"/>
    <x v="36"/>
    <x v="518"/>
    <x v="48"/>
    <x v="565"/>
    <x v="0"/>
    <x v="0"/>
  </r>
  <r>
    <x v="0"/>
    <x v="24"/>
    <x v="519"/>
    <x v="38"/>
    <x v="566"/>
    <x v="0"/>
    <x v="0"/>
  </r>
  <r>
    <x v="5"/>
    <x v="18"/>
    <x v="520"/>
    <x v="50"/>
    <x v="567"/>
    <x v="0"/>
    <x v="0"/>
  </r>
  <r>
    <x v="0"/>
    <x v="38"/>
    <x v="521"/>
    <x v="60"/>
    <x v="568"/>
    <x v="0"/>
    <x v="0"/>
  </r>
  <r>
    <x v="0"/>
    <x v="24"/>
    <x v="522"/>
    <x v="38"/>
    <x v="569"/>
    <x v="0"/>
    <x v="1"/>
  </r>
  <r>
    <x v="5"/>
    <x v="31"/>
    <x v="523"/>
    <x v="47"/>
    <x v="570"/>
    <x v="0"/>
    <x v="2"/>
  </r>
  <r>
    <x v="0"/>
    <x v="42"/>
    <x v="524"/>
    <x v="60"/>
    <x v="571"/>
    <x v="0"/>
    <x v="0"/>
  </r>
  <r>
    <x v="5"/>
    <x v="22"/>
    <x v="525"/>
    <x v="43"/>
    <x v="572"/>
    <x v="0"/>
    <x v="0"/>
  </r>
  <r>
    <x v="0"/>
    <x v="38"/>
    <x v="526"/>
    <x v="60"/>
    <x v="573"/>
    <x v="0"/>
    <x v="0"/>
  </r>
  <r>
    <x v="0"/>
    <x v="0"/>
    <x v="527"/>
    <x v="38"/>
    <x v="574"/>
    <x v="0"/>
    <x v="0"/>
  </r>
  <r>
    <x v="3"/>
    <x v="21"/>
    <x v="528"/>
    <x v="59"/>
    <x v="575"/>
    <x v="0"/>
    <x v="0"/>
  </r>
  <r>
    <x v="0"/>
    <x v="41"/>
    <x v="529"/>
    <x v="52"/>
    <x v="576"/>
    <x v="0"/>
    <x v="0"/>
  </r>
  <r>
    <x v="0"/>
    <x v="0"/>
    <x v="530"/>
    <x v="18"/>
    <x v="577"/>
    <x v="0"/>
    <x v="0"/>
  </r>
  <r>
    <x v="0"/>
    <x v="37"/>
    <x v="531"/>
    <x v="38"/>
    <x v="578"/>
    <x v="0"/>
    <x v="1"/>
  </r>
  <r>
    <x v="5"/>
    <x v="34"/>
    <x v="532"/>
    <x v="68"/>
    <x v="579"/>
    <x v="0"/>
    <x v="0"/>
  </r>
  <r>
    <x v="0"/>
    <x v="37"/>
    <x v="533"/>
    <x v="38"/>
    <x v="580"/>
    <x v="0"/>
    <x v="0"/>
  </r>
  <r>
    <x v="0"/>
    <x v="41"/>
    <x v="534"/>
    <x v="52"/>
    <x v="581"/>
    <x v="0"/>
    <x v="0"/>
  </r>
  <r>
    <x v="0"/>
    <x v="0"/>
    <x v="535"/>
    <x v="38"/>
    <x v="582"/>
    <x v="0"/>
    <x v="0"/>
  </r>
  <r>
    <x v="0"/>
    <x v="42"/>
    <x v="536"/>
    <x v="60"/>
    <x v="583"/>
    <x v="0"/>
    <x v="0"/>
  </r>
  <r>
    <x v="3"/>
    <x v="21"/>
    <x v="536"/>
    <x v="59"/>
    <x v="584"/>
    <x v="0"/>
    <x v="0"/>
  </r>
  <r>
    <x v="0"/>
    <x v="38"/>
    <x v="537"/>
    <x v="60"/>
    <x v="585"/>
    <x v="0"/>
    <x v="0"/>
  </r>
  <r>
    <x v="0"/>
    <x v="37"/>
    <x v="538"/>
    <x v="38"/>
    <x v="586"/>
    <x v="0"/>
    <x v="0"/>
  </r>
  <r>
    <x v="0"/>
    <x v="44"/>
    <x v="539"/>
    <x v="66"/>
    <x v="587"/>
    <x v="0"/>
    <x v="1"/>
  </r>
  <r>
    <x v="0"/>
    <x v="40"/>
    <x v="539"/>
    <x v="64"/>
    <x v="588"/>
    <x v="0"/>
    <x v="1"/>
  </r>
  <r>
    <x v="0"/>
    <x v="0"/>
    <x v="540"/>
    <x v="18"/>
    <x v="589"/>
    <x v="0"/>
    <x v="0"/>
  </r>
  <r>
    <x v="0"/>
    <x v="37"/>
    <x v="541"/>
    <x v="38"/>
    <x v="590"/>
    <x v="0"/>
    <x v="0"/>
  </r>
  <r>
    <x v="10"/>
    <x v="28"/>
    <x v="542"/>
    <x v="62"/>
    <x v="591"/>
    <x v="0"/>
    <x v="0"/>
  </r>
  <r>
    <x v="0"/>
    <x v="24"/>
    <x v="543"/>
    <x v="38"/>
    <x v="592"/>
    <x v="0"/>
    <x v="0"/>
  </r>
  <r>
    <x v="0"/>
    <x v="42"/>
    <x v="544"/>
    <x v="60"/>
    <x v="593"/>
    <x v="0"/>
    <x v="0"/>
  </r>
  <r>
    <x v="0"/>
    <x v="0"/>
    <x v="545"/>
    <x v="18"/>
    <x v="594"/>
    <x v="0"/>
    <x v="0"/>
  </r>
  <r>
    <x v="0"/>
    <x v="37"/>
    <x v="546"/>
    <x v="45"/>
    <x v="595"/>
    <x v="0"/>
    <x v="0"/>
  </r>
  <r>
    <x v="3"/>
    <x v="21"/>
    <x v="547"/>
    <x v="59"/>
    <x v="596"/>
    <x v="0"/>
    <x v="0"/>
  </r>
  <r>
    <x v="0"/>
    <x v="45"/>
    <x v="548"/>
    <x v="69"/>
    <x v="597"/>
    <x v="0"/>
    <x v="0"/>
  </r>
  <r>
    <x v="0"/>
    <x v="24"/>
    <x v="548"/>
    <x v="63"/>
    <x v="598"/>
    <x v="0"/>
    <x v="0"/>
  </r>
  <r>
    <x v="0"/>
    <x v="38"/>
    <x v="549"/>
    <x v="60"/>
    <x v="599"/>
    <x v="0"/>
    <x v="0"/>
  </r>
  <r>
    <x v="0"/>
    <x v="0"/>
    <x v="550"/>
    <x v="63"/>
    <x v="600"/>
    <x v="0"/>
    <x v="0"/>
  </r>
  <r>
    <x v="0"/>
    <x v="44"/>
    <x v="550"/>
    <x v="66"/>
    <x v="601"/>
    <x v="0"/>
    <x v="0"/>
  </r>
  <r>
    <x v="0"/>
    <x v="37"/>
    <x v="551"/>
    <x v="38"/>
    <x v="602"/>
    <x v="0"/>
    <x v="0"/>
  </r>
  <r>
    <x v="5"/>
    <x v="11"/>
    <x v="552"/>
    <x v="43"/>
    <x v="603"/>
    <x v="0"/>
    <x v="0"/>
  </r>
  <r>
    <x v="5"/>
    <x v="34"/>
    <x v="553"/>
    <x v="68"/>
    <x v="604"/>
    <x v="0"/>
    <x v="0"/>
  </r>
  <r>
    <x v="4"/>
    <x v="46"/>
    <x v="554"/>
    <x v="70"/>
    <x v="605"/>
    <x v="0"/>
    <x v="0"/>
  </r>
  <r>
    <x v="0"/>
    <x v="41"/>
    <x v="555"/>
    <x v="52"/>
    <x v="606"/>
    <x v="0"/>
    <x v="0"/>
  </r>
  <r>
    <x v="0"/>
    <x v="33"/>
    <x v="556"/>
    <x v="64"/>
    <x v="588"/>
    <x v="0"/>
    <x v="1"/>
  </r>
  <r>
    <x v="0"/>
    <x v="44"/>
    <x v="557"/>
    <x v="66"/>
    <x v="607"/>
    <x v="0"/>
    <x v="0"/>
  </r>
  <r>
    <x v="0"/>
    <x v="37"/>
    <x v="558"/>
    <x v="38"/>
    <x v="608"/>
    <x v="0"/>
    <x v="0"/>
  </r>
  <r>
    <x v="2"/>
    <x v="47"/>
    <x v="559"/>
    <x v="71"/>
    <x v="609"/>
    <x v="0"/>
    <x v="0"/>
  </r>
  <r>
    <x v="0"/>
    <x v="37"/>
    <x v="560"/>
    <x v="38"/>
    <x v="610"/>
    <x v="0"/>
    <x v="0"/>
  </r>
  <r>
    <x v="3"/>
    <x v="21"/>
    <x v="561"/>
    <x v="59"/>
    <x v="611"/>
    <x v="0"/>
    <x v="0"/>
  </r>
  <r>
    <x v="0"/>
    <x v="37"/>
    <x v="562"/>
    <x v="38"/>
    <x v="612"/>
    <x v="0"/>
    <x v="0"/>
  </r>
  <r>
    <x v="0"/>
    <x v="30"/>
    <x v="563"/>
    <x v="23"/>
    <x v="613"/>
    <x v="0"/>
    <x v="0"/>
  </r>
  <r>
    <x v="0"/>
    <x v="30"/>
    <x v="564"/>
    <x v="52"/>
    <x v="614"/>
    <x v="0"/>
    <x v="0"/>
  </r>
  <r>
    <x v="0"/>
    <x v="45"/>
    <x v="565"/>
    <x v="69"/>
    <x v="615"/>
    <x v="0"/>
    <x v="0"/>
  </r>
  <r>
    <x v="5"/>
    <x v="18"/>
    <x v="566"/>
    <x v="68"/>
    <x v="616"/>
    <x v="0"/>
    <x v="0"/>
  </r>
  <r>
    <x v="0"/>
    <x v="37"/>
    <x v="567"/>
    <x v="38"/>
    <x v="617"/>
    <x v="0"/>
    <x v="0"/>
  </r>
  <r>
    <x v="3"/>
    <x v="21"/>
    <x v="568"/>
    <x v="59"/>
    <x v="618"/>
    <x v="0"/>
    <x v="0"/>
  </r>
  <r>
    <x v="0"/>
    <x v="44"/>
    <x v="569"/>
    <x v="66"/>
    <x v="619"/>
    <x v="0"/>
    <x v="0"/>
  </r>
  <r>
    <x v="4"/>
    <x v="26"/>
    <x v="570"/>
    <x v="55"/>
    <x v="620"/>
    <x v="0"/>
    <x v="0"/>
  </r>
  <r>
    <x v="0"/>
    <x v="24"/>
    <x v="571"/>
    <x v="38"/>
    <x v="621"/>
    <x v="0"/>
    <x v="0"/>
  </r>
  <r>
    <x v="0"/>
    <x v="0"/>
    <x v="572"/>
    <x v="51"/>
    <x v="622"/>
    <x v="0"/>
    <x v="1"/>
  </r>
  <r>
    <x v="0"/>
    <x v="30"/>
    <x v="573"/>
    <x v="52"/>
    <x v="623"/>
    <x v="0"/>
    <x v="0"/>
  </r>
  <r>
    <x v="0"/>
    <x v="44"/>
    <x v="573"/>
    <x v="66"/>
    <x v="624"/>
    <x v="0"/>
    <x v="0"/>
  </r>
  <r>
    <x v="0"/>
    <x v="40"/>
    <x v="574"/>
    <x v="64"/>
    <x v="625"/>
    <x v="0"/>
    <x v="2"/>
  </r>
  <r>
    <x v="5"/>
    <x v="22"/>
    <x v="575"/>
    <x v="72"/>
    <x v="626"/>
    <x v="0"/>
    <x v="0"/>
  </r>
  <r>
    <x v="0"/>
    <x v="41"/>
    <x v="576"/>
    <x v="52"/>
    <x v="627"/>
    <x v="0"/>
    <x v="0"/>
  </r>
  <r>
    <x v="0"/>
    <x v="37"/>
    <x v="576"/>
    <x v="38"/>
    <x v="628"/>
    <x v="0"/>
    <x v="0"/>
  </r>
  <r>
    <x v="0"/>
    <x v="30"/>
    <x v="577"/>
    <x v="52"/>
    <x v="629"/>
    <x v="0"/>
    <x v="1"/>
  </r>
  <r>
    <x v="3"/>
    <x v="21"/>
    <x v="578"/>
    <x v="59"/>
    <x v="630"/>
    <x v="0"/>
    <x v="0"/>
  </r>
  <r>
    <x v="0"/>
    <x v="37"/>
    <x v="579"/>
    <x v="45"/>
    <x v="631"/>
    <x v="0"/>
    <x v="0"/>
  </r>
  <r>
    <x v="0"/>
    <x v="37"/>
    <x v="580"/>
    <x v="38"/>
    <x v="632"/>
    <x v="0"/>
    <x v="0"/>
  </r>
  <r>
    <x v="0"/>
    <x v="0"/>
    <x v="581"/>
    <x v="38"/>
    <x v="633"/>
    <x v="0"/>
    <x v="0"/>
  </r>
  <r>
    <x v="0"/>
    <x v="45"/>
    <x v="582"/>
    <x v="69"/>
    <x v="634"/>
    <x v="0"/>
    <x v="0"/>
  </r>
  <r>
    <x v="10"/>
    <x v="28"/>
    <x v="583"/>
    <x v="62"/>
    <x v="591"/>
    <x v="0"/>
    <x v="0"/>
  </r>
  <r>
    <x v="0"/>
    <x v="37"/>
    <x v="584"/>
    <x v="38"/>
    <x v="635"/>
    <x v="0"/>
    <x v="0"/>
  </r>
  <r>
    <x v="4"/>
    <x v="46"/>
    <x v="585"/>
    <x v="70"/>
    <x v="636"/>
    <x v="0"/>
    <x v="2"/>
  </r>
  <r>
    <x v="5"/>
    <x v="48"/>
    <x v="586"/>
    <x v="73"/>
    <x v="637"/>
    <x v="0"/>
    <x v="0"/>
  </r>
  <r>
    <x v="0"/>
    <x v="0"/>
    <x v="587"/>
    <x v="51"/>
    <x v="638"/>
    <x v="0"/>
    <x v="0"/>
  </r>
  <r>
    <x v="0"/>
    <x v="41"/>
    <x v="588"/>
    <x v="52"/>
    <x v="639"/>
    <x v="0"/>
    <x v="0"/>
  </r>
  <r>
    <x v="0"/>
    <x v="24"/>
    <x v="589"/>
    <x v="63"/>
    <x v="640"/>
    <x v="0"/>
    <x v="0"/>
  </r>
  <r>
    <x v="0"/>
    <x v="0"/>
    <x v="590"/>
    <x v="63"/>
    <x v="641"/>
    <x v="0"/>
    <x v="0"/>
  </r>
  <r>
    <x v="3"/>
    <x v="21"/>
    <x v="591"/>
    <x v="59"/>
    <x v="642"/>
    <x v="0"/>
    <x v="0"/>
  </r>
  <r>
    <x v="0"/>
    <x v="37"/>
    <x v="592"/>
    <x v="38"/>
    <x v="643"/>
    <x v="0"/>
    <x v="0"/>
  </r>
  <r>
    <x v="0"/>
    <x v="30"/>
    <x v="592"/>
    <x v="52"/>
    <x v="644"/>
    <x v="0"/>
    <x v="0"/>
  </r>
  <r>
    <x v="0"/>
    <x v="24"/>
    <x v="593"/>
    <x v="38"/>
    <x v="645"/>
    <x v="0"/>
    <x v="0"/>
  </r>
  <r>
    <x v="0"/>
    <x v="0"/>
    <x v="594"/>
    <x v="51"/>
    <x v="646"/>
    <x v="0"/>
    <x v="0"/>
  </r>
  <r>
    <x v="0"/>
    <x v="33"/>
    <x v="595"/>
    <x v="64"/>
    <x v="588"/>
    <x v="0"/>
    <x v="1"/>
  </r>
  <r>
    <x v="0"/>
    <x v="45"/>
    <x v="596"/>
    <x v="69"/>
    <x v="647"/>
    <x v="0"/>
    <x v="2"/>
  </r>
  <r>
    <x v="0"/>
    <x v="38"/>
    <x v="597"/>
    <x v="60"/>
    <x v="648"/>
    <x v="0"/>
    <x v="0"/>
  </r>
  <r>
    <x v="0"/>
    <x v="30"/>
    <x v="598"/>
    <x v="52"/>
    <x v="649"/>
    <x v="0"/>
    <x v="0"/>
  </r>
  <r>
    <x v="0"/>
    <x v="44"/>
    <x v="599"/>
    <x v="66"/>
    <x v="650"/>
    <x v="0"/>
    <x v="0"/>
  </r>
  <r>
    <x v="0"/>
    <x v="30"/>
    <x v="600"/>
    <x v="52"/>
    <x v="651"/>
    <x v="0"/>
    <x v="0"/>
  </r>
  <r>
    <x v="0"/>
    <x v="41"/>
    <x v="601"/>
    <x v="52"/>
    <x v="652"/>
    <x v="0"/>
    <x v="0"/>
  </r>
  <r>
    <x v="0"/>
    <x v="37"/>
    <x v="602"/>
    <x v="38"/>
    <x v="653"/>
    <x v="0"/>
    <x v="0"/>
  </r>
  <r>
    <x v="0"/>
    <x v="24"/>
    <x v="603"/>
    <x v="38"/>
    <x v="654"/>
    <x v="0"/>
    <x v="0"/>
  </r>
  <r>
    <x v="0"/>
    <x v="44"/>
    <x v="603"/>
    <x v="66"/>
    <x v="655"/>
    <x v="0"/>
    <x v="1"/>
  </r>
  <r>
    <x v="3"/>
    <x v="21"/>
    <x v="604"/>
    <x v="59"/>
    <x v="656"/>
    <x v="0"/>
    <x v="0"/>
  </r>
  <r>
    <x v="0"/>
    <x v="30"/>
    <x v="605"/>
    <x v="52"/>
    <x v="657"/>
    <x v="0"/>
    <x v="0"/>
  </r>
  <r>
    <x v="0"/>
    <x v="37"/>
    <x v="606"/>
    <x v="45"/>
    <x v="658"/>
    <x v="0"/>
    <x v="0"/>
  </r>
  <r>
    <x v="6"/>
    <x v="36"/>
    <x v="607"/>
    <x v="48"/>
    <x v="659"/>
    <x v="0"/>
    <x v="0"/>
  </r>
  <r>
    <x v="0"/>
    <x v="28"/>
    <x v="608"/>
    <x v="62"/>
    <x v="660"/>
    <x v="0"/>
    <x v="1"/>
  </r>
  <r>
    <x v="0"/>
    <x v="24"/>
    <x v="609"/>
    <x v="38"/>
    <x v="661"/>
    <x v="0"/>
    <x v="0"/>
  </r>
  <r>
    <x v="0"/>
    <x v="0"/>
    <x v="610"/>
    <x v="38"/>
    <x v="662"/>
    <x v="0"/>
    <x v="0"/>
  </r>
  <r>
    <x v="0"/>
    <x v="37"/>
    <x v="611"/>
    <x v="38"/>
    <x v="663"/>
    <x v="0"/>
    <x v="0"/>
  </r>
  <r>
    <x v="0"/>
    <x v="30"/>
    <x v="612"/>
    <x v="52"/>
    <x v="664"/>
    <x v="0"/>
    <x v="0"/>
  </r>
  <r>
    <x v="0"/>
    <x v="0"/>
    <x v="612"/>
    <x v="51"/>
    <x v="665"/>
    <x v="0"/>
    <x v="0"/>
  </r>
  <r>
    <x v="0"/>
    <x v="24"/>
    <x v="613"/>
    <x v="38"/>
    <x v="666"/>
    <x v="0"/>
    <x v="0"/>
  </r>
  <r>
    <x v="5"/>
    <x v="48"/>
    <x v="614"/>
    <x v="73"/>
    <x v="667"/>
    <x v="0"/>
    <x v="0"/>
  </r>
  <r>
    <x v="0"/>
    <x v="37"/>
    <x v="615"/>
    <x v="38"/>
    <x v="668"/>
    <x v="0"/>
    <x v="0"/>
  </r>
  <r>
    <x v="0"/>
    <x v="41"/>
    <x v="616"/>
    <x v="52"/>
    <x v="669"/>
    <x v="0"/>
    <x v="0"/>
  </r>
  <r>
    <x v="0"/>
    <x v="24"/>
    <x v="617"/>
    <x v="38"/>
    <x v="670"/>
    <x v="0"/>
    <x v="0"/>
  </r>
  <r>
    <x v="5"/>
    <x v="22"/>
    <x v="618"/>
    <x v="72"/>
    <x v="671"/>
    <x v="0"/>
    <x v="0"/>
  </r>
  <r>
    <x v="3"/>
    <x v="21"/>
    <x v="618"/>
    <x v="59"/>
    <x v="672"/>
    <x v="0"/>
    <x v="0"/>
  </r>
  <r>
    <x v="3"/>
    <x v="21"/>
    <x v="618"/>
    <x v="59"/>
    <x v="673"/>
    <x v="0"/>
    <x v="0"/>
  </r>
  <r>
    <x v="0"/>
    <x v="24"/>
    <x v="619"/>
    <x v="38"/>
    <x v="674"/>
    <x v="0"/>
    <x v="0"/>
  </r>
  <r>
    <x v="5"/>
    <x v="18"/>
    <x v="620"/>
    <x v="68"/>
    <x v="675"/>
    <x v="0"/>
    <x v="2"/>
  </r>
  <r>
    <x v="5"/>
    <x v="15"/>
    <x v="621"/>
    <x v="74"/>
    <x v="676"/>
    <x v="0"/>
    <x v="1"/>
  </r>
  <r>
    <x v="0"/>
    <x v="28"/>
    <x v="622"/>
    <x v="62"/>
    <x v="677"/>
    <x v="0"/>
    <x v="0"/>
  </r>
  <r>
    <x v="0"/>
    <x v="37"/>
    <x v="622"/>
    <x v="38"/>
    <x v="678"/>
    <x v="0"/>
    <x v="0"/>
  </r>
  <r>
    <x v="0"/>
    <x v="24"/>
    <x v="623"/>
    <x v="63"/>
    <x v="679"/>
    <x v="0"/>
    <x v="0"/>
  </r>
  <r>
    <x v="0"/>
    <x v="24"/>
    <x v="624"/>
    <x v="38"/>
    <x v="680"/>
    <x v="0"/>
    <x v="0"/>
  </r>
  <r>
    <x v="0"/>
    <x v="24"/>
    <x v="625"/>
    <x v="38"/>
    <x v="681"/>
    <x v="0"/>
    <x v="0"/>
  </r>
  <r>
    <x v="0"/>
    <x v="40"/>
    <x v="625"/>
    <x v="64"/>
    <x v="682"/>
    <x v="0"/>
    <x v="0"/>
  </r>
  <r>
    <x v="0"/>
    <x v="37"/>
    <x v="626"/>
    <x v="38"/>
    <x v="683"/>
    <x v="0"/>
    <x v="0"/>
  </r>
  <r>
    <x v="0"/>
    <x v="41"/>
    <x v="627"/>
    <x v="52"/>
    <x v="684"/>
    <x v="0"/>
    <x v="0"/>
  </r>
  <r>
    <x v="0"/>
    <x v="0"/>
    <x v="628"/>
    <x v="38"/>
    <x v="685"/>
    <x v="0"/>
    <x v="0"/>
  </r>
  <r>
    <x v="6"/>
    <x v="36"/>
    <x v="629"/>
    <x v="48"/>
    <x v="686"/>
    <x v="0"/>
    <x v="0"/>
  </r>
  <r>
    <x v="0"/>
    <x v="42"/>
    <x v="630"/>
    <x v="60"/>
    <x v="687"/>
    <x v="0"/>
    <x v="0"/>
  </r>
  <r>
    <x v="0"/>
    <x v="41"/>
    <x v="631"/>
    <x v="52"/>
    <x v="688"/>
    <x v="0"/>
    <x v="0"/>
  </r>
  <r>
    <x v="0"/>
    <x v="0"/>
    <x v="632"/>
    <x v="51"/>
    <x v="689"/>
    <x v="0"/>
    <x v="0"/>
  </r>
  <r>
    <x v="0"/>
    <x v="37"/>
    <x v="633"/>
    <x v="38"/>
    <x v="690"/>
    <x v="0"/>
    <x v="2"/>
  </r>
  <r>
    <x v="0"/>
    <x v="37"/>
    <x v="634"/>
    <x v="38"/>
    <x v="691"/>
    <x v="0"/>
    <x v="0"/>
  </r>
  <r>
    <x v="4"/>
    <x v="23"/>
    <x v="634"/>
    <x v="55"/>
    <x v="692"/>
    <x v="0"/>
    <x v="0"/>
  </r>
  <r>
    <x v="0"/>
    <x v="45"/>
    <x v="635"/>
    <x v="69"/>
    <x v="693"/>
    <x v="0"/>
    <x v="0"/>
  </r>
  <r>
    <x v="0"/>
    <x v="49"/>
    <x v="636"/>
    <x v="69"/>
    <x v="694"/>
    <x v="0"/>
    <x v="0"/>
  </r>
  <r>
    <x v="0"/>
    <x v="0"/>
    <x v="637"/>
    <x v="63"/>
    <x v="695"/>
    <x v="0"/>
    <x v="0"/>
  </r>
  <r>
    <x v="0"/>
    <x v="24"/>
    <x v="638"/>
    <x v="63"/>
    <x v="696"/>
    <x v="0"/>
    <x v="0"/>
  </r>
  <r>
    <x v="0"/>
    <x v="44"/>
    <x v="639"/>
    <x v="66"/>
    <x v="697"/>
    <x v="0"/>
    <x v="0"/>
  </r>
  <r>
    <x v="0"/>
    <x v="0"/>
    <x v="640"/>
    <x v="38"/>
    <x v="698"/>
    <x v="0"/>
    <x v="0"/>
  </r>
  <r>
    <x v="0"/>
    <x v="49"/>
    <x v="641"/>
    <x v="69"/>
    <x v="699"/>
    <x v="0"/>
    <x v="0"/>
  </r>
  <r>
    <x v="3"/>
    <x v="21"/>
    <x v="642"/>
    <x v="59"/>
    <x v="700"/>
    <x v="0"/>
    <x v="0"/>
  </r>
  <r>
    <x v="0"/>
    <x v="40"/>
    <x v="643"/>
    <x v="64"/>
    <x v="701"/>
    <x v="0"/>
    <x v="0"/>
  </r>
  <r>
    <x v="0"/>
    <x v="37"/>
    <x v="644"/>
    <x v="38"/>
    <x v="702"/>
    <x v="0"/>
    <x v="0"/>
  </r>
  <r>
    <x v="0"/>
    <x v="33"/>
    <x v="645"/>
    <x v="75"/>
    <x v="703"/>
    <x v="0"/>
    <x v="0"/>
  </r>
  <r>
    <x v="0"/>
    <x v="37"/>
    <x v="646"/>
    <x v="38"/>
    <x v="704"/>
    <x v="0"/>
    <x v="0"/>
  </r>
  <r>
    <x v="11"/>
    <x v="47"/>
    <x v="647"/>
    <x v="76"/>
    <x v="705"/>
    <x v="0"/>
    <x v="0"/>
  </r>
  <r>
    <x v="0"/>
    <x v="37"/>
    <x v="647"/>
    <x v="38"/>
    <x v="706"/>
    <x v="0"/>
    <x v="0"/>
  </r>
  <r>
    <x v="0"/>
    <x v="44"/>
    <x v="648"/>
    <x v="66"/>
    <x v="707"/>
    <x v="0"/>
    <x v="0"/>
  </r>
  <r>
    <x v="0"/>
    <x v="41"/>
    <x v="649"/>
    <x v="52"/>
    <x v="708"/>
    <x v="0"/>
    <x v="0"/>
  </r>
  <r>
    <x v="3"/>
    <x v="21"/>
    <x v="650"/>
    <x v="59"/>
    <x v="709"/>
    <x v="0"/>
    <x v="0"/>
  </r>
  <r>
    <x v="5"/>
    <x v="34"/>
    <x v="651"/>
    <x v="68"/>
    <x v="710"/>
    <x v="0"/>
    <x v="0"/>
  </r>
  <r>
    <x v="0"/>
    <x v="24"/>
    <x v="652"/>
    <x v="38"/>
    <x v="711"/>
    <x v="0"/>
    <x v="0"/>
  </r>
  <r>
    <x v="0"/>
    <x v="30"/>
    <x v="653"/>
    <x v="52"/>
    <x v="712"/>
    <x v="0"/>
    <x v="0"/>
  </r>
  <r>
    <x v="0"/>
    <x v="0"/>
    <x v="654"/>
    <x v="51"/>
    <x v="713"/>
    <x v="0"/>
    <x v="0"/>
  </r>
  <r>
    <x v="0"/>
    <x v="41"/>
    <x v="655"/>
    <x v="52"/>
    <x v="714"/>
    <x v="0"/>
    <x v="0"/>
  </r>
  <r>
    <x v="4"/>
    <x v="46"/>
    <x v="656"/>
    <x v="70"/>
    <x v="715"/>
    <x v="0"/>
    <x v="0"/>
  </r>
  <r>
    <x v="0"/>
    <x v="30"/>
    <x v="657"/>
    <x v="52"/>
    <x v="716"/>
    <x v="0"/>
    <x v="0"/>
  </r>
  <r>
    <x v="0"/>
    <x v="0"/>
    <x v="658"/>
    <x v="67"/>
    <x v="717"/>
    <x v="0"/>
    <x v="0"/>
  </r>
  <r>
    <x v="0"/>
    <x v="0"/>
    <x v="659"/>
    <x v="67"/>
    <x v="718"/>
    <x v="0"/>
    <x v="0"/>
  </r>
  <r>
    <x v="0"/>
    <x v="37"/>
    <x v="660"/>
    <x v="38"/>
    <x v="719"/>
    <x v="0"/>
    <x v="0"/>
  </r>
  <r>
    <x v="0"/>
    <x v="24"/>
    <x v="661"/>
    <x v="63"/>
    <x v="720"/>
    <x v="0"/>
    <x v="0"/>
  </r>
  <r>
    <x v="0"/>
    <x v="0"/>
    <x v="662"/>
    <x v="63"/>
    <x v="721"/>
    <x v="0"/>
    <x v="0"/>
  </r>
  <r>
    <x v="0"/>
    <x v="40"/>
    <x v="663"/>
    <x v="64"/>
    <x v="588"/>
    <x v="0"/>
    <x v="1"/>
  </r>
  <r>
    <x v="3"/>
    <x v="21"/>
    <x v="664"/>
    <x v="59"/>
    <x v="722"/>
    <x v="0"/>
    <x v="0"/>
  </r>
  <r>
    <x v="0"/>
    <x v="0"/>
    <x v="665"/>
    <x v="38"/>
    <x v="723"/>
    <x v="0"/>
    <x v="0"/>
  </r>
  <r>
    <x v="0"/>
    <x v="45"/>
    <x v="666"/>
    <x v="69"/>
    <x v="724"/>
    <x v="0"/>
    <x v="1"/>
  </r>
  <r>
    <x v="0"/>
    <x v="37"/>
    <x v="667"/>
    <x v="45"/>
    <x v="725"/>
    <x v="0"/>
    <x v="1"/>
  </r>
  <r>
    <x v="0"/>
    <x v="41"/>
    <x v="668"/>
    <x v="52"/>
    <x v="726"/>
    <x v="0"/>
    <x v="0"/>
  </r>
  <r>
    <x v="6"/>
    <x v="36"/>
    <x v="669"/>
    <x v="48"/>
    <x v="727"/>
    <x v="0"/>
    <x v="0"/>
  </r>
  <r>
    <x v="0"/>
    <x v="33"/>
    <x v="670"/>
    <x v="64"/>
    <x v="728"/>
    <x v="0"/>
    <x v="1"/>
  </r>
  <r>
    <x v="0"/>
    <x v="50"/>
    <x v="671"/>
    <x v="77"/>
    <x v="729"/>
    <x v="0"/>
    <x v="1"/>
  </r>
  <r>
    <x v="5"/>
    <x v="34"/>
    <x v="672"/>
    <x v="68"/>
    <x v="730"/>
    <x v="0"/>
    <x v="0"/>
  </r>
  <r>
    <x v="0"/>
    <x v="37"/>
    <x v="672"/>
    <x v="38"/>
    <x v="731"/>
    <x v="0"/>
    <x v="0"/>
  </r>
  <r>
    <x v="0"/>
    <x v="24"/>
    <x v="673"/>
    <x v="38"/>
    <x v="732"/>
    <x v="0"/>
    <x v="0"/>
  </r>
  <r>
    <x v="4"/>
    <x v="46"/>
    <x v="674"/>
    <x v="70"/>
    <x v="733"/>
    <x v="0"/>
    <x v="0"/>
  </r>
  <r>
    <x v="3"/>
    <x v="21"/>
    <x v="675"/>
    <x v="59"/>
    <x v="734"/>
    <x v="0"/>
    <x v="0"/>
  </r>
  <r>
    <x v="0"/>
    <x v="30"/>
    <x v="676"/>
    <x v="52"/>
    <x v="735"/>
    <x v="0"/>
    <x v="0"/>
  </r>
  <r>
    <x v="0"/>
    <x v="44"/>
    <x v="676"/>
    <x v="66"/>
    <x v="736"/>
    <x v="0"/>
    <x v="0"/>
  </r>
  <r>
    <x v="0"/>
    <x v="37"/>
    <x v="677"/>
    <x v="38"/>
    <x v="737"/>
    <x v="0"/>
    <x v="0"/>
  </r>
  <r>
    <x v="0"/>
    <x v="37"/>
    <x v="678"/>
    <x v="38"/>
    <x v="738"/>
    <x v="0"/>
    <x v="0"/>
  </r>
  <r>
    <x v="0"/>
    <x v="44"/>
    <x v="679"/>
    <x v="66"/>
    <x v="739"/>
    <x v="0"/>
    <x v="0"/>
  </r>
  <r>
    <x v="5"/>
    <x v="48"/>
    <x v="680"/>
    <x v="73"/>
    <x v="740"/>
    <x v="0"/>
    <x v="0"/>
  </r>
  <r>
    <x v="0"/>
    <x v="37"/>
    <x v="681"/>
    <x v="38"/>
    <x v="741"/>
    <x v="0"/>
    <x v="0"/>
  </r>
  <r>
    <x v="0"/>
    <x v="24"/>
    <x v="682"/>
    <x v="38"/>
    <x v="742"/>
    <x v="0"/>
    <x v="0"/>
  </r>
  <r>
    <x v="0"/>
    <x v="37"/>
    <x v="683"/>
    <x v="45"/>
    <x v="743"/>
    <x v="0"/>
    <x v="1"/>
  </r>
  <r>
    <x v="0"/>
    <x v="40"/>
    <x v="684"/>
    <x v="64"/>
    <x v="744"/>
    <x v="0"/>
    <x v="1"/>
  </r>
  <r>
    <x v="5"/>
    <x v="18"/>
    <x v="684"/>
    <x v="68"/>
    <x v="745"/>
    <x v="0"/>
    <x v="0"/>
  </r>
  <r>
    <x v="0"/>
    <x v="41"/>
    <x v="685"/>
    <x v="52"/>
    <x v="746"/>
    <x v="0"/>
    <x v="0"/>
  </r>
  <r>
    <x v="0"/>
    <x v="33"/>
    <x v="686"/>
    <x v="64"/>
    <x v="747"/>
    <x v="0"/>
    <x v="1"/>
  </r>
  <r>
    <x v="0"/>
    <x v="37"/>
    <x v="687"/>
    <x v="38"/>
    <x v="748"/>
    <x v="0"/>
    <x v="0"/>
  </r>
  <r>
    <x v="0"/>
    <x v="41"/>
    <x v="687"/>
    <x v="52"/>
    <x v="749"/>
    <x v="0"/>
    <x v="0"/>
  </r>
  <r>
    <x v="0"/>
    <x v="37"/>
    <x v="688"/>
    <x v="38"/>
    <x v="750"/>
    <x v="0"/>
    <x v="0"/>
  </r>
  <r>
    <x v="0"/>
    <x v="0"/>
    <x v="689"/>
    <x v="51"/>
    <x v="751"/>
    <x v="0"/>
    <x v="0"/>
  </r>
  <r>
    <x v="5"/>
    <x v="22"/>
    <x v="690"/>
    <x v="72"/>
    <x v="752"/>
    <x v="0"/>
    <x v="0"/>
  </r>
  <r>
    <x v="0"/>
    <x v="24"/>
    <x v="691"/>
    <x v="38"/>
    <x v="753"/>
    <x v="0"/>
    <x v="0"/>
  </r>
  <r>
    <x v="3"/>
    <x v="21"/>
    <x v="691"/>
    <x v="59"/>
    <x v="754"/>
    <x v="0"/>
    <x v="0"/>
  </r>
  <r>
    <x v="0"/>
    <x v="0"/>
    <x v="692"/>
    <x v="38"/>
    <x v="755"/>
    <x v="0"/>
    <x v="0"/>
  </r>
  <r>
    <x v="0"/>
    <x v="37"/>
    <x v="693"/>
    <x v="38"/>
    <x v="756"/>
    <x v="0"/>
    <x v="2"/>
  </r>
  <r>
    <x v="4"/>
    <x v="51"/>
    <x v="694"/>
    <x v="70"/>
    <x v="757"/>
    <x v="0"/>
    <x v="0"/>
  </r>
  <r>
    <x v="0"/>
    <x v="37"/>
    <x v="695"/>
    <x v="38"/>
    <x v="758"/>
    <x v="0"/>
    <x v="0"/>
  </r>
  <r>
    <x v="6"/>
    <x v="36"/>
    <x v="696"/>
    <x v="48"/>
    <x v="759"/>
    <x v="0"/>
    <x v="0"/>
  </r>
  <r>
    <x v="0"/>
    <x v="41"/>
    <x v="697"/>
    <x v="52"/>
    <x v="760"/>
    <x v="0"/>
    <x v="0"/>
  </r>
  <r>
    <x v="0"/>
    <x v="24"/>
    <x v="698"/>
    <x v="38"/>
    <x v="761"/>
    <x v="0"/>
    <x v="0"/>
  </r>
  <r>
    <x v="0"/>
    <x v="41"/>
    <x v="699"/>
    <x v="52"/>
    <x v="762"/>
    <x v="0"/>
    <x v="0"/>
  </r>
  <r>
    <x v="3"/>
    <x v="21"/>
    <x v="699"/>
    <x v="59"/>
    <x v="763"/>
    <x v="0"/>
    <x v="0"/>
  </r>
  <r>
    <x v="0"/>
    <x v="30"/>
    <x v="700"/>
    <x v="78"/>
    <x v="764"/>
    <x v="0"/>
    <x v="0"/>
  </r>
  <r>
    <x v="0"/>
    <x v="33"/>
    <x v="701"/>
    <x v="64"/>
    <x v="765"/>
    <x v="0"/>
    <x v="1"/>
  </r>
  <r>
    <x v="0"/>
    <x v="37"/>
    <x v="702"/>
    <x v="38"/>
    <x v="766"/>
    <x v="0"/>
    <x v="0"/>
  </r>
  <r>
    <x v="0"/>
    <x v="24"/>
    <x v="703"/>
    <x v="38"/>
    <x v="767"/>
    <x v="0"/>
    <x v="0"/>
  </r>
  <r>
    <x v="0"/>
    <x v="0"/>
    <x v="704"/>
    <x v="38"/>
    <x v="768"/>
    <x v="0"/>
    <x v="0"/>
  </r>
  <r>
    <x v="11"/>
    <x v="47"/>
    <x v="705"/>
    <x v="76"/>
    <x v="769"/>
    <x v="0"/>
    <x v="1"/>
  </r>
  <r>
    <x v="0"/>
    <x v="50"/>
    <x v="705"/>
    <x v="77"/>
    <x v="770"/>
    <x v="0"/>
    <x v="1"/>
  </r>
  <r>
    <x v="0"/>
    <x v="37"/>
    <x v="706"/>
    <x v="38"/>
    <x v="771"/>
    <x v="0"/>
    <x v="0"/>
  </r>
  <r>
    <x v="4"/>
    <x v="46"/>
    <x v="707"/>
    <x v="70"/>
    <x v="772"/>
    <x v="0"/>
    <x v="0"/>
  </r>
  <r>
    <x v="0"/>
    <x v="37"/>
    <x v="708"/>
    <x v="38"/>
    <x v="773"/>
    <x v="0"/>
    <x v="0"/>
  </r>
  <r>
    <x v="0"/>
    <x v="0"/>
    <x v="708"/>
    <x v="51"/>
    <x v="774"/>
    <x v="0"/>
    <x v="0"/>
  </r>
  <r>
    <x v="0"/>
    <x v="41"/>
    <x v="709"/>
    <x v="52"/>
    <x v="775"/>
    <x v="0"/>
    <x v="1"/>
  </r>
  <r>
    <x v="0"/>
    <x v="45"/>
    <x v="710"/>
    <x v="79"/>
    <x v="776"/>
    <x v="0"/>
    <x v="0"/>
  </r>
  <r>
    <x v="0"/>
    <x v="40"/>
    <x v="711"/>
    <x v="64"/>
    <x v="777"/>
    <x v="0"/>
    <x v="0"/>
  </r>
  <r>
    <x v="5"/>
    <x v="18"/>
    <x v="712"/>
    <x v="68"/>
    <x v="778"/>
    <x v="0"/>
    <x v="0"/>
  </r>
  <r>
    <x v="0"/>
    <x v="44"/>
    <x v="713"/>
    <x v="66"/>
    <x v="779"/>
    <x v="0"/>
    <x v="0"/>
  </r>
  <r>
    <x v="0"/>
    <x v="24"/>
    <x v="714"/>
    <x v="38"/>
    <x v="780"/>
    <x v="0"/>
    <x v="0"/>
  </r>
  <r>
    <x v="0"/>
    <x v="37"/>
    <x v="715"/>
    <x v="38"/>
    <x v="781"/>
    <x v="0"/>
    <x v="0"/>
  </r>
  <r>
    <x v="0"/>
    <x v="41"/>
    <x v="716"/>
    <x v="52"/>
    <x v="782"/>
    <x v="0"/>
    <x v="0"/>
  </r>
  <r>
    <x v="3"/>
    <x v="21"/>
    <x v="717"/>
    <x v="80"/>
    <x v="783"/>
    <x v="0"/>
    <x v="0"/>
  </r>
  <r>
    <x v="0"/>
    <x v="24"/>
    <x v="718"/>
    <x v="38"/>
    <x v="784"/>
    <x v="0"/>
    <x v="0"/>
  </r>
  <r>
    <x v="0"/>
    <x v="37"/>
    <x v="719"/>
    <x v="38"/>
    <x v="785"/>
    <x v="0"/>
    <x v="0"/>
  </r>
  <r>
    <x v="0"/>
    <x v="52"/>
    <x v="720"/>
    <x v="60"/>
    <x v="786"/>
    <x v="0"/>
    <x v="0"/>
  </r>
  <r>
    <x v="0"/>
    <x v="24"/>
    <x v="721"/>
    <x v="38"/>
    <x v="787"/>
    <x v="0"/>
    <x v="0"/>
  </r>
  <r>
    <x v="8"/>
    <x v="39"/>
    <x v="722"/>
    <x v="61"/>
    <x v="483"/>
    <x v="0"/>
    <x v="1"/>
  </r>
  <r>
    <x v="0"/>
    <x v="33"/>
    <x v="723"/>
    <x v="64"/>
    <x v="788"/>
    <x v="0"/>
    <x v="0"/>
  </r>
  <r>
    <x v="0"/>
    <x v="37"/>
    <x v="724"/>
    <x v="38"/>
    <x v="789"/>
    <x v="0"/>
    <x v="0"/>
  </r>
  <r>
    <x v="0"/>
    <x v="37"/>
    <x v="725"/>
    <x v="45"/>
    <x v="790"/>
    <x v="0"/>
    <x v="0"/>
  </r>
  <r>
    <x v="0"/>
    <x v="24"/>
    <x v="726"/>
    <x v="63"/>
    <x v="791"/>
    <x v="0"/>
    <x v="0"/>
  </r>
  <r>
    <x v="0"/>
    <x v="0"/>
    <x v="727"/>
    <x v="63"/>
    <x v="792"/>
    <x v="0"/>
    <x v="0"/>
  </r>
  <r>
    <x v="0"/>
    <x v="24"/>
    <x v="728"/>
    <x v="63"/>
    <x v="793"/>
    <x v="0"/>
    <x v="0"/>
  </r>
  <r>
    <x v="0"/>
    <x v="30"/>
    <x v="729"/>
    <x v="52"/>
    <x v="794"/>
    <x v="0"/>
    <x v="0"/>
  </r>
  <r>
    <x v="0"/>
    <x v="37"/>
    <x v="730"/>
    <x v="38"/>
    <x v="795"/>
    <x v="0"/>
    <x v="0"/>
  </r>
  <r>
    <x v="0"/>
    <x v="41"/>
    <x v="731"/>
    <x v="52"/>
    <x v="796"/>
    <x v="0"/>
    <x v="0"/>
  </r>
  <r>
    <x v="0"/>
    <x v="53"/>
    <x v="732"/>
    <x v="66"/>
    <x v="797"/>
    <x v="0"/>
    <x v="0"/>
  </r>
  <r>
    <x v="0"/>
    <x v="33"/>
    <x v="733"/>
    <x v="64"/>
    <x v="798"/>
    <x v="0"/>
    <x v="1"/>
  </r>
  <r>
    <x v="0"/>
    <x v="0"/>
    <x v="734"/>
    <x v="38"/>
    <x v="799"/>
    <x v="0"/>
    <x v="0"/>
  </r>
  <r>
    <x v="0"/>
    <x v="30"/>
    <x v="734"/>
    <x v="52"/>
    <x v="800"/>
    <x v="0"/>
    <x v="0"/>
  </r>
  <r>
    <x v="3"/>
    <x v="21"/>
    <x v="734"/>
    <x v="80"/>
    <x v="801"/>
    <x v="0"/>
    <x v="0"/>
  </r>
  <r>
    <x v="12"/>
    <x v="49"/>
    <x v="735"/>
    <x v="79"/>
    <x v="802"/>
    <x v="0"/>
    <x v="0"/>
  </r>
  <r>
    <x v="0"/>
    <x v="41"/>
    <x v="736"/>
    <x v="52"/>
    <x v="803"/>
    <x v="0"/>
    <x v="0"/>
  </r>
  <r>
    <x v="0"/>
    <x v="37"/>
    <x v="737"/>
    <x v="38"/>
    <x v="804"/>
    <x v="0"/>
    <x v="0"/>
  </r>
  <r>
    <x v="4"/>
    <x v="46"/>
    <x v="738"/>
    <x v="70"/>
    <x v="805"/>
    <x v="0"/>
    <x v="0"/>
  </r>
  <r>
    <x v="0"/>
    <x v="24"/>
    <x v="739"/>
    <x v="38"/>
    <x v="806"/>
    <x v="0"/>
    <x v="0"/>
  </r>
  <r>
    <x v="13"/>
    <x v="54"/>
    <x v="740"/>
    <x v="81"/>
    <x v="807"/>
    <x v="0"/>
    <x v="1"/>
  </r>
  <r>
    <x v="0"/>
    <x v="41"/>
    <x v="741"/>
    <x v="52"/>
    <x v="808"/>
    <x v="0"/>
    <x v="0"/>
  </r>
  <r>
    <x v="0"/>
    <x v="53"/>
    <x v="741"/>
    <x v="66"/>
    <x v="809"/>
    <x v="0"/>
    <x v="0"/>
  </r>
  <r>
    <x v="0"/>
    <x v="40"/>
    <x v="742"/>
    <x v="64"/>
    <x v="810"/>
    <x v="0"/>
    <x v="1"/>
  </r>
  <r>
    <x v="0"/>
    <x v="55"/>
    <x v="743"/>
    <x v="38"/>
    <x v="811"/>
    <x v="0"/>
    <x v="0"/>
  </r>
  <r>
    <x v="0"/>
    <x v="41"/>
    <x v="744"/>
    <x v="52"/>
    <x v="812"/>
    <x v="0"/>
    <x v="0"/>
  </r>
  <r>
    <x v="0"/>
    <x v="53"/>
    <x v="745"/>
    <x v="66"/>
    <x v="813"/>
    <x v="0"/>
    <x v="0"/>
  </r>
  <r>
    <x v="0"/>
    <x v="49"/>
    <x v="746"/>
    <x v="79"/>
    <x v="814"/>
    <x v="0"/>
    <x v="0"/>
  </r>
  <r>
    <x v="0"/>
    <x v="37"/>
    <x v="746"/>
    <x v="38"/>
    <x v="815"/>
    <x v="0"/>
    <x v="0"/>
  </r>
  <r>
    <x v="0"/>
    <x v="30"/>
    <x v="747"/>
    <x v="52"/>
    <x v="816"/>
    <x v="0"/>
    <x v="0"/>
  </r>
  <r>
    <x v="0"/>
    <x v="53"/>
    <x v="748"/>
    <x v="66"/>
    <x v="817"/>
    <x v="0"/>
    <x v="1"/>
  </r>
  <r>
    <x v="0"/>
    <x v="24"/>
    <x v="749"/>
    <x v="38"/>
    <x v="818"/>
    <x v="0"/>
    <x v="0"/>
  </r>
  <r>
    <x v="3"/>
    <x v="21"/>
    <x v="750"/>
    <x v="80"/>
    <x v="819"/>
    <x v="0"/>
    <x v="0"/>
  </r>
  <r>
    <x v="0"/>
    <x v="41"/>
    <x v="751"/>
    <x v="52"/>
    <x v="820"/>
    <x v="0"/>
    <x v="0"/>
  </r>
  <r>
    <x v="0"/>
    <x v="30"/>
    <x v="752"/>
    <x v="52"/>
    <x v="821"/>
    <x v="0"/>
    <x v="0"/>
  </r>
  <r>
    <x v="0"/>
    <x v="41"/>
    <x v="753"/>
    <x v="52"/>
    <x v="822"/>
    <x v="0"/>
    <x v="0"/>
  </r>
  <r>
    <x v="0"/>
    <x v="37"/>
    <x v="754"/>
    <x v="38"/>
    <x v="823"/>
    <x v="0"/>
    <x v="0"/>
  </r>
  <r>
    <x v="0"/>
    <x v="41"/>
    <x v="755"/>
    <x v="52"/>
    <x v="824"/>
    <x v="0"/>
    <x v="1"/>
  </r>
  <r>
    <x v="0"/>
    <x v="40"/>
    <x v="756"/>
    <x v="64"/>
    <x v="825"/>
    <x v="0"/>
    <x v="1"/>
  </r>
  <r>
    <x v="0"/>
    <x v="37"/>
    <x v="757"/>
    <x v="38"/>
    <x v="826"/>
    <x v="0"/>
    <x v="0"/>
  </r>
  <r>
    <x v="8"/>
    <x v="39"/>
    <x v="758"/>
    <x v="61"/>
    <x v="483"/>
    <x v="0"/>
    <x v="0"/>
  </r>
  <r>
    <x v="0"/>
    <x v="55"/>
    <x v="759"/>
    <x v="51"/>
    <x v="827"/>
    <x v="0"/>
    <x v="0"/>
  </r>
  <r>
    <x v="0"/>
    <x v="41"/>
    <x v="760"/>
    <x v="52"/>
    <x v="828"/>
    <x v="0"/>
    <x v="0"/>
  </r>
  <r>
    <x v="0"/>
    <x v="55"/>
    <x v="761"/>
    <x v="38"/>
    <x v="829"/>
    <x v="0"/>
    <x v="0"/>
  </r>
  <r>
    <x v="14"/>
    <x v="56"/>
    <x v="762"/>
    <x v="82"/>
    <x v="830"/>
    <x v="0"/>
    <x v="0"/>
  </r>
  <r>
    <x v="0"/>
    <x v="55"/>
    <x v="763"/>
    <x v="38"/>
    <x v="831"/>
    <x v="0"/>
    <x v="0"/>
  </r>
  <r>
    <x v="0"/>
    <x v="37"/>
    <x v="764"/>
    <x v="45"/>
    <x v="832"/>
    <x v="0"/>
    <x v="2"/>
  </r>
  <r>
    <x v="0"/>
    <x v="41"/>
    <x v="765"/>
    <x v="52"/>
    <x v="833"/>
    <x v="0"/>
    <x v="0"/>
  </r>
  <r>
    <x v="0"/>
    <x v="37"/>
    <x v="766"/>
    <x v="38"/>
    <x v="834"/>
    <x v="0"/>
    <x v="0"/>
  </r>
  <r>
    <x v="0"/>
    <x v="55"/>
    <x v="767"/>
    <x v="38"/>
    <x v="835"/>
    <x v="0"/>
    <x v="0"/>
  </r>
  <r>
    <x v="0"/>
    <x v="44"/>
    <x v="768"/>
    <x v="66"/>
    <x v="836"/>
    <x v="0"/>
    <x v="0"/>
  </r>
  <r>
    <x v="0"/>
    <x v="24"/>
    <x v="769"/>
    <x v="38"/>
    <x v="837"/>
    <x v="0"/>
    <x v="0"/>
  </r>
  <r>
    <x v="6"/>
    <x v="32"/>
    <x v="769"/>
    <x v="48"/>
    <x v="838"/>
    <x v="0"/>
    <x v="0"/>
  </r>
  <r>
    <x v="0"/>
    <x v="44"/>
    <x v="770"/>
    <x v="66"/>
    <x v="839"/>
    <x v="0"/>
    <x v="0"/>
  </r>
  <r>
    <x v="4"/>
    <x v="46"/>
    <x v="770"/>
    <x v="70"/>
    <x v="840"/>
    <x v="0"/>
    <x v="0"/>
  </r>
  <r>
    <x v="0"/>
    <x v="37"/>
    <x v="771"/>
    <x v="38"/>
    <x v="841"/>
    <x v="0"/>
    <x v="0"/>
  </r>
  <r>
    <x v="3"/>
    <x v="21"/>
    <x v="771"/>
    <x v="80"/>
    <x v="842"/>
    <x v="0"/>
    <x v="0"/>
  </r>
  <r>
    <x v="0"/>
    <x v="41"/>
    <x v="772"/>
    <x v="52"/>
    <x v="843"/>
    <x v="0"/>
    <x v="0"/>
  </r>
  <r>
    <x v="13"/>
    <x v="54"/>
    <x v="773"/>
    <x v="81"/>
    <x v="844"/>
    <x v="0"/>
    <x v="0"/>
  </r>
  <r>
    <x v="0"/>
    <x v="30"/>
    <x v="773"/>
    <x v="52"/>
    <x v="845"/>
    <x v="0"/>
    <x v="0"/>
  </r>
  <r>
    <x v="0"/>
    <x v="44"/>
    <x v="774"/>
    <x v="66"/>
    <x v="846"/>
    <x v="0"/>
    <x v="0"/>
  </r>
  <r>
    <x v="0"/>
    <x v="37"/>
    <x v="775"/>
    <x v="45"/>
    <x v="847"/>
    <x v="0"/>
    <x v="0"/>
  </r>
  <r>
    <x v="0"/>
    <x v="37"/>
    <x v="776"/>
    <x v="38"/>
    <x v="848"/>
    <x v="0"/>
    <x v="0"/>
  </r>
  <r>
    <x v="0"/>
    <x v="24"/>
    <x v="777"/>
    <x v="38"/>
    <x v="849"/>
    <x v="0"/>
    <x v="0"/>
  </r>
  <r>
    <x v="0"/>
    <x v="41"/>
    <x v="778"/>
    <x v="52"/>
    <x v="850"/>
    <x v="0"/>
    <x v="1"/>
  </r>
  <r>
    <x v="15"/>
    <x v="24"/>
    <x v="779"/>
    <x v="63"/>
    <x v="851"/>
    <x v="0"/>
    <x v="0"/>
  </r>
  <r>
    <x v="0"/>
    <x v="24"/>
    <x v="780"/>
    <x v="38"/>
    <x v="852"/>
    <x v="0"/>
    <x v="0"/>
  </r>
  <r>
    <x v="11"/>
    <x v="47"/>
    <x v="781"/>
    <x v="76"/>
    <x v="853"/>
    <x v="0"/>
    <x v="1"/>
  </r>
  <r>
    <x v="0"/>
    <x v="30"/>
    <x v="781"/>
    <x v="52"/>
    <x v="854"/>
    <x v="0"/>
    <x v="0"/>
  </r>
  <r>
    <x v="0"/>
    <x v="41"/>
    <x v="782"/>
    <x v="52"/>
    <x v="855"/>
    <x v="0"/>
    <x v="0"/>
  </r>
  <r>
    <x v="0"/>
    <x v="55"/>
    <x v="783"/>
    <x v="38"/>
    <x v="856"/>
    <x v="0"/>
    <x v="0"/>
  </r>
  <r>
    <x v="5"/>
    <x v="22"/>
    <x v="784"/>
    <x v="72"/>
    <x v="857"/>
    <x v="0"/>
    <x v="0"/>
  </r>
  <r>
    <x v="0"/>
    <x v="37"/>
    <x v="785"/>
    <x v="45"/>
    <x v="858"/>
    <x v="0"/>
    <x v="0"/>
  </r>
  <r>
    <x v="3"/>
    <x v="21"/>
    <x v="786"/>
    <x v="80"/>
    <x v="859"/>
    <x v="0"/>
    <x v="0"/>
  </r>
  <r>
    <x v="0"/>
    <x v="55"/>
    <x v="787"/>
    <x v="51"/>
    <x v="860"/>
    <x v="0"/>
    <x v="0"/>
  </r>
  <r>
    <x v="0"/>
    <x v="24"/>
    <x v="787"/>
    <x v="38"/>
    <x v="861"/>
    <x v="0"/>
    <x v="0"/>
  </r>
  <r>
    <x v="0"/>
    <x v="41"/>
    <x v="788"/>
    <x v="52"/>
    <x v="862"/>
    <x v="0"/>
    <x v="0"/>
  </r>
  <r>
    <x v="0"/>
    <x v="44"/>
    <x v="788"/>
    <x v="66"/>
    <x v="863"/>
    <x v="0"/>
    <x v="1"/>
  </r>
  <r>
    <x v="0"/>
    <x v="24"/>
    <x v="789"/>
    <x v="38"/>
    <x v="864"/>
    <x v="0"/>
    <x v="0"/>
  </r>
  <r>
    <x v="0"/>
    <x v="37"/>
    <x v="790"/>
    <x v="38"/>
    <x v="865"/>
    <x v="0"/>
    <x v="0"/>
  </r>
  <r>
    <x v="0"/>
    <x v="55"/>
    <x v="791"/>
    <x v="38"/>
    <x v="866"/>
    <x v="0"/>
    <x v="1"/>
  </r>
  <r>
    <x v="0"/>
    <x v="52"/>
    <x v="792"/>
    <x v="60"/>
    <x v="867"/>
    <x v="0"/>
    <x v="0"/>
  </r>
  <r>
    <x v="0"/>
    <x v="30"/>
    <x v="793"/>
    <x v="78"/>
    <x v="764"/>
    <x v="0"/>
    <x v="0"/>
  </r>
  <r>
    <x v="0"/>
    <x v="30"/>
    <x v="794"/>
    <x v="52"/>
    <x v="868"/>
    <x v="0"/>
    <x v="0"/>
  </r>
  <r>
    <x v="0"/>
    <x v="55"/>
    <x v="794"/>
    <x v="38"/>
    <x v="869"/>
    <x v="0"/>
    <x v="0"/>
  </r>
  <r>
    <x v="0"/>
    <x v="41"/>
    <x v="795"/>
    <x v="52"/>
    <x v="870"/>
    <x v="0"/>
    <x v="0"/>
  </r>
  <r>
    <x v="0"/>
    <x v="24"/>
    <x v="796"/>
    <x v="83"/>
    <x v="871"/>
    <x v="0"/>
    <x v="0"/>
  </r>
  <r>
    <x v="3"/>
    <x v="21"/>
    <x v="797"/>
    <x v="80"/>
    <x v="872"/>
    <x v="0"/>
    <x v="0"/>
  </r>
  <r>
    <x v="0"/>
    <x v="41"/>
    <x v="798"/>
    <x v="52"/>
    <x v="873"/>
    <x v="0"/>
    <x v="0"/>
  </r>
  <r>
    <x v="0"/>
    <x v="53"/>
    <x v="799"/>
    <x v="66"/>
    <x v="874"/>
    <x v="0"/>
    <x v="2"/>
  </r>
  <r>
    <x v="0"/>
    <x v="24"/>
    <x v="800"/>
    <x v="83"/>
    <x v="875"/>
    <x v="0"/>
    <x v="2"/>
  </r>
  <r>
    <x v="0"/>
    <x v="24"/>
    <x v="801"/>
    <x v="38"/>
    <x v="876"/>
    <x v="0"/>
    <x v="0"/>
  </r>
  <r>
    <x v="5"/>
    <x v="22"/>
    <x v="802"/>
    <x v="72"/>
    <x v="877"/>
    <x v="0"/>
    <x v="0"/>
  </r>
  <r>
    <x v="0"/>
    <x v="37"/>
    <x v="803"/>
    <x v="38"/>
    <x v="878"/>
    <x v="0"/>
    <x v="0"/>
  </r>
  <r>
    <x v="0"/>
    <x v="40"/>
    <x v="804"/>
    <x v="64"/>
    <x v="879"/>
    <x v="0"/>
    <x v="0"/>
  </r>
  <r>
    <x v="0"/>
    <x v="41"/>
    <x v="805"/>
    <x v="52"/>
    <x v="880"/>
    <x v="0"/>
    <x v="0"/>
  </r>
  <r>
    <x v="0"/>
    <x v="24"/>
    <x v="806"/>
    <x v="38"/>
    <x v="881"/>
    <x v="0"/>
    <x v="0"/>
  </r>
  <r>
    <x v="16"/>
    <x v="57"/>
    <x v="807"/>
    <x v="84"/>
    <x v="882"/>
    <x v="0"/>
    <x v="1"/>
  </r>
  <r>
    <x v="0"/>
    <x v="37"/>
    <x v="807"/>
    <x v="38"/>
    <x v="883"/>
    <x v="0"/>
    <x v="0"/>
  </r>
  <r>
    <x v="0"/>
    <x v="42"/>
    <x v="808"/>
    <x v="60"/>
    <x v="884"/>
    <x v="0"/>
    <x v="0"/>
  </r>
  <r>
    <x v="0"/>
    <x v="55"/>
    <x v="809"/>
    <x v="51"/>
    <x v="885"/>
    <x v="0"/>
    <x v="0"/>
  </r>
  <r>
    <x v="0"/>
    <x v="0"/>
    <x v="810"/>
    <x v="38"/>
    <x v="886"/>
    <x v="0"/>
    <x v="0"/>
  </r>
  <r>
    <x v="0"/>
    <x v="45"/>
    <x v="811"/>
    <x v="79"/>
    <x v="887"/>
    <x v="0"/>
    <x v="0"/>
  </r>
  <r>
    <x v="0"/>
    <x v="24"/>
    <x v="812"/>
    <x v="38"/>
    <x v="888"/>
    <x v="0"/>
    <x v="0"/>
  </r>
  <r>
    <x v="0"/>
    <x v="41"/>
    <x v="812"/>
    <x v="52"/>
    <x v="889"/>
    <x v="0"/>
    <x v="0"/>
  </r>
  <r>
    <x v="0"/>
    <x v="0"/>
    <x v="813"/>
    <x v="38"/>
    <x v="890"/>
    <x v="0"/>
    <x v="0"/>
  </r>
  <r>
    <x v="0"/>
    <x v="53"/>
    <x v="814"/>
    <x v="66"/>
    <x v="891"/>
    <x v="0"/>
    <x v="0"/>
  </r>
  <r>
    <x v="0"/>
    <x v="41"/>
    <x v="815"/>
    <x v="52"/>
    <x v="892"/>
    <x v="0"/>
    <x v="0"/>
  </r>
  <r>
    <x v="0"/>
    <x v="37"/>
    <x v="816"/>
    <x v="45"/>
    <x v="893"/>
    <x v="0"/>
    <x v="0"/>
  </r>
  <r>
    <x v="0"/>
    <x v="53"/>
    <x v="817"/>
    <x v="66"/>
    <x v="894"/>
    <x v="0"/>
    <x v="0"/>
  </r>
  <r>
    <x v="0"/>
    <x v="45"/>
    <x v="818"/>
    <x v="79"/>
    <x v="895"/>
    <x v="0"/>
    <x v="0"/>
  </r>
  <r>
    <x v="0"/>
    <x v="40"/>
    <x v="818"/>
    <x v="64"/>
    <x v="896"/>
    <x v="0"/>
    <x v="0"/>
  </r>
  <r>
    <x v="0"/>
    <x v="49"/>
    <x v="819"/>
    <x v="79"/>
    <x v="897"/>
    <x v="0"/>
    <x v="0"/>
  </r>
  <r>
    <x v="3"/>
    <x v="21"/>
    <x v="819"/>
    <x v="80"/>
    <x v="898"/>
    <x v="0"/>
    <x v="0"/>
  </r>
  <r>
    <x v="0"/>
    <x v="49"/>
    <x v="820"/>
    <x v="79"/>
    <x v="899"/>
    <x v="0"/>
    <x v="0"/>
  </r>
  <r>
    <x v="0"/>
    <x v="55"/>
    <x v="820"/>
    <x v="38"/>
    <x v="900"/>
    <x v="0"/>
    <x v="0"/>
  </r>
  <r>
    <x v="17"/>
    <x v="47"/>
    <x v="821"/>
    <x v="85"/>
    <x v="901"/>
    <x v="0"/>
    <x v="1"/>
  </r>
  <r>
    <x v="6"/>
    <x v="32"/>
    <x v="822"/>
    <x v="86"/>
    <x v="902"/>
    <x v="0"/>
    <x v="2"/>
  </r>
  <r>
    <x v="0"/>
    <x v="40"/>
    <x v="823"/>
    <x v="64"/>
    <x v="903"/>
    <x v="0"/>
    <x v="0"/>
  </r>
  <r>
    <x v="0"/>
    <x v="24"/>
    <x v="824"/>
    <x v="38"/>
    <x v="904"/>
    <x v="0"/>
    <x v="0"/>
  </r>
  <r>
    <x v="0"/>
    <x v="44"/>
    <x v="825"/>
    <x v="66"/>
    <x v="905"/>
    <x v="0"/>
    <x v="0"/>
  </r>
  <r>
    <x v="0"/>
    <x v="24"/>
    <x v="826"/>
    <x v="87"/>
    <x v="906"/>
    <x v="0"/>
    <x v="0"/>
  </r>
  <r>
    <x v="0"/>
    <x v="41"/>
    <x v="826"/>
    <x v="52"/>
    <x v="907"/>
    <x v="0"/>
    <x v="0"/>
  </r>
  <r>
    <x v="0"/>
    <x v="55"/>
    <x v="827"/>
    <x v="51"/>
    <x v="908"/>
    <x v="0"/>
    <x v="0"/>
  </r>
  <r>
    <x v="5"/>
    <x v="34"/>
    <x v="828"/>
    <x v="68"/>
    <x v="909"/>
    <x v="0"/>
    <x v="1"/>
  </r>
  <r>
    <x v="0"/>
    <x v="44"/>
    <x v="829"/>
    <x v="66"/>
    <x v="910"/>
    <x v="0"/>
    <x v="0"/>
  </r>
  <r>
    <x v="0"/>
    <x v="40"/>
    <x v="829"/>
    <x v="64"/>
    <x v="911"/>
    <x v="0"/>
    <x v="0"/>
  </r>
  <r>
    <x v="0"/>
    <x v="55"/>
    <x v="830"/>
    <x v="38"/>
    <x v="912"/>
    <x v="0"/>
    <x v="0"/>
  </r>
  <r>
    <x v="0"/>
    <x v="37"/>
    <x v="831"/>
    <x v="38"/>
    <x v="913"/>
    <x v="0"/>
    <x v="0"/>
  </r>
  <r>
    <x v="9"/>
    <x v="43"/>
    <x v="832"/>
    <x v="65"/>
    <x v="914"/>
    <x v="0"/>
    <x v="0"/>
  </r>
  <r>
    <x v="14"/>
    <x v="56"/>
    <x v="832"/>
    <x v="82"/>
    <x v="915"/>
    <x v="0"/>
    <x v="0"/>
  </r>
  <r>
    <x v="0"/>
    <x v="44"/>
    <x v="832"/>
    <x v="66"/>
    <x v="916"/>
    <x v="0"/>
    <x v="0"/>
  </r>
  <r>
    <x v="0"/>
    <x v="24"/>
    <x v="833"/>
    <x v="38"/>
    <x v="917"/>
    <x v="0"/>
    <x v="0"/>
  </r>
  <r>
    <x v="0"/>
    <x v="44"/>
    <x v="834"/>
    <x v="66"/>
    <x v="918"/>
    <x v="0"/>
    <x v="0"/>
  </r>
  <r>
    <x v="0"/>
    <x v="41"/>
    <x v="835"/>
    <x v="52"/>
    <x v="919"/>
    <x v="0"/>
    <x v="0"/>
  </r>
  <r>
    <x v="0"/>
    <x v="37"/>
    <x v="835"/>
    <x v="45"/>
    <x v="920"/>
    <x v="0"/>
    <x v="0"/>
  </r>
  <r>
    <x v="0"/>
    <x v="44"/>
    <x v="836"/>
    <x v="66"/>
    <x v="921"/>
    <x v="0"/>
    <x v="1"/>
  </r>
  <r>
    <x v="0"/>
    <x v="0"/>
    <x v="837"/>
    <x v="51"/>
    <x v="922"/>
    <x v="0"/>
    <x v="0"/>
  </r>
  <r>
    <x v="0"/>
    <x v="24"/>
    <x v="838"/>
    <x v="38"/>
    <x v="923"/>
    <x v="0"/>
    <x v="0"/>
  </r>
  <r>
    <x v="0"/>
    <x v="41"/>
    <x v="839"/>
    <x v="52"/>
    <x v="924"/>
    <x v="0"/>
    <x v="0"/>
  </r>
  <r>
    <x v="0"/>
    <x v="37"/>
    <x v="840"/>
    <x v="45"/>
    <x v="925"/>
    <x v="0"/>
    <x v="0"/>
  </r>
  <r>
    <x v="0"/>
    <x v="24"/>
    <x v="841"/>
    <x v="38"/>
    <x v="926"/>
    <x v="0"/>
    <x v="0"/>
  </r>
  <r>
    <x v="3"/>
    <x v="21"/>
    <x v="841"/>
    <x v="80"/>
    <x v="927"/>
    <x v="0"/>
    <x v="0"/>
  </r>
  <r>
    <x v="5"/>
    <x v="18"/>
    <x v="842"/>
    <x v="68"/>
    <x v="928"/>
    <x v="0"/>
    <x v="0"/>
  </r>
  <r>
    <x v="0"/>
    <x v="41"/>
    <x v="842"/>
    <x v="52"/>
    <x v="929"/>
    <x v="0"/>
    <x v="0"/>
  </r>
  <r>
    <x v="4"/>
    <x v="46"/>
    <x v="843"/>
    <x v="70"/>
    <x v="930"/>
    <x v="0"/>
    <x v="0"/>
  </r>
  <r>
    <x v="0"/>
    <x v="53"/>
    <x v="844"/>
    <x v="66"/>
    <x v="931"/>
    <x v="0"/>
    <x v="0"/>
  </r>
  <r>
    <x v="16"/>
    <x v="57"/>
    <x v="845"/>
    <x v="84"/>
    <x v="932"/>
    <x v="0"/>
    <x v="0"/>
  </r>
  <r>
    <x v="0"/>
    <x v="53"/>
    <x v="846"/>
    <x v="66"/>
    <x v="933"/>
    <x v="0"/>
    <x v="0"/>
  </r>
  <r>
    <x v="0"/>
    <x v="58"/>
    <x v="847"/>
    <x v="38"/>
    <x v="934"/>
    <x v="0"/>
    <x v="0"/>
  </r>
  <r>
    <x v="16"/>
    <x v="57"/>
    <x v="848"/>
    <x v="88"/>
    <x v="935"/>
    <x v="0"/>
    <x v="0"/>
  </r>
  <r>
    <x v="0"/>
    <x v="49"/>
    <x v="849"/>
    <x v="79"/>
    <x v="936"/>
    <x v="0"/>
    <x v="0"/>
  </r>
  <r>
    <x v="0"/>
    <x v="24"/>
    <x v="850"/>
    <x v="87"/>
    <x v="937"/>
    <x v="0"/>
    <x v="0"/>
  </r>
  <r>
    <x v="0"/>
    <x v="24"/>
    <x v="851"/>
    <x v="38"/>
    <x v="938"/>
    <x v="0"/>
    <x v="0"/>
  </r>
  <r>
    <x v="13"/>
    <x v="54"/>
    <x v="851"/>
    <x v="81"/>
    <x v="939"/>
    <x v="0"/>
    <x v="0"/>
  </r>
  <r>
    <x v="0"/>
    <x v="49"/>
    <x v="852"/>
    <x v="79"/>
    <x v="940"/>
    <x v="0"/>
    <x v="0"/>
  </r>
  <r>
    <x v="0"/>
    <x v="55"/>
    <x v="853"/>
    <x v="38"/>
    <x v="941"/>
    <x v="0"/>
    <x v="1"/>
  </r>
  <r>
    <x v="0"/>
    <x v="30"/>
    <x v="853"/>
    <x v="52"/>
    <x v="942"/>
    <x v="0"/>
    <x v="1"/>
  </r>
  <r>
    <x v="0"/>
    <x v="53"/>
    <x v="854"/>
    <x v="66"/>
    <x v="943"/>
    <x v="0"/>
    <x v="0"/>
  </r>
  <r>
    <x v="6"/>
    <x v="21"/>
    <x v="855"/>
    <x v="89"/>
    <x v="944"/>
    <x v="0"/>
    <x v="0"/>
  </r>
  <r>
    <x v="0"/>
    <x v="53"/>
    <x v="856"/>
    <x v="66"/>
    <x v="945"/>
    <x v="0"/>
    <x v="0"/>
  </r>
  <r>
    <x v="0"/>
    <x v="55"/>
    <x v="857"/>
    <x v="38"/>
    <x v="946"/>
    <x v="0"/>
    <x v="0"/>
  </r>
  <r>
    <x v="0"/>
    <x v="45"/>
    <x v="858"/>
    <x v="79"/>
    <x v="947"/>
    <x v="0"/>
    <x v="0"/>
  </r>
  <r>
    <x v="0"/>
    <x v="58"/>
    <x v="859"/>
    <x v="38"/>
    <x v="948"/>
    <x v="0"/>
    <x v="0"/>
  </r>
  <r>
    <x v="0"/>
    <x v="55"/>
    <x v="860"/>
    <x v="45"/>
    <x v="949"/>
    <x v="0"/>
    <x v="0"/>
  </r>
  <r>
    <x v="0"/>
    <x v="58"/>
    <x v="861"/>
    <x v="38"/>
    <x v="950"/>
    <x v="0"/>
    <x v="0"/>
  </r>
  <r>
    <x v="14"/>
    <x v="56"/>
    <x v="862"/>
    <x v="82"/>
    <x v="951"/>
    <x v="0"/>
    <x v="0"/>
  </r>
  <r>
    <x v="0"/>
    <x v="55"/>
    <x v="863"/>
    <x v="45"/>
    <x v="952"/>
    <x v="0"/>
    <x v="0"/>
  </r>
  <r>
    <x v="0"/>
    <x v="33"/>
    <x v="864"/>
    <x v="75"/>
    <x v="953"/>
    <x v="0"/>
    <x v="0"/>
  </r>
  <r>
    <x v="0"/>
    <x v="30"/>
    <x v="865"/>
    <x v="78"/>
    <x v="764"/>
    <x v="0"/>
    <x v="0"/>
  </r>
  <r>
    <x v="3"/>
    <x v="21"/>
    <x v="865"/>
    <x v="80"/>
    <x v="954"/>
    <x v="0"/>
    <x v="0"/>
  </r>
  <r>
    <x v="0"/>
    <x v="0"/>
    <x v="865"/>
    <x v="63"/>
    <x v="955"/>
    <x v="0"/>
    <x v="0"/>
  </r>
  <r>
    <x v="9"/>
    <x v="59"/>
    <x v="866"/>
    <x v="65"/>
    <x v="956"/>
    <x v="0"/>
    <x v="0"/>
  </r>
  <r>
    <x v="0"/>
    <x v="41"/>
    <x v="866"/>
    <x v="52"/>
    <x v="957"/>
    <x v="0"/>
    <x v="0"/>
  </r>
  <r>
    <x v="0"/>
    <x v="53"/>
    <x v="867"/>
    <x v="66"/>
    <x v="958"/>
    <x v="0"/>
    <x v="0"/>
  </r>
  <r>
    <x v="6"/>
    <x v="32"/>
    <x v="868"/>
    <x v="86"/>
    <x v="959"/>
    <x v="0"/>
    <x v="0"/>
  </r>
  <r>
    <x v="0"/>
    <x v="24"/>
    <x v="869"/>
    <x v="38"/>
    <x v="960"/>
    <x v="0"/>
    <x v="0"/>
  </r>
  <r>
    <x v="0"/>
    <x v="53"/>
    <x v="870"/>
    <x v="66"/>
    <x v="961"/>
    <x v="0"/>
    <x v="0"/>
  </r>
  <r>
    <x v="5"/>
    <x v="18"/>
    <x v="871"/>
    <x v="68"/>
    <x v="962"/>
    <x v="0"/>
    <x v="1"/>
  </r>
  <r>
    <x v="0"/>
    <x v="40"/>
    <x v="872"/>
    <x v="64"/>
    <x v="963"/>
    <x v="0"/>
    <x v="0"/>
  </r>
  <r>
    <x v="0"/>
    <x v="24"/>
    <x v="873"/>
    <x v="38"/>
    <x v="964"/>
    <x v="0"/>
    <x v="0"/>
  </r>
  <r>
    <x v="0"/>
    <x v="41"/>
    <x v="874"/>
    <x v="52"/>
    <x v="965"/>
    <x v="0"/>
    <x v="0"/>
  </r>
  <r>
    <x v="0"/>
    <x v="33"/>
    <x v="874"/>
    <x v="64"/>
    <x v="966"/>
    <x v="0"/>
    <x v="0"/>
  </r>
  <r>
    <x v="0"/>
    <x v="53"/>
    <x v="875"/>
    <x v="66"/>
    <x v="967"/>
    <x v="0"/>
    <x v="0"/>
  </r>
  <r>
    <x v="0"/>
    <x v="41"/>
    <x v="876"/>
    <x v="52"/>
    <x v="968"/>
    <x v="0"/>
    <x v="0"/>
  </r>
  <r>
    <x v="0"/>
    <x v="55"/>
    <x v="877"/>
    <x v="38"/>
    <x v="969"/>
    <x v="0"/>
    <x v="0"/>
  </r>
  <r>
    <x v="0"/>
    <x v="40"/>
    <x v="877"/>
    <x v="64"/>
    <x v="970"/>
    <x v="0"/>
    <x v="0"/>
  </r>
  <r>
    <x v="0"/>
    <x v="53"/>
    <x v="878"/>
    <x v="66"/>
    <x v="971"/>
    <x v="0"/>
    <x v="0"/>
  </r>
  <r>
    <x v="5"/>
    <x v="34"/>
    <x v="879"/>
    <x v="68"/>
    <x v="972"/>
    <x v="0"/>
    <x v="0"/>
  </r>
  <r>
    <x v="0"/>
    <x v="44"/>
    <x v="880"/>
    <x v="66"/>
    <x v="973"/>
    <x v="0"/>
    <x v="0"/>
  </r>
  <r>
    <x v="0"/>
    <x v="0"/>
    <x v="881"/>
    <x v="63"/>
    <x v="974"/>
    <x v="0"/>
    <x v="0"/>
  </r>
  <r>
    <x v="0"/>
    <x v="55"/>
    <x v="882"/>
    <x v="38"/>
    <x v="975"/>
    <x v="0"/>
    <x v="0"/>
  </r>
  <r>
    <x v="0"/>
    <x v="24"/>
    <x v="883"/>
    <x v="87"/>
    <x v="976"/>
    <x v="0"/>
    <x v="0"/>
  </r>
  <r>
    <x v="6"/>
    <x v="27"/>
    <x v="884"/>
    <x v="90"/>
    <x v="977"/>
    <x v="0"/>
    <x v="0"/>
  </r>
  <r>
    <x v="0"/>
    <x v="24"/>
    <x v="885"/>
    <x v="38"/>
    <x v="978"/>
    <x v="0"/>
    <x v="0"/>
  </r>
  <r>
    <x v="0"/>
    <x v="55"/>
    <x v="886"/>
    <x v="38"/>
    <x v="979"/>
    <x v="0"/>
    <x v="1"/>
  </r>
  <r>
    <x v="0"/>
    <x v="60"/>
    <x v="887"/>
    <x v="77"/>
    <x v="980"/>
    <x v="0"/>
    <x v="1"/>
  </r>
  <r>
    <x v="0"/>
    <x v="55"/>
    <x v="888"/>
    <x v="45"/>
    <x v="981"/>
    <x v="0"/>
    <x v="0"/>
  </r>
  <r>
    <x v="0"/>
    <x v="24"/>
    <x v="889"/>
    <x v="38"/>
    <x v="982"/>
    <x v="0"/>
    <x v="0"/>
  </r>
  <r>
    <x v="0"/>
    <x v="44"/>
    <x v="890"/>
    <x v="66"/>
    <x v="983"/>
    <x v="0"/>
    <x v="1"/>
  </r>
  <r>
    <x v="0"/>
    <x v="58"/>
    <x v="891"/>
    <x v="38"/>
    <x v="984"/>
    <x v="0"/>
    <x v="0"/>
  </r>
  <r>
    <x v="4"/>
    <x v="46"/>
    <x v="892"/>
    <x v="70"/>
    <x v="985"/>
    <x v="0"/>
    <x v="0"/>
  </r>
  <r>
    <x v="0"/>
    <x v="55"/>
    <x v="893"/>
    <x v="51"/>
    <x v="986"/>
    <x v="0"/>
    <x v="0"/>
  </r>
  <r>
    <x v="0"/>
    <x v="55"/>
    <x v="893"/>
    <x v="38"/>
    <x v="987"/>
    <x v="0"/>
    <x v="0"/>
  </r>
  <r>
    <x v="0"/>
    <x v="24"/>
    <x v="894"/>
    <x v="38"/>
    <x v="988"/>
    <x v="0"/>
    <x v="0"/>
  </r>
  <r>
    <x v="0"/>
    <x v="41"/>
    <x v="895"/>
    <x v="52"/>
    <x v="989"/>
    <x v="0"/>
    <x v="1"/>
  </r>
  <r>
    <x v="0"/>
    <x v="24"/>
    <x v="896"/>
    <x v="38"/>
    <x v="990"/>
    <x v="0"/>
    <x v="0"/>
  </r>
  <r>
    <x v="5"/>
    <x v="48"/>
    <x v="897"/>
    <x v="73"/>
    <x v="991"/>
    <x v="0"/>
    <x v="0"/>
  </r>
  <r>
    <x v="0"/>
    <x v="42"/>
    <x v="898"/>
    <x v="60"/>
    <x v="992"/>
    <x v="0"/>
    <x v="0"/>
  </r>
  <r>
    <x v="3"/>
    <x v="21"/>
    <x v="899"/>
    <x v="91"/>
    <x v="993"/>
    <x v="0"/>
    <x v="0"/>
  </r>
  <r>
    <x v="0"/>
    <x v="24"/>
    <x v="900"/>
    <x v="38"/>
    <x v="994"/>
    <x v="0"/>
    <x v="1"/>
  </r>
  <r>
    <x v="0"/>
    <x v="41"/>
    <x v="901"/>
    <x v="52"/>
    <x v="995"/>
    <x v="0"/>
    <x v="0"/>
  </r>
  <r>
    <x v="0"/>
    <x v="33"/>
    <x v="902"/>
    <x v="64"/>
    <x v="996"/>
    <x v="0"/>
    <x v="0"/>
  </r>
  <r>
    <x v="0"/>
    <x v="44"/>
    <x v="903"/>
    <x v="66"/>
    <x v="997"/>
    <x v="0"/>
    <x v="0"/>
  </r>
  <r>
    <x v="0"/>
    <x v="44"/>
    <x v="904"/>
    <x v="66"/>
    <x v="998"/>
    <x v="0"/>
    <x v="0"/>
  </r>
  <r>
    <x v="0"/>
    <x v="37"/>
    <x v="905"/>
    <x v="38"/>
    <x v="999"/>
    <x v="0"/>
    <x v="0"/>
  </r>
  <r>
    <x v="0"/>
    <x v="58"/>
    <x v="906"/>
    <x v="38"/>
    <x v="1000"/>
    <x v="0"/>
    <x v="0"/>
  </r>
  <r>
    <x v="0"/>
    <x v="41"/>
    <x v="907"/>
    <x v="52"/>
    <x v="1001"/>
    <x v="0"/>
    <x v="0"/>
  </r>
  <r>
    <x v="16"/>
    <x v="57"/>
    <x v="908"/>
    <x v="84"/>
    <x v="882"/>
    <x v="0"/>
    <x v="0"/>
  </r>
  <r>
    <x v="0"/>
    <x v="24"/>
    <x v="908"/>
    <x v="38"/>
    <x v="1002"/>
    <x v="0"/>
    <x v="0"/>
  </r>
  <r>
    <x v="0"/>
    <x v="33"/>
    <x v="908"/>
    <x v="64"/>
    <x v="1003"/>
    <x v="0"/>
    <x v="0"/>
  </r>
  <r>
    <x v="0"/>
    <x v="58"/>
    <x v="909"/>
    <x v="38"/>
    <x v="1004"/>
    <x v="0"/>
    <x v="0"/>
  </r>
  <r>
    <x v="0"/>
    <x v="58"/>
    <x v="910"/>
    <x v="38"/>
    <x v="1005"/>
    <x v="0"/>
    <x v="0"/>
  </r>
  <r>
    <x v="0"/>
    <x v="44"/>
    <x v="911"/>
    <x v="66"/>
    <x v="1006"/>
    <x v="0"/>
    <x v="0"/>
  </r>
  <r>
    <x v="0"/>
    <x v="24"/>
    <x v="912"/>
    <x v="38"/>
    <x v="1007"/>
    <x v="0"/>
    <x v="0"/>
  </r>
  <r>
    <x v="0"/>
    <x v="41"/>
    <x v="913"/>
    <x v="52"/>
    <x v="1008"/>
    <x v="0"/>
    <x v="0"/>
  </r>
  <r>
    <x v="3"/>
    <x v="21"/>
    <x v="914"/>
    <x v="91"/>
    <x v="1009"/>
    <x v="0"/>
    <x v="0"/>
  </r>
  <r>
    <x v="17"/>
    <x v="47"/>
    <x v="915"/>
    <x v="85"/>
    <x v="1010"/>
    <x v="0"/>
    <x v="0"/>
  </r>
  <r>
    <x v="0"/>
    <x v="37"/>
    <x v="916"/>
    <x v="38"/>
    <x v="1011"/>
    <x v="0"/>
    <x v="0"/>
  </r>
  <r>
    <x v="6"/>
    <x v="32"/>
    <x v="917"/>
    <x v="86"/>
    <x v="1012"/>
    <x v="0"/>
    <x v="0"/>
  </r>
  <r>
    <x v="11"/>
    <x v="61"/>
    <x v="918"/>
    <x v="92"/>
    <x v="807"/>
    <x v="0"/>
    <x v="1"/>
  </r>
  <r>
    <x v="9"/>
    <x v="43"/>
    <x v="919"/>
    <x v="65"/>
    <x v="1013"/>
    <x v="0"/>
    <x v="0"/>
  </r>
  <r>
    <x v="0"/>
    <x v="41"/>
    <x v="920"/>
    <x v="52"/>
    <x v="1014"/>
    <x v="0"/>
    <x v="0"/>
  </r>
  <r>
    <x v="0"/>
    <x v="58"/>
    <x v="921"/>
    <x v="38"/>
    <x v="1015"/>
    <x v="0"/>
    <x v="2"/>
  </r>
  <r>
    <x v="0"/>
    <x v="44"/>
    <x v="922"/>
    <x v="66"/>
    <x v="1016"/>
    <x v="0"/>
    <x v="0"/>
  </r>
  <r>
    <x v="0"/>
    <x v="55"/>
    <x v="923"/>
    <x v="51"/>
    <x v="1017"/>
    <x v="0"/>
    <x v="0"/>
  </r>
  <r>
    <x v="0"/>
    <x v="41"/>
    <x v="924"/>
    <x v="52"/>
    <x v="1018"/>
    <x v="0"/>
    <x v="0"/>
  </r>
  <r>
    <x v="0"/>
    <x v="53"/>
    <x v="924"/>
    <x v="66"/>
    <x v="1019"/>
    <x v="0"/>
    <x v="0"/>
  </r>
  <r>
    <x v="0"/>
    <x v="44"/>
    <x v="925"/>
    <x v="66"/>
    <x v="1020"/>
    <x v="0"/>
    <x v="0"/>
  </r>
  <r>
    <x v="0"/>
    <x v="30"/>
    <x v="926"/>
    <x v="52"/>
    <x v="1021"/>
    <x v="0"/>
    <x v="0"/>
  </r>
  <r>
    <x v="0"/>
    <x v="53"/>
    <x v="926"/>
    <x v="66"/>
    <x v="1022"/>
    <x v="0"/>
    <x v="0"/>
  </r>
  <r>
    <x v="0"/>
    <x v="55"/>
    <x v="927"/>
    <x v="38"/>
    <x v="1023"/>
    <x v="0"/>
    <x v="1"/>
  </r>
  <r>
    <x v="0"/>
    <x v="49"/>
    <x v="927"/>
    <x v="79"/>
    <x v="1024"/>
    <x v="0"/>
    <x v="0"/>
  </r>
  <r>
    <x v="5"/>
    <x v="22"/>
    <x v="928"/>
    <x v="72"/>
    <x v="1025"/>
    <x v="0"/>
    <x v="1"/>
  </r>
  <r>
    <x v="14"/>
    <x v="56"/>
    <x v="929"/>
    <x v="82"/>
    <x v="1026"/>
    <x v="0"/>
    <x v="1"/>
  </r>
  <r>
    <x v="0"/>
    <x v="24"/>
    <x v="930"/>
    <x v="38"/>
    <x v="1027"/>
    <x v="0"/>
    <x v="0"/>
  </r>
  <r>
    <x v="0"/>
    <x v="58"/>
    <x v="931"/>
    <x v="38"/>
    <x v="1028"/>
    <x v="0"/>
    <x v="0"/>
  </r>
  <r>
    <x v="0"/>
    <x v="44"/>
    <x v="932"/>
    <x v="66"/>
    <x v="1029"/>
    <x v="0"/>
    <x v="0"/>
  </r>
  <r>
    <x v="0"/>
    <x v="24"/>
    <x v="933"/>
    <x v="38"/>
    <x v="1030"/>
    <x v="0"/>
    <x v="0"/>
  </r>
  <r>
    <x v="0"/>
    <x v="41"/>
    <x v="934"/>
    <x v="52"/>
    <x v="1031"/>
    <x v="0"/>
    <x v="0"/>
  </r>
  <r>
    <x v="0"/>
    <x v="44"/>
    <x v="934"/>
    <x v="66"/>
    <x v="1032"/>
    <x v="0"/>
    <x v="0"/>
  </r>
  <r>
    <x v="0"/>
    <x v="55"/>
    <x v="935"/>
    <x v="51"/>
    <x v="1033"/>
    <x v="0"/>
    <x v="0"/>
  </r>
  <r>
    <x v="5"/>
    <x v="18"/>
    <x v="936"/>
    <x v="68"/>
    <x v="1034"/>
    <x v="0"/>
    <x v="0"/>
  </r>
  <r>
    <x v="0"/>
    <x v="45"/>
    <x v="937"/>
    <x v="79"/>
    <x v="1035"/>
    <x v="0"/>
    <x v="0"/>
  </r>
  <r>
    <x v="0"/>
    <x v="37"/>
    <x v="938"/>
    <x v="93"/>
    <x v="1036"/>
    <x v="0"/>
    <x v="2"/>
  </r>
  <r>
    <x v="0"/>
    <x v="53"/>
    <x v="938"/>
    <x v="66"/>
    <x v="1037"/>
    <x v="0"/>
    <x v="0"/>
  </r>
  <r>
    <x v="0"/>
    <x v="55"/>
    <x v="939"/>
    <x v="45"/>
    <x v="1038"/>
    <x v="0"/>
    <x v="0"/>
  </r>
  <r>
    <x v="0"/>
    <x v="24"/>
    <x v="940"/>
    <x v="38"/>
    <x v="1039"/>
    <x v="0"/>
    <x v="0"/>
  </r>
  <r>
    <x v="6"/>
    <x v="27"/>
    <x v="941"/>
    <x v="90"/>
    <x v="1040"/>
    <x v="0"/>
    <x v="0"/>
  </r>
  <r>
    <x v="5"/>
    <x v="34"/>
    <x v="942"/>
    <x v="68"/>
    <x v="1041"/>
    <x v="0"/>
    <x v="0"/>
  </r>
  <r>
    <x v="0"/>
    <x v="41"/>
    <x v="943"/>
    <x v="52"/>
    <x v="1042"/>
    <x v="0"/>
    <x v="0"/>
  </r>
  <r>
    <x v="0"/>
    <x v="24"/>
    <x v="944"/>
    <x v="38"/>
    <x v="1043"/>
    <x v="0"/>
    <x v="0"/>
  </r>
  <r>
    <x v="0"/>
    <x v="30"/>
    <x v="945"/>
    <x v="78"/>
    <x v="764"/>
    <x v="0"/>
    <x v="0"/>
  </r>
  <r>
    <x v="0"/>
    <x v="33"/>
    <x v="946"/>
    <x v="64"/>
    <x v="1044"/>
    <x v="0"/>
    <x v="0"/>
  </r>
  <r>
    <x v="0"/>
    <x v="24"/>
    <x v="947"/>
    <x v="38"/>
    <x v="1045"/>
    <x v="0"/>
    <x v="0"/>
  </r>
  <r>
    <x v="6"/>
    <x v="21"/>
    <x v="947"/>
    <x v="89"/>
    <x v="1046"/>
    <x v="0"/>
    <x v="1"/>
  </r>
  <r>
    <x v="0"/>
    <x v="44"/>
    <x v="948"/>
    <x v="66"/>
    <x v="1047"/>
    <x v="0"/>
    <x v="0"/>
  </r>
  <r>
    <x v="6"/>
    <x v="32"/>
    <x v="949"/>
    <x v="86"/>
    <x v="1048"/>
    <x v="0"/>
    <x v="0"/>
  </r>
  <r>
    <x v="0"/>
    <x v="55"/>
    <x v="949"/>
    <x v="45"/>
    <x v="1049"/>
    <x v="0"/>
    <x v="0"/>
  </r>
  <r>
    <x v="5"/>
    <x v="18"/>
    <x v="950"/>
    <x v="68"/>
    <x v="1050"/>
    <x v="0"/>
    <x v="0"/>
  </r>
  <r>
    <x v="0"/>
    <x v="37"/>
    <x v="951"/>
    <x v="38"/>
    <x v="1051"/>
    <x v="0"/>
    <x v="0"/>
  </r>
  <r>
    <x v="0"/>
    <x v="58"/>
    <x v="952"/>
    <x v="38"/>
    <x v="1052"/>
    <x v="0"/>
    <x v="0"/>
  </r>
  <r>
    <x v="3"/>
    <x v="21"/>
    <x v="953"/>
    <x v="91"/>
    <x v="1053"/>
    <x v="0"/>
    <x v="0"/>
  </r>
  <r>
    <x v="0"/>
    <x v="44"/>
    <x v="954"/>
    <x v="66"/>
    <x v="1054"/>
    <x v="0"/>
    <x v="0"/>
  </r>
  <r>
    <x v="0"/>
    <x v="44"/>
    <x v="955"/>
    <x v="66"/>
    <x v="1055"/>
    <x v="0"/>
    <x v="0"/>
  </r>
  <r>
    <x v="0"/>
    <x v="41"/>
    <x v="955"/>
    <x v="52"/>
    <x v="1056"/>
    <x v="0"/>
    <x v="0"/>
  </r>
  <r>
    <x v="0"/>
    <x v="24"/>
    <x v="956"/>
    <x v="83"/>
    <x v="1057"/>
    <x v="0"/>
    <x v="0"/>
  </r>
  <r>
    <x v="0"/>
    <x v="37"/>
    <x v="957"/>
    <x v="45"/>
    <x v="1058"/>
    <x v="0"/>
    <x v="0"/>
  </r>
  <r>
    <x v="0"/>
    <x v="24"/>
    <x v="958"/>
    <x v="83"/>
    <x v="1059"/>
    <x v="0"/>
    <x v="2"/>
  </r>
  <r>
    <x v="0"/>
    <x v="37"/>
    <x v="959"/>
    <x v="38"/>
    <x v="1060"/>
    <x v="0"/>
    <x v="0"/>
  </r>
  <r>
    <x v="0"/>
    <x v="55"/>
    <x v="960"/>
    <x v="51"/>
    <x v="1061"/>
    <x v="0"/>
    <x v="0"/>
  </r>
  <r>
    <x v="0"/>
    <x v="58"/>
    <x v="961"/>
    <x v="38"/>
    <x v="1062"/>
    <x v="0"/>
    <x v="0"/>
  </r>
  <r>
    <x v="0"/>
    <x v="24"/>
    <x v="962"/>
    <x v="38"/>
    <x v="1063"/>
    <x v="0"/>
    <x v="0"/>
  </r>
  <r>
    <x v="0"/>
    <x v="41"/>
    <x v="963"/>
    <x v="52"/>
    <x v="1064"/>
    <x v="0"/>
    <x v="0"/>
  </r>
  <r>
    <x v="0"/>
    <x v="24"/>
    <x v="964"/>
    <x v="94"/>
    <x v="1065"/>
    <x v="0"/>
    <x v="0"/>
  </r>
  <r>
    <x v="0"/>
    <x v="58"/>
    <x v="965"/>
    <x v="38"/>
    <x v="1066"/>
    <x v="0"/>
    <x v="0"/>
  </r>
  <r>
    <x v="4"/>
    <x v="46"/>
    <x v="966"/>
    <x v="70"/>
    <x v="1067"/>
    <x v="0"/>
    <x v="0"/>
  </r>
  <r>
    <x v="0"/>
    <x v="41"/>
    <x v="967"/>
    <x v="52"/>
    <x v="1068"/>
    <x v="0"/>
    <x v="0"/>
  </r>
  <r>
    <x v="0"/>
    <x v="41"/>
    <x v="968"/>
    <x v="52"/>
    <x v="1069"/>
    <x v="0"/>
    <x v="1"/>
  </r>
  <r>
    <x v="0"/>
    <x v="55"/>
    <x v="969"/>
    <x v="38"/>
    <x v="1070"/>
    <x v="0"/>
    <x v="0"/>
  </r>
  <r>
    <x v="0"/>
    <x v="53"/>
    <x v="970"/>
    <x v="66"/>
    <x v="1071"/>
    <x v="0"/>
    <x v="0"/>
  </r>
  <r>
    <x v="0"/>
    <x v="58"/>
    <x v="971"/>
    <x v="38"/>
    <x v="1072"/>
    <x v="0"/>
    <x v="0"/>
  </r>
  <r>
    <x v="0"/>
    <x v="55"/>
    <x v="972"/>
    <x v="51"/>
    <x v="1073"/>
    <x v="0"/>
    <x v="0"/>
  </r>
  <r>
    <x v="3"/>
    <x v="21"/>
    <x v="973"/>
    <x v="91"/>
    <x v="1074"/>
    <x v="0"/>
    <x v="1"/>
  </r>
  <r>
    <x v="0"/>
    <x v="24"/>
    <x v="974"/>
    <x v="38"/>
    <x v="1075"/>
    <x v="0"/>
    <x v="0"/>
  </r>
  <r>
    <x v="0"/>
    <x v="24"/>
    <x v="975"/>
    <x v="38"/>
    <x v="1076"/>
    <x v="0"/>
    <x v="0"/>
  </r>
  <r>
    <x v="5"/>
    <x v="34"/>
    <x v="976"/>
    <x v="68"/>
    <x v="1077"/>
    <x v="0"/>
    <x v="0"/>
  </r>
  <r>
    <x v="0"/>
    <x v="24"/>
    <x v="977"/>
    <x v="38"/>
    <x v="1078"/>
    <x v="0"/>
    <x v="0"/>
  </r>
  <r>
    <x v="0"/>
    <x v="44"/>
    <x v="978"/>
    <x v="66"/>
    <x v="1079"/>
    <x v="0"/>
    <x v="0"/>
  </r>
  <r>
    <x v="0"/>
    <x v="58"/>
    <x v="978"/>
    <x v="38"/>
    <x v="1080"/>
    <x v="0"/>
    <x v="0"/>
  </r>
  <r>
    <x v="0"/>
    <x v="24"/>
    <x v="979"/>
    <x v="94"/>
    <x v="1081"/>
    <x v="0"/>
    <x v="0"/>
  </r>
  <r>
    <x v="0"/>
    <x v="41"/>
    <x v="980"/>
    <x v="52"/>
    <x v="1082"/>
    <x v="0"/>
    <x v="0"/>
  </r>
  <r>
    <x v="0"/>
    <x v="37"/>
    <x v="980"/>
    <x v="45"/>
    <x v="1083"/>
    <x v="0"/>
    <x v="0"/>
  </r>
  <r>
    <x v="0"/>
    <x v="0"/>
    <x v="981"/>
    <x v="63"/>
    <x v="1084"/>
    <x v="0"/>
    <x v="0"/>
  </r>
  <r>
    <x v="0"/>
    <x v="41"/>
    <x v="982"/>
    <x v="52"/>
    <x v="1085"/>
    <x v="0"/>
    <x v="0"/>
  </r>
  <r>
    <x v="0"/>
    <x v="24"/>
    <x v="983"/>
    <x v="38"/>
    <x v="1086"/>
    <x v="0"/>
    <x v="0"/>
  </r>
  <r>
    <x v="6"/>
    <x v="27"/>
    <x v="984"/>
    <x v="90"/>
    <x v="1087"/>
    <x v="0"/>
    <x v="0"/>
  </r>
  <r>
    <x v="0"/>
    <x v="44"/>
    <x v="985"/>
    <x v="66"/>
    <x v="1088"/>
    <x v="0"/>
    <x v="0"/>
  </r>
  <r>
    <x v="0"/>
    <x v="30"/>
    <x v="986"/>
    <x v="52"/>
    <x v="1089"/>
    <x v="0"/>
    <x v="0"/>
  </r>
  <r>
    <x v="0"/>
    <x v="55"/>
    <x v="987"/>
    <x v="93"/>
    <x v="1090"/>
    <x v="0"/>
    <x v="2"/>
  </r>
  <r>
    <x v="0"/>
    <x v="58"/>
    <x v="988"/>
    <x v="38"/>
    <x v="1091"/>
    <x v="0"/>
    <x v="0"/>
  </r>
  <r>
    <x v="0"/>
    <x v="44"/>
    <x v="989"/>
    <x v="66"/>
    <x v="1092"/>
    <x v="0"/>
    <x v="0"/>
  </r>
  <r>
    <x v="0"/>
    <x v="40"/>
    <x v="990"/>
    <x v="64"/>
    <x v="1093"/>
    <x v="0"/>
    <x v="1"/>
  </r>
  <r>
    <x v="0"/>
    <x v="24"/>
    <x v="991"/>
    <x v="38"/>
    <x v="1094"/>
    <x v="0"/>
    <x v="0"/>
  </r>
  <r>
    <x v="13"/>
    <x v="62"/>
    <x v="992"/>
    <x v="95"/>
    <x v="1095"/>
    <x v="0"/>
    <x v="0"/>
  </r>
  <r>
    <x v="0"/>
    <x v="44"/>
    <x v="993"/>
    <x v="66"/>
    <x v="1096"/>
    <x v="0"/>
    <x v="0"/>
  </r>
  <r>
    <x v="0"/>
    <x v="55"/>
    <x v="994"/>
    <x v="38"/>
    <x v="1097"/>
    <x v="0"/>
    <x v="0"/>
  </r>
  <r>
    <x v="16"/>
    <x v="57"/>
    <x v="995"/>
    <x v="84"/>
    <x v="1098"/>
    <x v="0"/>
    <x v="0"/>
  </r>
  <r>
    <x v="5"/>
    <x v="34"/>
    <x v="996"/>
    <x v="68"/>
    <x v="1099"/>
    <x v="0"/>
    <x v="0"/>
  </r>
  <r>
    <x v="0"/>
    <x v="45"/>
    <x v="996"/>
    <x v="79"/>
    <x v="1100"/>
    <x v="0"/>
    <x v="0"/>
  </r>
  <r>
    <x v="0"/>
    <x v="30"/>
    <x v="997"/>
    <x v="52"/>
    <x v="1101"/>
    <x v="0"/>
    <x v="0"/>
  </r>
  <r>
    <x v="0"/>
    <x v="24"/>
    <x v="997"/>
    <x v="38"/>
    <x v="1102"/>
    <x v="0"/>
    <x v="0"/>
  </r>
  <r>
    <x v="3"/>
    <x v="21"/>
    <x v="998"/>
    <x v="91"/>
    <x v="1103"/>
    <x v="0"/>
    <x v="0"/>
  </r>
  <r>
    <x v="0"/>
    <x v="55"/>
    <x v="999"/>
    <x v="38"/>
    <x v="1104"/>
    <x v="0"/>
    <x v="1"/>
  </r>
  <r>
    <x v="0"/>
    <x v="55"/>
    <x v="1000"/>
    <x v="38"/>
    <x v="1105"/>
    <x v="0"/>
    <x v="0"/>
  </r>
  <r>
    <x v="0"/>
    <x v="24"/>
    <x v="1001"/>
    <x v="38"/>
    <x v="1106"/>
    <x v="0"/>
    <x v="0"/>
  </r>
  <r>
    <x v="0"/>
    <x v="37"/>
    <x v="1002"/>
    <x v="96"/>
    <x v="1107"/>
    <x v="0"/>
    <x v="0"/>
  </r>
  <r>
    <x v="0"/>
    <x v="44"/>
    <x v="1003"/>
    <x v="66"/>
    <x v="1108"/>
    <x v="0"/>
    <x v="0"/>
  </r>
  <r>
    <x v="0"/>
    <x v="37"/>
    <x v="1004"/>
    <x v="51"/>
    <x v="1109"/>
    <x v="0"/>
    <x v="0"/>
  </r>
  <r>
    <x v="5"/>
    <x v="63"/>
    <x v="1005"/>
    <x v="97"/>
    <x v="1110"/>
    <x v="0"/>
    <x v="0"/>
  </r>
  <r>
    <x v="0"/>
    <x v="37"/>
    <x v="1006"/>
    <x v="38"/>
    <x v="1111"/>
    <x v="0"/>
    <x v="0"/>
  </r>
  <r>
    <x v="0"/>
    <x v="41"/>
    <x v="1007"/>
    <x v="52"/>
    <x v="1112"/>
    <x v="0"/>
    <x v="0"/>
  </r>
  <r>
    <x v="6"/>
    <x v="27"/>
    <x v="1008"/>
    <x v="90"/>
    <x v="1113"/>
    <x v="0"/>
    <x v="0"/>
  </r>
  <r>
    <x v="0"/>
    <x v="41"/>
    <x v="1009"/>
    <x v="52"/>
    <x v="1114"/>
    <x v="0"/>
    <x v="0"/>
  </r>
  <r>
    <x v="0"/>
    <x v="37"/>
    <x v="1010"/>
    <x v="51"/>
    <x v="1115"/>
    <x v="0"/>
    <x v="0"/>
  </r>
  <r>
    <x v="0"/>
    <x v="53"/>
    <x v="1011"/>
    <x v="66"/>
    <x v="863"/>
    <x v="0"/>
    <x v="1"/>
  </r>
  <r>
    <x v="0"/>
    <x v="55"/>
    <x v="1012"/>
    <x v="38"/>
    <x v="1116"/>
    <x v="0"/>
    <x v="0"/>
  </r>
  <r>
    <x v="0"/>
    <x v="41"/>
    <x v="1013"/>
    <x v="52"/>
    <x v="1117"/>
    <x v="0"/>
    <x v="0"/>
  </r>
  <r>
    <x v="0"/>
    <x v="55"/>
    <x v="1014"/>
    <x v="45"/>
    <x v="1118"/>
    <x v="0"/>
    <x v="0"/>
  </r>
  <r>
    <x v="0"/>
    <x v="55"/>
    <x v="1015"/>
    <x v="38"/>
    <x v="1119"/>
    <x v="0"/>
    <x v="0"/>
  </r>
  <r>
    <x v="0"/>
    <x v="44"/>
    <x v="1016"/>
    <x v="66"/>
    <x v="1120"/>
    <x v="0"/>
    <x v="0"/>
  </r>
  <r>
    <x v="0"/>
    <x v="53"/>
    <x v="1017"/>
    <x v="66"/>
    <x v="1121"/>
    <x v="0"/>
    <x v="0"/>
  </r>
  <r>
    <x v="9"/>
    <x v="43"/>
    <x v="1018"/>
    <x v="98"/>
    <x v="1122"/>
    <x v="0"/>
    <x v="0"/>
  </r>
  <r>
    <x v="0"/>
    <x v="60"/>
    <x v="1019"/>
    <x v="77"/>
    <x v="1123"/>
    <x v="0"/>
    <x v="1"/>
  </r>
  <r>
    <x v="0"/>
    <x v="24"/>
    <x v="1020"/>
    <x v="38"/>
    <x v="1124"/>
    <x v="0"/>
    <x v="0"/>
  </r>
  <r>
    <x v="0"/>
    <x v="30"/>
    <x v="1021"/>
    <x v="52"/>
    <x v="1125"/>
    <x v="0"/>
    <x v="0"/>
  </r>
  <r>
    <x v="0"/>
    <x v="0"/>
    <x v="1022"/>
    <x v="51"/>
    <x v="1126"/>
    <x v="0"/>
    <x v="0"/>
  </r>
  <r>
    <x v="0"/>
    <x v="37"/>
    <x v="1023"/>
    <x v="51"/>
    <x v="1127"/>
    <x v="0"/>
    <x v="0"/>
  </r>
  <r>
    <x v="0"/>
    <x v="55"/>
    <x v="1024"/>
    <x v="38"/>
    <x v="1128"/>
    <x v="0"/>
    <x v="0"/>
  </r>
  <r>
    <x v="4"/>
    <x v="46"/>
    <x v="1025"/>
    <x v="70"/>
    <x v="1129"/>
    <x v="0"/>
    <x v="0"/>
  </r>
  <r>
    <x v="5"/>
    <x v="22"/>
    <x v="1026"/>
    <x v="72"/>
    <x v="1130"/>
    <x v="0"/>
    <x v="0"/>
  </r>
  <r>
    <x v="0"/>
    <x v="44"/>
    <x v="1027"/>
    <x v="66"/>
    <x v="1131"/>
    <x v="0"/>
    <x v="0"/>
  </r>
  <r>
    <x v="3"/>
    <x v="21"/>
    <x v="1027"/>
    <x v="91"/>
    <x v="1132"/>
    <x v="0"/>
    <x v="0"/>
  </r>
  <r>
    <x v="0"/>
    <x v="44"/>
    <x v="1028"/>
    <x v="66"/>
    <x v="1133"/>
    <x v="0"/>
    <x v="0"/>
  </r>
  <r>
    <x v="0"/>
    <x v="37"/>
    <x v="1029"/>
    <x v="93"/>
    <x v="1134"/>
    <x v="0"/>
    <x v="0"/>
  </r>
  <r>
    <x v="0"/>
    <x v="55"/>
    <x v="1030"/>
    <x v="45"/>
    <x v="1135"/>
    <x v="0"/>
    <x v="2"/>
  </r>
  <r>
    <x v="0"/>
    <x v="24"/>
    <x v="1031"/>
    <x v="38"/>
    <x v="1136"/>
    <x v="0"/>
    <x v="0"/>
  </r>
  <r>
    <x v="0"/>
    <x v="53"/>
    <x v="1032"/>
    <x v="66"/>
    <x v="1137"/>
    <x v="0"/>
    <x v="0"/>
  </r>
  <r>
    <x v="0"/>
    <x v="41"/>
    <x v="1033"/>
    <x v="52"/>
    <x v="1138"/>
    <x v="0"/>
    <x v="0"/>
  </r>
  <r>
    <x v="0"/>
    <x v="64"/>
    <x v="1034"/>
    <x v="66"/>
    <x v="1139"/>
    <x v="0"/>
    <x v="0"/>
  </r>
  <r>
    <x v="0"/>
    <x v="24"/>
    <x v="1035"/>
    <x v="38"/>
    <x v="1140"/>
    <x v="0"/>
    <x v="0"/>
  </r>
  <r>
    <x v="0"/>
    <x v="0"/>
    <x v="1036"/>
    <x v="51"/>
    <x v="1141"/>
    <x v="0"/>
    <x v="0"/>
  </r>
  <r>
    <x v="0"/>
    <x v="55"/>
    <x v="1037"/>
    <x v="38"/>
    <x v="1142"/>
    <x v="0"/>
    <x v="0"/>
  </r>
  <r>
    <x v="0"/>
    <x v="24"/>
    <x v="1038"/>
    <x v="94"/>
    <x v="1143"/>
    <x v="0"/>
    <x v="0"/>
  </r>
  <r>
    <x v="0"/>
    <x v="53"/>
    <x v="1039"/>
    <x v="66"/>
    <x v="1144"/>
    <x v="0"/>
    <x v="0"/>
  </r>
  <r>
    <x v="0"/>
    <x v="37"/>
    <x v="1040"/>
    <x v="38"/>
    <x v="1145"/>
    <x v="0"/>
    <x v="0"/>
  </r>
  <r>
    <x v="0"/>
    <x v="24"/>
    <x v="1041"/>
    <x v="38"/>
    <x v="1146"/>
    <x v="0"/>
    <x v="0"/>
  </r>
  <r>
    <x v="5"/>
    <x v="22"/>
    <x v="1041"/>
    <x v="72"/>
    <x v="1147"/>
    <x v="0"/>
    <x v="0"/>
  </r>
  <r>
    <x v="6"/>
    <x v="27"/>
    <x v="1042"/>
    <x v="90"/>
    <x v="977"/>
    <x v="0"/>
    <x v="0"/>
  </r>
  <r>
    <x v="0"/>
    <x v="37"/>
    <x v="1043"/>
    <x v="45"/>
    <x v="1148"/>
    <x v="0"/>
    <x v="0"/>
  </r>
  <r>
    <x v="0"/>
    <x v="55"/>
    <x v="1044"/>
    <x v="38"/>
    <x v="1149"/>
    <x v="0"/>
    <x v="0"/>
  </r>
  <r>
    <x v="0"/>
    <x v="40"/>
    <x v="1045"/>
    <x v="75"/>
    <x v="1150"/>
    <x v="0"/>
    <x v="0"/>
  </r>
  <r>
    <x v="0"/>
    <x v="37"/>
    <x v="1046"/>
    <x v="51"/>
    <x v="1151"/>
    <x v="0"/>
    <x v="0"/>
  </r>
  <r>
    <x v="5"/>
    <x v="34"/>
    <x v="1047"/>
    <x v="99"/>
    <x v="1152"/>
    <x v="0"/>
    <x v="0"/>
  </r>
  <r>
    <x v="0"/>
    <x v="41"/>
    <x v="1048"/>
    <x v="52"/>
    <x v="1153"/>
    <x v="0"/>
    <x v="0"/>
  </r>
  <r>
    <x v="0"/>
    <x v="55"/>
    <x v="1049"/>
    <x v="38"/>
    <x v="1154"/>
    <x v="0"/>
    <x v="0"/>
  </r>
  <r>
    <x v="0"/>
    <x v="30"/>
    <x v="1049"/>
    <x v="52"/>
    <x v="1155"/>
    <x v="0"/>
    <x v="0"/>
  </r>
  <r>
    <x v="0"/>
    <x v="45"/>
    <x v="1050"/>
    <x v="79"/>
    <x v="1156"/>
    <x v="0"/>
    <x v="1"/>
  </r>
  <r>
    <x v="0"/>
    <x v="55"/>
    <x v="1050"/>
    <x v="38"/>
    <x v="1157"/>
    <x v="0"/>
    <x v="0"/>
  </r>
  <r>
    <x v="0"/>
    <x v="37"/>
    <x v="1051"/>
    <x v="38"/>
    <x v="1154"/>
    <x v="0"/>
    <x v="0"/>
  </r>
  <r>
    <x v="4"/>
    <x v="46"/>
    <x v="1052"/>
    <x v="70"/>
    <x v="1158"/>
    <x v="0"/>
    <x v="0"/>
  </r>
  <r>
    <x v="3"/>
    <x v="21"/>
    <x v="1053"/>
    <x v="91"/>
    <x v="1159"/>
    <x v="0"/>
    <x v="0"/>
  </r>
  <r>
    <x v="0"/>
    <x v="41"/>
    <x v="1054"/>
    <x v="52"/>
    <x v="1160"/>
    <x v="0"/>
    <x v="0"/>
  </r>
  <r>
    <x v="0"/>
    <x v="58"/>
    <x v="1055"/>
    <x v="100"/>
    <x v="1161"/>
    <x v="0"/>
    <x v="0"/>
  </r>
  <r>
    <x v="14"/>
    <x v="56"/>
    <x v="1056"/>
    <x v="82"/>
    <x v="1162"/>
    <x v="0"/>
    <x v="1"/>
  </r>
  <r>
    <x v="0"/>
    <x v="55"/>
    <x v="1057"/>
    <x v="38"/>
    <x v="1163"/>
    <x v="0"/>
    <x v="0"/>
  </r>
  <r>
    <x v="0"/>
    <x v="30"/>
    <x v="1058"/>
    <x v="78"/>
    <x v="1164"/>
    <x v="0"/>
    <x v="0"/>
  </r>
  <r>
    <x v="0"/>
    <x v="53"/>
    <x v="1059"/>
    <x v="66"/>
    <x v="1165"/>
    <x v="0"/>
    <x v="1"/>
  </r>
  <r>
    <x v="4"/>
    <x v="51"/>
    <x v="1059"/>
    <x v="55"/>
    <x v="1166"/>
    <x v="0"/>
    <x v="0"/>
  </r>
  <r>
    <x v="0"/>
    <x v="55"/>
    <x v="1059"/>
    <x v="38"/>
    <x v="1167"/>
    <x v="0"/>
    <x v="0"/>
  </r>
  <r>
    <x v="0"/>
    <x v="37"/>
    <x v="1060"/>
    <x v="45"/>
    <x v="1168"/>
    <x v="0"/>
    <x v="0"/>
  </r>
  <r>
    <x v="0"/>
    <x v="41"/>
    <x v="1061"/>
    <x v="52"/>
    <x v="1169"/>
    <x v="0"/>
    <x v="0"/>
  </r>
  <r>
    <x v="0"/>
    <x v="55"/>
    <x v="1062"/>
    <x v="38"/>
    <x v="1170"/>
    <x v="0"/>
    <x v="0"/>
  </r>
  <r>
    <x v="0"/>
    <x v="53"/>
    <x v="1063"/>
    <x v="66"/>
    <x v="1171"/>
    <x v="0"/>
    <x v="0"/>
  </r>
  <r>
    <x v="0"/>
    <x v="0"/>
    <x v="1064"/>
    <x v="38"/>
    <x v="1172"/>
    <x v="0"/>
    <x v="0"/>
  </r>
  <r>
    <x v="6"/>
    <x v="32"/>
    <x v="1065"/>
    <x v="86"/>
    <x v="1173"/>
    <x v="0"/>
    <x v="0"/>
  </r>
  <r>
    <x v="0"/>
    <x v="0"/>
    <x v="1066"/>
    <x v="63"/>
    <x v="1174"/>
    <x v="0"/>
    <x v="0"/>
  </r>
  <r>
    <x v="0"/>
    <x v="53"/>
    <x v="1067"/>
    <x v="66"/>
    <x v="1175"/>
    <x v="0"/>
    <x v="0"/>
  </r>
  <r>
    <x v="0"/>
    <x v="55"/>
    <x v="1068"/>
    <x v="38"/>
    <x v="1176"/>
    <x v="0"/>
    <x v="0"/>
  </r>
  <r>
    <x v="0"/>
    <x v="44"/>
    <x v="1069"/>
    <x v="66"/>
    <x v="1177"/>
    <x v="0"/>
    <x v="1"/>
  </r>
  <r>
    <x v="3"/>
    <x v="21"/>
    <x v="1069"/>
    <x v="91"/>
    <x v="1178"/>
    <x v="0"/>
    <x v="1"/>
  </r>
  <r>
    <x v="0"/>
    <x v="37"/>
    <x v="1070"/>
    <x v="93"/>
    <x v="1179"/>
    <x v="0"/>
    <x v="0"/>
  </r>
  <r>
    <x v="0"/>
    <x v="58"/>
    <x v="1071"/>
    <x v="38"/>
    <x v="1180"/>
    <x v="0"/>
    <x v="1"/>
  </r>
  <r>
    <x v="0"/>
    <x v="37"/>
    <x v="1072"/>
    <x v="51"/>
    <x v="1181"/>
    <x v="0"/>
    <x v="0"/>
  </r>
  <r>
    <x v="6"/>
    <x v="27"/>
    <x v="1073"/>
    <x v="90"/>
    <x v="977"/>
    <x v="0"/>
    <x v="0"/>
  </r>
  <r>
    <x v="0"/>
    <x v="55"/>
    <x v="1074"/>
    <x v="38"/>
    <x v="1182"/>
    <x v="0"/>
    <x v="0"/>
  </r>
  <r>
    <x v="4"/>
    <x v="51"/>
    <x v="1075"/>
    <x v="55"/>
    <x v="1183"/>
    <x v="0"/>
    <x v="0"/>
  </r>
  <r>
    <x v="0"/>
    <x v="55"/>
    <x v="1076"/>
    <x v="38"/>
    <x v="1184"/>
    <x v="0"/>
    <x v="0"/>
  </r>
  <r>
    <x v="0"/>
    <x v="37"/>
    <x v="1077"/>
    <x v="38"/>
    <x v="1185"/>
    <x v="0"/>
    <x v="0"/>
  </r>
  <r>
    <x v="6"/>
    <x v="21"/>
    <x v="1077"/>
    <x v="89"/>
    <x v="1186"/>
    <x v="0"/>
    <x v="0"/>
  </r>
  <r>
    <x v="0"/>
    <x v="41"/>
    <x v="1078"/>
    <x v="52"/>
    <x v="1187"/>
    <x v="0"/>
    <x v="0"/>
  </r>
  <r>
    <x v="5"/>
    <x v="18"/>
    <x v="1079"/>
    <x v="99"/>
    <x v="1188"/>
    <x v="0"/>
    <x v="0"/>
  </r>
  <r>
    <x v="0"/>
    <x v="0"/>
    <x v="1080"/>
    <x v="38"/>
    <x v="1189"/>
    <x v="0"/>
    <x v="0"/>
  </r>
  <r>
    <x v="0"/>
    <x v="44"/>
    <x v="1081"/>
    <x v="66"/>
    <x v="1190"/>
    <x v="0"/>
    <x v="0"/>
  </r>
  <r>
    <x v="0"/>
    <x v="37"/>
    <x v="1082"/>
    <x v="51"/>
    <x v="1191"/>
    <x v="0"/>
    <x v="0"/>
  </r>
  <r>
    <x v="0"/>
    <x v="0"/>
    <x v="1082"/>
    <x v="38"/>
    <x v="1192"/>
    <x v="0"/>
    <x v="0"/>
  </r>
  <r>
    <x v="0"/>
    <x v="37"/>
    <x v="1083"/>
    <x v="38"/>
    <x v="1193"/>
    <x v="0"/>
    <x v="0"/>
  </r>
  <r>
    <x v="0"/>
    <x v="44"/>
    <x v="1084"/>
    <x v="66"/>
    <x v="1194"/>
    <x v="0"/>
    <x v="0"/>
  </r>
  <r>
    <x v="0"/>
    <x v="44"/>
    <x v="1085"/>
    <x v="66"/>
    <x v="1195"/>
    <x v="0"/>
    <x v="0"/>
  </r>
  <r>
    <x v="13"/>
    <x v="62"/>
    <x v="1086"/>
    <x v="95"/>
    <x v="1196"/>
    <x v="0"/>
    <x v="1"/>
  </r>
  <r>
    <x v="0"/>
    <x v="58"/>
    <x v="1087"/>
    <x v="100"/>
    <x v="1197"/>
    <x v="0"/>
    <x v="0"/>
  </r>
  <r>
    <x v="0"/>
    <x v="0"/>
    <x v="1088"/>
    <x v="63"/>
    <x v="1198"/>
    <x v="0"/>
    <x v="0"/>
  </r>
  <r>
    <x v="3"/>
    <x v="21"/>
    <x v="1088"/>
    <x v="91"/>
    <x v="1199"/>
    <x v="0"/>
    <x v="0"/>
  </r>
  <r>
    <x v="0"/>
    <x v="44"/>
    <x v="1089"/>
    <x v="66"/>
    <x v="1200"/>
    <x v="0"/>
    <x v="0"/>
  </r>
  <r>
    <x v="0"/>
    <x v="37"/>
    <x v="1090"/>
    <x v="38"/>
    <x v="1201"/>
    <x v="0"/>
    <x v="0"/>
  </r>
  <r>
    <x v="0"/>
    <x v="37"/>
    <x v="1091"/>
    <x v="38"/>
    <x v="1202"/>
    <x v="0"/>
    <x v="0"/>
  </r>
  <r>
    <x v="0"/>
    <x v="37"/>
    <x v="1092"/>
    <x v="38"/>
    <x v="1203"/>
    <x v="0"/>
    <x v="0"/>
  </r>
  <r>
    <x v="0"/>
    <x v="0"/>
    <x v="1093"/>
    <x v="38"/>
    <x v="1204"/>
    <x v="0"/>
    <x v="0"/>
  </r>
  <r>
    <x v="0"/>
    <x v="55"/>
    <x v="1094"/>
    <x v="38"/>
    <x v="1205"/>
    <x v="0"/>
    <x v="0"/>
  </r>
  <r>
    <x v="0"/>
    <x v="41"/>
    <x v="1094"/>
    <x v="52"/>
    <x v="1206"/>
    <x v="0"/>
    <x v="0"/>
  </r>
  <r>
    <x v="0"/>
    <x v="37"/>
    <x v="1095"/>
    <x v="51"/>
    <x v="1207"/>
    <x v="0"/>
    <x v="0"/>
  </r>
  <r>
    <x v="0"/>
    <x v="55"/>
    <x v="1096"/>
    <x v="38"/>
    <x v="1208"/>
    <x v="0"/>
    <x v="0"/>
  </r>
  <r>
    <x v="0"/>
    <x v="37"/>
    <x v="1097"/>
    <x v="38"/>
    <x v="1209"/>
    <x v="0"/>
    <x v="0"/>
  </r>
  <r>
    <x v="0"/>
    <x v="55"/>
    <x v="1098"/>
    <x v="45"/>
    <x v="1210"/>
    <x v="0"/>
    <x v="0"/>
  </r>
  <r>
    <x v="0"/>
    <x v="44"/>
    <x v="1099"/>
    <x v="66"/>
    <x v="1211"/>
    <x v="0"/>
    <x v="0"/>
  </r>
  <r>
    <x v="0"/>
    <x v="58"/>
    <x v="1100"/>
    <x v="100"/>
    <x v="1212"/>
    <x v="0"/>
    <x v="0"/>
  </r>
  <r>
    <x v="0"/>
    <x v="37"/>
    <x v="1101"/>
    <x v="96"/>
    <x v="1213"/>
    <x v="0"/>
    <x v="0"/>
  </r>
  <r>
    <x v="5"/>
    <x v="34"/>
    <x v="1102"/>
    <x v="99"/>
    <x v="1214"/>
    <x v="0"/>
    <x v="0"/>
  </r>
  <r>
    <x v="0"/>
    <x v="55"/>
    <x v="1103"/>
    <x v="38"/>
    <x v="1215"/>
    <x v="0"/>
    <x v="0"/>
  </r>
  <r>
    <x v="6"/>
    <x v="27"/>
    <x v="1103"/>
    <x v="90"/>
    <x v="1216"/>
    <x v="0"/>
    <x v="0"/>
  </r>
  <r>
    <x v="0"/>
    <x v="0"/>
    <x v="1104"/>
    <x v="51"/>
    <x v="1217"/>
    <x v="0"/>
    <x v="0"/>
  </r>
  <r>
    <x v="4"/>
    <x v="51"/>
    <x v="1105"/>
    <x v="55"/>
    <x v="1218"/>
    <x v="0"/>
    <x v="0"/>
  </r>
  <r>
    <x v="0"/>
    <x v="41"/>
    <x v="1106"/>
    <x v="52"/>
    <x v="1219"/>
    <x v="0"/>
    <x v="0"/>
  </r>
  <r>
    <x v="0"/>
    <x v="0"/>
    <x v="1107"/>
    <x v="38"/>
    <x v="1220"/>
    <x v="0"/>
    <x v="0"/>
  </r>
  <r>
    <x v="0"/>
    <x v="44"/>
    <x v="1108"/>
    <x v="66"/>
    <x v="1221"/>
    <x v="0"/>
    <x v="0"/>
  </r>
  <r>
    <x v="0"/>
    <x v="41"/>
    <x v="1109"/>
    <x v="52"/>
    <x v="1222"/>
    <x v="0"/>
    <x v="0"/>
  </r>
  <r>
    <x v="0"/>
    <x v="55"/>
    <x v="1109"/>
    <x v="38"/>
    <x v="1223"/>
    <x v="0"/>
    <x v="0"/>
  </r>
  <r>
    <x v="0"/>
    <x v="37"/>
    <x v="1110"/>
    <x v="51"/>
    <x v="1224"/>
    <x v="0"/>
    <x v="0"/>
  </r>
  <r>
    <x v="0"/>
    <x v="44"/>
    <x v="1111"/>
    <x v="66"/>
    <x v="1225"/>
    <x v="0"/>
    <x v="0"/>
  </r>
  <r>
    <x v="0"/>
    <x v="41"/>
    <x v="1112"/>
    <x v="52"/>
    <x v="1226"/>
    <x v="0"/>
    <x v="0"/>
  </r>
  <r>
    <x v="6"/>
    <x v="32"/>
    <x v="1112"/>
    <x v="86"/>
    <x v="1227"/>
    <x v="0"/>
    <x v="0"/>
  </r>
  <r>
    <x v="0"/>
    <x v="37"/>
    <x v="1113"/>
    <x v="93"/>
    <x v="1228"/>
    <x v="0"/>
    <x v="0"/>
  </r>
  <r>
    <x v="0"/>
    <x v="0"/>
    <x v="1114"/>
    <x v="63"/>
    <x v="1229"/>
    <x v="0"/>
    <x v="0"/>
  </r>
  <r>
    <x v="0"/>
    <x v="44"/>
    <x v="1115"/>
    <x v="66"/>
    <x v="1230"/>
    <x v="0"/>
    <x v="0"/>
  </r>
  <r>
    <x v="0"/>
    <x v="55"/>
    <x v="1116"/>
    <x v="38"/>
    <x v="1231"/>
    <x v="0"/>
    <x v="0"/>
  </r>
  <r>
    <x v="0"/>
    <x v="37"/>
    <x v="1117"/>
    <x v="51"/>
    <x v="1232"/>
    <x v="0"/>
    <x v="0"/>
  </r>
  <r>
    <x v="0"/>
    <x v="53"/>
    <x v="1118"/>
    <x v="66"/>
    <x v="1233"/>
    <x v="0"/>
    <x v="0"/>
  </r>
  <r>
    <x v="0"/>
    <x v="45"/>
    <x v="1119"/>
    <x v="79"/>
    <x v="1234"/>
    <x v="0"/>
    <x v="0"/>
  </r>
  <r>
    <x v="0"/>
    <x v="44"/>
    <x v="1120"/>
    <x v="66"/>
    <x v="1235"/>
    <x v="0"/>
    <x v="0"/>
  </r>
  <r>
    <x v="0"/>
    <x v="44"/>
    <x v="1121"/>
    <x v="66"/>
    <x v="1236"/>
    <x v="0"/>
    <x v="0"/>
  </r>
  <r>
    <x v="0"/>
    <x v="55"/>
    <x v="1122"/>
    <x v="38"/>
    <x v="1237"/>
    <x v="0"/>
    <x v="0"/>
  </r>
  <r>
    <x v="0"/>
    <x v="0"/>
    <x v="1123"/>
    <x v="63"/>
    <x v="1238"/>
    <x v="0"/>
    <x v="0"/>
  </r>
  <r>
    <x v="0"/>
    <x v="55"/>
    <x v="1124"/>
    <x v="38"/>
    <x v="1239"/>
    <x v="0"/>
    <x v="0"/>
  </r>
  <r>
    <x v="16"/>
    <x v="57"/>
    <x v="1125"/>
    <x v="101"/>
    <x v="1240"/>
    <x v="0"/>
    <x v="0"/>
  </r>
  <r>
    <x v="0"/>
    <x v="44"/>
    <x v="1126"/>
    <x v="66"/>
    <x v="1241"/>
    <x v="0"/>
    <x v="0"/>
  </r>
  <r>
    <x v="6"/>
    <x v="36"/>
    <x v="1127"/>
    <x v="102"/>
    <x v="1242"/>
    <x v="0"/>
    <x v="1"/>
  </r>
  <r>
    <x v="0"/>
    <x v="24"/>
    <x v="1128"/>
    <x v="38"/>
    <x v="1243"/>
    <x v="0"/>
    <x v="0"/>
  </r>
  <r>
    <x v="3"/>
    <x v="21"/>
    <x v="1129"/>
    <x v="91"/>
    <x v="1244"/>
    <x v="0"/>
    <x v="0"/>
  </r>
  <r>
    <x v="9"/>
    <x v="43"/>
    <x v="1130"/>
    <x v="98"/>
    <x v="1245"/>
    <x v="0"/>
    <x v="0"/>
  </r>
  <r>
    <x v="0"/>
    <x v="41"/>
    <x v="1131"/>
    <x v="52"/>
    <x v="1246"/>
    <x v="0"/>
    <x v="0"/>
  </r>
  <r>
    <x v="0"/>
    <x v="55"/>
    <x v="1132"/>
    <x v="45"/>
    <x v="1247"/>
    <x v="0"/>
    <x v="0"/>
  </r>
  <r>
    <x v="0"/>
    <x v="41"/>
    <x v="1132"/>
    <x v="52"/>
    <x v="1248"/>
    <x v="0"/>
    <x v="0"/>
  </r>
  <r>
    <x v="0"/>
    <x v="55"/>
    <x v="1133"/>
    <x v="38"/>
    <x v="1249"/>
    <x v="0"/>
    <x v="0"/>
  </r>
  <r>
    <x v="0"/>
    <x v="24"/>
    <x v="1134"/>
    <x v="100"/>
    <x v="1250"/>
    <x v="0"/>
    <x v="0"/>
  </r>
  <r>
    <x v="0"/>
    <x v="44"/>
    <x v="1135"/>
    <x v="66"/>
    <x v="1251"/>
    <x v="0"/>
    <x v="0"/>
  </r>
  <r>
    <x v="0"/>
    <x v="40"/>
    <x v="1136"/>
    <x v="103"/>
    <x v="1252"/>
    <x v="0"/>
    <x v="0"/>
  </r>
  <r>
    <x v="0"/>
    <x v="24"/>
    <x v="1137"/>
    <x v="100"/>
    <x v="1253"/>
    <x v="0"/>
    <x v="0"/>
  </r>
  <r>
    <x v="0"/>
    <x v="37"/>
    <x v="1138"/>
    <x v="38"/>
    <x v="1254"/>
    <x v="0"/>
    <x v="0"/>
  </r>
  <r>
    <x v="6"/>
    <x v="27"/>
    <x v="1139"/>
    <x v="90"/>
    <x v="1255"/>
    <x v="0"/>
    <x v="0"/>
  </r>
  <r>
    <x v="0"/>
    <x v="55"/>
    <x v="1140"/>
    <x v="38"/>
    <x v="1256"/>
    <x v="0"/>
    <x v="0"/>
  </r>
  <r>
    <x v="0"/>
    <x v="24"/>
    <x v="1141"/>
    <x v="38"/>
    <x v="1257"/>
    <x v="0"/>
    <x v="1"/>
  </r>
  <r>
    <x v="0"/>
    <x v="55"/>
    <x v="1142"/>
    <x v="104"/>
    <x v="1258"/>
    <x v="0"/>
    <x v="0"/>
  </r>
  <r>
    <x v="0"/>
    <x v="55"/>
    <x v="1143"/>
    <x v="45"/>
    <x v="1259"/>
    <x v="0"/>
    <x v="0"/>
  </r>
  <r>
    <x v="0"/>
    <x v="37"/>
    <x v="1144"/>
    <x v="51"/>
    <x v="1260"/>
    <x v="0"/>
    <x v="0"/>
  </r>
  <r>
    <x v="0"/>
    <x v="55"/>
    <x v="1145"/>
    <x v="38"/>
    <x v="1261"/>
    <x v="0"/>
    <x v="0"/>
  </r>
  <r>
    <x v="0"/>
    <x v="44"/>
    <x v="1145"/>
    <x v="66"/>
    <x v="1262"/>
    <x v="0"/>
    <x v="0"/>
  </r>
  <r>
    <x v="0"/>
    <x v="45"/>
    <x v="1146"/>
    <x v="79"/>
    <x v="1263"/>
    <x v="0"/>
    <x v="0"/>
  </r>
  <r>
    <x v="0"/>
    <x v="24"/>
    <x v="1146"/>
    <x v="100"/>
    <x v="1264"/>
    <x v="0"/>
    <x v="0"/>
  </r>
  <r>
    <x v="0"/>
    <x v="55"/>
    <x v="1146"/>
    <x v="38"/>
    <x v="1265"/>
    <x v="0"/>
    <x v="0"/>
  </r>
  <r>
    <x v="0"/>
    <x v="45"/>
    <x v="1147"/>
    <x v="79"/>
    <x v="1266"/>
    <x v="0"/>
    <x v="0"/>
  </r>
  <r>
    <x v="0"/>
    <x v="53"/>
    <x v="1147"/>
    <x v="66"/>
    <x v="1267"/>
    <x v="0"/>
    <x v="0"/>
  </r>
  <r>
    <x v="0"/>
    <x v="44"/>
    <x v="1148"/>
    <x v="66"/>
    <x v="1268"/>
    <x v="0"/>
    <x v="0"/>
  </r>
  <r>
    <x v="0"/>
    <x v="58"/>
    <x v="1149"/>
    <x v="100"/>
    <x v="1269"/>
    <x v="0"/>
    <x v="1"/>
  </r>
  <r>
    <x v="0"/>
    <x v="0"/>
    <x v="1150"/>
    <x v="63"/>
    <x v="1270"/>
    <x v="0"/>
    <x v="0"/>
  </r>
  <r>
    <x v="0"/>
    <x v="33"/>
    <x v="1151"/>
    <x v="64"/>
    <x v="1271"/>
    <x v="0"/>
    <x v="0"/>
  </r>
  <r>
    <x v="0"/>
    <x v="55"/>
    <x v="1152"/>
    <x v="38"/>
    <x v="1272"/>
    <x v="0"/>
    <x v="0"/>
  </r>
  <r>
    <x v="6"/>
    <x v="32"/>
    <x v="1152"/>
    <x v="86"/>
    <x v="1273"/>
    <x v="0"/>
    <x v="0"/>
  </r>
  <r>
    <x v="0"/>
    <x v="24"/>
    <x v="1153"/>
    <x v="38"/>
    <x v="1274"/>
    <x v="0"/>
    <x v="0"/>
  </r>
  <r>
    <x v="3"/>
    <x v="21"/>
    <x v="1153"/>
    <x v="91"/>
    <x v="1275"/>
    <x v="0"/>
    <x v="0"/>
  </r>
  <r>
    <x v="0"/>
    <x v="55"/>
    <x v="1154"/>
    <x v="38"/>
    <x v="1276"/>
    <x v="0"/>
    <x v="0"/>
  </r>
  <r>
    <x v="0"/>
    <x v="44"/>
    <x v="1155"/>
    <x v="66"/>
    <x v="1277"/>
    <x v="0"/>
    <x v="0"/>
  </r>
  <r>
    <x v="0"/>
    <x v="44"/>
    <x v="1156"/>
    <x v="66"/>
    <x v="1278"/>
    <x v="0"/>
    <x v="0"/>
  </r>
  <r>
    <x v="0"/>
    <x v="41"/>
    <x v="1157"/>
    <x v="52"/>
    <x v="1279"/>
    <x v="0"/>
    <x v="0"/>
  </r>
  <r>
    <x v="0"/>
    <x v="53"/>
    <x v="1158"/>
    <x v="66"/>
    <x v="1280"/>
    <x v="0"/>
    <x v="0"/>
  </r>
  <r>
    <x v="0"/>
    <x v="55"/>
    <x v="1159"/>
    <x v="93"/>
    <x v="1281"/>
    <x v="0"/>
    <x v="0"/>
  </r>
  <r>
    <x v="0"/>
    <x v="37"/>
    <x v="1159"/>
    <x v="96"/>
    <x v="1282"/>
    <x v="0"/>
    <x v="0"/>
  </r>
  <r>
    <x v="0"/>
    <x v="0"/>
    <x v="1160"/>
    <x v="63"/>
    <x v="1283"/>
    <x v="0"/>
    <x v="0"/>
  </r>
  <r>
    <x v="0"/>
    <x v="55"/>
    <x v="1161"/>
    <x v="45"/>
    <x v="1284"/>
    <x v="0"/>
    <x v="0"/>
  </r>
  <r>
    <x v="0"/>
    <x v="30"/>
    <x v="1162"/>
    <x v="78"/>
    <x v="1164"/>
    <x v="0"/>
    <x v="0"/>
  </r>
  <r>
    <x v="0"/>
    <x v="41"/>
    <x v="1162"/>
    <x v="52"/>
    <x v="1285"/>
    <x v="0"/>
    <x v="1"/>
  </r>
  <r>
    <x v="0"/>
    <x v="55"/>
    <x v="1163"/>
    <x v="38"/>
    <x v="1286"/>
    <x v="0"/>
    <x v="0"/>
  </r>
  <r>
    <x v="13"/>
    <x v="62"/>
    <x v="1163"/>
    <x v="95"/>
    <x v="1287"/>
    <x v="0"/>
    <x v="1"/>
  </r>
  <r>
    <x v="5"/>
    <x v="12"/>
    <x v="1164"/>
    <x v="105"/>
    <x v="1288"/>
    <x v="0"/>
    <x v="0"/>
  </r>
  <r>
    <x v="0"/>
    <x v="55"/>
    <x v="1165"/>
    <x v="51"/>
    <x v="1289"/>
    <x v="0"/>
    <x v="0"/>
  </r>
  <r>
    <x v="0"/>
    <x v="24"/>
    <x v="1166"/>
    <x v="38"/>
    <x v="1290"/>
    <x v="0"/>
    <x v="0"/>
  </r>
  <r>
    <x v="0"/>
    <x v="41"/>
    <x v="1166"/>
    <x v="52"/>
    <x v="1291"/>
    <x v="0"/>
    <x v="0"/>
  </r>
  <r>
    <x v="0"/>
    <x v="55"/>
    <x v="1167"/>
    <x v="38"/>
    <x v="1292"/>
    <x v="0"/>
    <x v="0"/>
  </r>
  <r>
    <x v="0"/>
    <x v="0"/>
    <x v="1168"/>
    <x v="100"/>
    <x v="1293"/>
    <x v="0"/>
    <x v="0"/>
  </r>
  <r>
    <x v="0"/>
    <x v="55"/>
    <x v="1169"/>
    <x v="38"/>
    <x v="1294"/>
    <x v="0"/>
    <x v="0"/>
  </r>
  <r>
    <x v="0"/>
    <x v="0"/>
    <x v="1170"/>
    <x v="100"/>
    <x v="1295"/>
    <x v="0"/>
    <x v="0"/>
  </r>
  <r>
    <x v="3"/>
    <x v="21"/>
    <x v="1171"/>
    <x v="91"/>
    <x v="1296"/>
    <x v="0"/>
    <x v="0"/>
  </r>
  <r>
    <x v="0"/>
    <x v="55"/>
    <x v="1172"/>
    <x v="45"/>
    <x v="1297"/>
    <x v="0"/>
    <x v="0"/>
  </r>
  <r>
    <x v="0"/>
    <x v="0"/>
    <x v="1173"/>
    <x v="63"/>
    <x v="1298"/>
    <x v="0"/>
    <x v="0"/>
  </r>
  <r>
    <x v="0"/>
    <x v="24"/>
    <x v="1174"/>
    <x v="38"/>
    <x v="1299"/>
    <x v="0"/>
    <x v="0"/>
  </r>
  <r>
    <x v="0"/>
    <x v="44"/>
    <x v="1174"/>
    <x v="66"/>
    <x v="1300"/>
    <x v="0"/>
    <x v="0"/>
  </r>
  <r>
    <x v="0"/>
    <x v="37"/>
    <x v="1175"/>
    <x v="38"/>
    <x v="1301"/>
    <x v="0"/>
    <x v="1"/>
  </r>
  <r>
    <x v="0"/>
    <x v="44"/>
    <x v="1176"/>
    <x v="66"/>
    <x v="1302"/>
    <x v="0"/>
    <x v="0"/>
  </r>
  <r>
    <x v="0"/>
    <x v="44"/>
    <x v="1177"/>
    <x v="66"/>
    <x v="1303"/>
    <x v="0"/>
    <x v="0"/>
  </r>
  <r>
    <x v="0"/>
    <x v="24"/>
    <x v="1178"/>
    <x v="38"/>
    <x v="1304"/>
    <x v="0"/>
    <x v="0"/>
  </r>
  <r>
    <x v="0"/>
    <x v="41"/>
    <x v="1179"/>
    <x v="52"/>
    <x v="1305"/>
    <x v="0"/>
    <x v="0"/>
  </r>
  <r>
    <x v="0"/>
    <x v="44"/>
    <x v="1180"/>
    <x v="66"/>
    <x v="1306"/>
    <x v="0"/>
    <x v="0"/>
  </r>
  <r>
    <x v="9"/>
    <x v="43"/>
    <x v="1181"/>
    <x v="106"/>
    <x v="1307"/>
    <x v="0"/>
    <x v="0"/>
  </r>
  <r>
    <x v="0"/>
    <x v="37"/>
    <x v="1182"/>
    <x v="38"/>
    <x v="1308"/>
    <x v="0"/>
    <x v="0"/>
  </r>
  <r>
    <x v="0"/>
    <x v="44"/>
    <x v="1182"/>
    <x v="66"/>
    <x v="1309"/>
    <x v="0"/>
    <x v="0"/>
  </r>
  <r>
    <x v="0"/>
    <x v="58"/>
    <x v="1183"/>
    <x v="100"/>
    <x v="1310"/>
    <x v="0"/>
    <x v="0"/>
  </r>
  <r>
    <x v="0"/>
    <x v="37"/>
    <x v="1184"/>
    <x v="51"/>
    <x v="1311"/>
    <x v="0"/>
    <x v="0"/>
  </r>
  <r>
    <x v="0"/>
    <x v="24"/>
    <x v="1185"/>
    <x v="100"/>
    <x v="1312"/>
    <x v="0"/>
    <x v="0"/>
  </r>
  <r>
    <x v="0"/>
    <x v="55"/>
    <x v="1186"/>
    <x v="45"/>
    <x v="1313"/>
    <x v="0"/>
    <x v="0"/>
  </r>
  <r>
    <x v="6"/>
    <x v="27"/>
    <x v="1187"/>
    <x v="90"/>
    <x v="1314"/>
    <x v="0"/>
    <x v="0"/>
  </r>
  <r>
    <x v="0"/>
    <x v="44"/>
    <x v="1188"/>
    <x v="66"/>
    <x v="1315"/>
    <x v="0"/>
    <x v="0"/>
  </r>
  <r>
    <x v="0"/>
    <x v="55"/>
    <x v="1189"/>
    <x v="38"/>
    <x v="1316"/>
    <x v="0"/>
    <x v="0"/>
  </r>
  <r>
    <x v="0"/>
    <x v="37"/>
    <x v="1190"/>
    <x v="93"/>
    <x v="1317"/>
    <x v="0"/>
    <x v="0"/>
  </r>
  <r>
    <x v="13"/>
    <x v="62"/>
    <x v="1191"/>
    <x v="107"/>
    <x v="1318"/>
    <x v="0"/>
    <x v="1"/>
  </r>
  <r>
    <x v="0"/>
    <x v="55"/>
    <x v="1192"/>
    <x v="38"/>
    <x v="1319"/>
    <x v="0"/>
    <x v="0"/>
  </r>
  <r>
    <x v="0"/>
    <x v="41"/>
    <x v="1193"/>
    <x v="52"/>
    <x v="1320"/>
    <x v="0"/>
    <x v="0"/>
  </r>
  <r>
    <x v="0"/>
    <x v="37"/>
    <x v="1194"/>
    <x v="51"/>
    <x v="1321"/>
    <x v="0"/>
    <x v="0"/>
  </r>
  <r>
    <x v="5"/>
    <x v="34"/>
    <x v="1194"/>
    <x v="99"/>
    <x v="1322"/>
    <x v="0"/>
    <x v="0"/>
  </r>
  <r>
    <x v="0"/>
    <x v="55"/>
    <x v="1195"/>
    <x v="38"/>
    <x v="1323"/>
    <x v="0"/>
    <x v="0"/>
  </r>
  <r>
    <x v="0"/>
    <x v="0"/>
    <x v="1196"/>
    <x v="100"/>
    <x v="1324"/>
    <x v="0"/>
    <x v="0"/>
  </r>
  <r>
    <x v="6"/>
    <x v="36"/>
    <x v="1197"/>
    <x v="102"/>
    <x v="1325"/>
    <x v="0"/>
    <x v="0"/>
  </r>
  <r>
    <x v="0"/>
    <x v="58"/>
    <x v="1198"/>
    <x v="100"/>
    <x v="1326"/>
    <x v="0"/>
    <x v="2"/>
  </r>
  <r>
    <x v="0"/>
    <x v="55"/>
    <x v="1199"/>
    <x v="45"/>
    <x v="1327"/>
    <x v="0"/>
    <x v="0"/>
  </r>
  <r>
    <x v="0"/>
    <x v="53"/>
    <x v="1200"/>
    <x v="66"/>
    <x v="1328"/>
    <x v="0"/>
    <x v="0"/>
  </r>
  <r>
    <x v="0"/>
    <x v="37"/>
    <x v="1201"/>
    <x v="51"/>
    <x v="1329"/>
    <x v="0"/>
    <x v="0"/>
  </r>
  <r>
    <x v="0"/>
    <x v="49"/>
    <x v="1202"/>
    <x v="79"/>
    <x v="1330"/>
    <x v="0"/>
    <x v="0"/>
  </r>
  <r>
    <x v="0"/>
    <x v="53"/>
    <x v="1203"/>
    <x v="66"/>
    <x v="1331"/>
    <x v="0"/>
    <x v="0"/>
  </r>
  <r>
    <x v="0"/>
    <x v="24"/>
    <x v="1204"/>
    <x v="38"/>
    <x v="1332"/>
    <x v="0"/>
    <x v="0"/>
  </r>
  <r>
    <x v="0"/>
    <x v="0"/>
    <x v="1205"/>
    <x v="63"/>
    <x v="1333"/>
    <x v="0"/>
    <x v="0"/>
  </r>
  <r>
    <x v="0"/>
    <x v="24"/>
    <x v="1206"/>
    <x v="38"/>
    <x v="1334"/>
    <x v="0"/>
    <x v="0"/>
  </r>
  <r>
    <x v="0"/>
    <x v="41"/>
    <x v="1207"/>
    <x v="52"/>
    <x v="1335"/>
    <x v="0"/>
    <x v="0"/>
  </r>
  <r>
    <x v="0"/>
    <x v="37"/>
    <x v="1208"/>
    <x v="38"/>
    <x v="1336"/>
    <x v="0"/>
    <x v="0"/>
  </r>
  <r>
    <x v="0"/>
    <x v="41"/>
    <x v="1209"/>
    <x v="52"/>
    <x v="1337"/>
    <x v="0"/>
    <x v="0"/>
  </r>
  <r>
    <x v="0"/>
    <x v="37"/>
    <x v="1210"/>
    <x v="96"/>
    <x v="1338"/>
    <x v="0"/>
    <x v="0"/>
  </r>
  <r>
    <x v="0"/>
    <x v="53"/>
    <x v="1211"/>
    <x v="66"/>
    <x v="1339"/>
    <x v="0"/>
    <x v="0"/>
  </r>
  <r>
    <x v="0"/>
    <x v="37"/>
    <x v="1212"/>
    <x v="51"/>
    <x v="1340"/>
    <x v="0"/>
    <x v="0"/>
  </r>
  <r>
    <x v="14"/>
    <x v="56"/>
    <x v="1212"/>
    <x v="108"/>
    <x v="1341"/>
    <x v="0"/>
    <x v="0"/>
  </r>
  <r>
    <x v="0"/>
    <x v="53"/>
    <x v="1213"/>
    <x v="66"/>
    <x v="1342"/>
    <x v="0"/>
    <x v="0"/>
  </r>
  <r>
    <x v="0"/>
    <x v="37"/>
    <x v="1213"/>
    <x v="38"/>
    <x v="1343"/>
    <x v="0"/>
    <x v="0"/>
  </r>
  <r>
    <x v="5"/>
    <x v="18"/>
    <x v="1214"/>
    <x v="99"/>
    <x v="1344"/>
    <x v="0"/>
    <x v="1"/>
  </r>
  <r>
    <x v="16"/>
    <x v="57"/>
    <x v="1215"/>
    <x v="88"/>
    <x v="1345"/>
    <x v="0"/>
    <x v="0"/>
  </r>
  <r>
    <x v="0"/>
    <x v="24"/>
    <x v="1216"/>
    <x v="38"/>
    <x v="1346"/>
    <x v="0"/>
    <x v="0"/>
  </r>
  <r>
    <x v="0"/>
    <x v="44"/>
    <x v="1217"/>
    <x v="66"/>
    <x v="1347"/>
    <x v="0"/>
    <x v="0"/>
  </r>
  <r>
    <x v="6"/>
    <x v="21"/>
    <x v="1218"/>
    <x v="109"/>
    <x v="1348"/>
    <x v="0"/>
    <x v="0"/>
  </r>
  <r>
    <x v="0"/>
    <x v="24"/>
    <x v="1219"/>
    <x v="38"/>
    <x v="1349"/>
    <x v="0"/>
    <x v="0"/>
  </r>
  <r>
    <x v="0"/>
    <x v="58"/>
    <x v="1220"/>
    <x v="100"/>
    <x v="1350"/>
    <x v="0"/>
    <x v="0"/>
  </r>
  <r>
    <x v="0"/>
    <x v="37"/>
    <x v="1221"/>
    <x v="38"/>
    <x v="1351"/>
    <x v="0"/>
    <x v="0"/>
  </r>
  <r>
    <x v="0"/>
    <x v="24"/>
    <x v="1222"/>
    <x v="38"/>
    <x v="1352"/>
    <x v="0"/>
    <x v="0"/>
  </r>
  <r>
    <x v="0"/>
    <x v="53"/>
    <x v="1222"/>
    <x v="66"/>
    <x v="1353"/>
    <x v="0"/>
    <x v="0"/>
  </r>
  <r>
    <x v="0"/>
    <x v="37"/>
    <x v="1223"/>
    <x v="45"/>
    <x v="1354"/>
    <x v="0"/>
    <x v="0"/>
  </r>
  <r>
    <x v="0"/>
    <x v="49"/>
    <x v="1224"/>
    <x v="79"/>
    <x v="1355"/>
    <x v="0"/>
    <x v="0"/>
  </r>
  <r>
    <x v="0"/>
    <x v="0"/>
    <x v="1225"/>
    <x v="63"/>
    <x v="1356"/>
    <x v="0"/>
    <x v="1"/>
  </r>
  <r>
    <x v="0"/>
    <x v="49"/>
    <x v="1226"/>
    <x v="79"/>
    <x v="1357"/>
    <x v="0"/>
    <x v="0"/>
  </r>
  <r>
    <x v="0"/>
    <x v="41"/>
    <x v="1227"/>
    <x v="52"/>
    <x v="1358"/>
    <x v="0"/>
    <x v="0"/>
  </r>
  <r>
    <x v="0"/>
    <x v="53"/>
    <x v="1228"/>
    <x v="66"/>
    <x v="1359"/>
    <x v="0"/>
    <x v="0"/>
  </r>
  <r>
    <x v="5"/>
    <x v="12"/>
    <x v="1229"/>
    <x v="110"/>
    <x v="1360"/>
    <x v="0"/>
    <x v="1"/>
  </r>
  <r>
    <x v="0"/>
    <x v="37"/>
    <x v="1230"/>
    <x v="104"/>
    <x v="1361"/>
    <x v="0"/>
    <x v="0"/>
  </r>
  <r>
    <x v="0"/>
    <x v="24"/>
    <x v="1231"/>
    <x v="100"/>
    <x v="1362"/>
    <x v="0"/>
    <x v="0"/>
  </r>
  <r>
    <x v="0"/>
    <x v="37"/>
    <x v="1232"/>
    <x v="38"/>
    <x v="1363"/>
    <x v="0"/>
    <x v="0"/>
  </r>
  <r>
    <x v="3"/>
    <x v="21"/>
    <x v="1232"/>
    <x v="91"/>
    <x v="1364"/>
    <x v="0"/>
    <x v="0"/>
  </r>
  <r>
    <x v="0"/>
    <x v="44"/>
    <x v="1233"/>
    <x v="66"/>
    <x v="1365"/>
    <x v="0"/>
    <x v="0"/>
  </r>
  <r>
    <x v="0"/>
    <x v="53"/>
    <x v="1234"/>
    <x v="66"/>
    <x v="1366"/>
    <x v="0"/>
    <x v="0"/>
  </r>
  <r>
    <x v="0"/>
    <x v="58"/>
    <x v="1235"/>
    <x v="38"/>
    <x v="1367"/>
    <x v="0"/>
    <x v="0"/>
  </r>
  <r>
    <x v="0"/>
    <x v="37"/>
    <x v="1236"/>
    <x v="104"/>
    <x v="1368"/>
    <x v="0"/>
    <x v="0"/>
  </r>
  <r>
    <x v="9"/>
    <x v="43"/>
    <x v="1237"/>
    <x v="111"/>
    <x v="1369"/>
    <x v="0"/>
    <x v="0"/>
  </r>
  <r>
    <x v="14"/>
    <x v="56"/>
    <x v="1238"/>
    <x v="108"/>
    <x v="1162"/>
    <x v="0"/>
    <x v="0"/>
  </r>
  <r>
    <x v="6"/>
    <x v="32"/>
    <x v="1239"/>
    <x v="86"/>
    <x v="1370"/>
    <x v="0"/>
    <x v="1"/>
  </r>
  <r>
    <x v="0"/>
    <x v="24"/>
    <x v="1240"/>
    <x v="38"/>
    <x v="1371"/>
    <x v="0"/>
    <x v="0"/>
  </r>
  <r>
    <x v="5"/>
    <x v="18"/>
    <x v="1241"/>
    <x v="99"/>
    <x v="1372"/>
    <x v="0"/>
    <x v="0"/>
  </r>
  <r>
    <x v="0"/>
    <x v="0"/>
    <x v="1242"/>
    <x v="63"/>
    <x v="1373"/>
    <x v="0"/>
    <x v="0"/>
  </r>
  <r>
    <x v="0"/>
    <x v="58"/>
    <x v="1243"/>
    <x v="100"/>
    <x v="1374"/>
    <x v="0"/>
    <x v="0"/>
  </r>
  <r>
    <x v="0"/>
    <x v="53"/>
    <x v="1244"/>
    <x v="66"/>
    <x v="1375"/>
    <x v="0"/>
    <x v="0"/>
  </r>
  <r>
    <x v="0"/>
    <x v="24"/>
    <x v="1244"/>
    <x v="38"/>
    <x v="1376"/>
    <x v="0"/>
    <x v="0"/>
  </r>
  <r>
    <x v="0"/>
    <x v="58"/>
    <x v="1245"/>
    <x v="38"/>
    <x v="1377"/>
    <x v="0"/>
    <x v="0"/>
  </r>
  <r>
    <x v="0"/>
    <x v="64"/>
    <x v="1246"/>
    <x v="66"/>
    <x v="1378"/>
    <x v="0"/>
    <x v="1"/>
  </r>
  <r>
    <x v="0"/>
    <x v="58"/>
    <x v="1246"/>
    <x v="38"/>
    <x v="1379"/>
    <x v="0"/>
    <x v="0"/>
  </r>
  <r>
    <x v="0"/>
    <x v="37"/>
    <x v="1247"/>
    <x v="104"/>
    <x v="1380"/>
    <x v="0"/>
    <x v="0"/>
  </r>
  <r>
    <x v="6"/>
    <x v="27"/>
    <x v="1248"/>
    <x v="90"/>
    <x v="1381"/>
    <x v="0"/>
    <x v="0"/>
  </r>
  <r>
    <x v="0"/>
    <x v="58"/>
    <x v="1249"/>
    <x v="100"/>
    <x v="1382"/>
    <x v="0"/>
    <x v="0"/>
  </r>
  <r>
    <x v="5"/>
    <x v="22"/>
    <x v="1250"/>
    <x v="72"/>
    <x v="1383"/>
    <x v="0"/>
    <x v="0"/>
  </r>
  <r>
    <x v="0"/>
    <x v="37"/>
    <x v="1251"/>
    <x v="45"/>
    <x v="1384"/>
    <x v="0"/>
    <x v="0"/>
  </r>
  <r>
    <x v="0"/>
    <x v="41"/>
    <x v="1252"/>
    <x v="52"/>
    <x v="1385"/>
    <x v="0"/>
    <x v="0"/>
  </r>
  <r>
    <x v="0"/>
    <x v="58"/>
    <x v="1253"/>
    <x v="38"/>
    <x v="1386"/>
    <x v="0"/>
    <x v="0"/>
  </r>
  <r>
    <x v="0"/>
    <x v="37"/>
    <x v="1254"/>
    <x v="38"/>
    <x v="1387"/>
    <x v="0"/>
    <x v="0"/>
  </r>
  <r>
    <x v="0"/>
    <x v="37"/>
    <x v="1255"/>
    <x v="38"/>
    <x v="1388"/>
    <x v="0"/>
    <x v="0"/>
  </r>
  <r>
    <x v="0"/>
    <x v="53"/>
    <x v="1256"/>
    <x v="66"/>
    <x v="1389"/>
    <x v="0"/>
    <x v="0"/>
  </r>
  <r>
    <x v="0"/>
    <x v="37"/>
    <x v="1257"/>
    <x v="104"/>
    <x v="1390"/>
    <x v="0"/>
    <x v="0"/>
  </r>
  <r>
    <x v="0"/>
    <x v="37"/>
    <x v="1258"/>
    <x v="45"/>
    <x v="1391"/>
    <x v="0"/>
    <x v="0"/>
  </r>
  <r>
    <x v="0"/>
    <x v="0"/>
    <x v="1259"/>
    <x v="100"/>
    <x v="1392"/>
    <x v="0"/>
    <x v="0"/>
  </r>
  <r>
    <x v="4"/>
    <x v="51"/>
    <x v="1259"/>
    <x v="55"/>
    <x v="1393"/>
    <x v="0"/>
    <x v="0"/>
  </r>
  <r>
    <x v="0"/>
    <x v="41"/>
    <x v="1260"/>
    <x v="52"/>
    <x v="1394"/>
    <x v="0"/>
    <x v="0"/>
  </r>
  <r>
    <x v="0"/>
    <x v="58"/>
    <x v="1261"/>
    <x v="38"/>
    <x v="1395"/>
    <x v="0"/>
    <x v="0"/>
  </r>
  <r>
    <x v="0"/>
    <x v="53"/>
    <x v="1262"/>
    <x v="66"/>
    <x v="1396"/>
    <x v="0"/>
    <x v="0"/>
  </r>
  <r>
    <x v="13"/>
    <x v="62"/>
    <x v="1263"/>
    <x v="95"/>
    <x v="1397"/>
    <x v="0"/>
    <x v="0"/>
  </r>
  <r>
    <x v="0"/>
    <x v="58"/>
    <x v="1264"/>
    <x v="38"/>
    <x v="1398"/>
    <x v="0"/>
    <x v="0"/>
  </r>
  <r>
    <x v="0"/>
    <x v="24"/>
    <x v="1265"/>
    <x v="38"/>
    <x v="1399"/>
    <x v="0"/>
    <x v="0"/>
  </r>
  <r>
    <x v="0"/>
    <x v="53"/>
    <x v="1266"/>
    <x v="66"/>
    <x v="1400"/>
    <x v="0"/>
    <x v="0"/>
  </r>
  <r>
    <x v="6"/>
    <x v="36"/>
    <x v="1267"/>
    <x v="102"/>
    <x v="1401"/>
    <x v="0"/>
    <x v="0"/>
  </r>
  <r>
    <x v="0"/>
    <x v="37"/>
    <x v="1268"/>
    <x v="45"/>
    <x v="1402"/>
    <x v="0"/>
    <x v="0"/>
  </r>
  <r>
    <x v="0"/>
    <x v="37"/>
    <x v="1269"/>
    <x v="38"/>
    <x v="1403"/>
    <x v="0"/>
    <x v="0"/>
  </r>
  <r>
    <x v="0"/>
    <x v="37"/>
    <x v="1270"/>
    <x v="104"/>
    <x v="1404"/>
    <x v="0"/>
    <x v="0"/>
  </r>
  <r>
    <x v="0"/>
    <x v="58"/>
    <x v="1271"/>
    <x v="100"/>
    <x v="1405"/>
    <x v="0"/>
    <x v="0"/>
  </r>
  <r>
    <x v="0"/>
    <x v="37"/>
    <x v="1272"/>
    <x v="104"/>
    <x v="1406"/>
    <x v="0"/>
    <x v="0"/>
  </r>
  <r>
    <x v="18"/>
    <x v="65"/>
    <x v="1272"/>
    <x v="112"/>
    <x v="1407"/>
    <x v="0"/>
    <x v="0"/>
  </r>
  <r>
    <x v="6"/>
    <x v="36"/>
    <x v="1272"/>
    <x v="102"/>
    <x v="1408"/>
    <x v="0"/>
    <x v="0"/>
  </r>
  <r>
    <x v="0"/>
    <x v="58"/>
    <x v="1273"/>
    <x v="100"/>
    <x v="1409"/>
    <x v="0"/>
    <x v="0"/>
  </r>
  <r>
    <x v="0"/>
    <x v="24"/>
    <x v="1274"/>
    <x v="38"/>
    <x v="1410"/>
    <x v="0"/>
    <x v="0"/>
  </r>
  <r>
    <x v="0"/>
    <x v="53"/>
    <x v="1275"/>
    <x v="66"/>
    <x v="1411"/>
    <x v="0"/>
    <x v="0"/>
  </r>
  <r>
    <x v="0"/>
    <x v="37"/>
    <x v="1276"/>
    <x v="45"/>
    <x v="1412"/>
    <x v="0"/>
    <x v="0"/>
  </r>
  <r>
    <x v="0"/>
    <x v="37"/>
    <x v="1277"/>
    <x v="38"/>
    <x v="1413"/>
    <x v="0"/>
    <x v="0"/>
  </r>
  <r>
    <x v="0"/>
    <x v="53"/>
    <x v="1278"/>
    <x v="66"/>
    <x v="1414"/>
    <x v="0"/>
    <x v="0"/>
  </r>
  <r>
    <x v="0"/>
    <x v="58"/>
    <x v="1279"/>
    <x v="100"/>
    <x v="1415"/>
    <x v="0"/>
    <x v="0"/>
  </r>
  <r>
    <x v="5"/>
    <x v="34"/>
    <x v="1280"/>
    <x v="113"/>
    <x v="1416"/>
    <x v="0"/>
    <x v="0"/>
  </r>
  <r>
    <x v="14"/>
    <x v="56"/>
    <x v="1281"/>
    <x v="108"/>
    <x v="1417"/>
    <x v="0"/>
    <x v="0"/>
  </r>
  <r>
    <x v="0"/>
    <x v="0"/>
    <x v="1282"/>
    <x v="100"/>
    <x v="1418"/>
    <x v="0"/>
    <x v="0"/>
  </r>
  <r>
    <x v="0"/>
    <x v="53"/>
    <x v="1283"/>
    <x v="66"/>
    <x v="1419"/>
    <x v="0"/>
    <x v="0"/>
  </r>
  <r>
    <x v="0"/>
    <x v="24"/>
    <x v="1284"/>
    <x v="38"/>
    <x v="1420"/>
    <x v="0"/>
    <x v="0"/>
  </r>
  <r>
    <x v="3"/>
    <x v="21"/>
    <x v="1285"/>
    <x v="91"/>
    <x v="1421"/>
    <x v="0"/>
    <x v="0"/>
  </r>
  <r>
    <x v="0"/>
    <x v="37"/>
    <x v="1286"/>
    <x v="38"/>
    <x v="1422"/>
    <x v="0"/>
    <x v="0"/>
  </r>
  <r>
    <x v="0"/>
    <x v="49"/>
    <x v="1287"/>
    <x v="79"/>
    <x v="1423"/>
    <x v="0"/>
    <x v="0"/>
  </r>
  <r>
    <x v="0"/>
    <x v="58"/>
    <x v="1288"/>
    <x v="38"/>
    <x v="1424"/>
    <x v="0"/>
    <x v="0"/>
  </r>
  <r>
    <x v="0"/>
    <x v="58"/>
    <x v="1289"/>
    <x v="104"/>
    <x v="1425"/>
    <x v="0"/>
    <x v="0"/>
  </r>
  <r>
    <x v="0"/>
    <x v="53"/>
    <x v="1290"/>
    <x v="66"/>
    <x v="1426"/>
    <x v="0"/>
    <x v="0"/>
  </r>
  <r>
    <x v="13"/>
    <x v="62"/>
    <x v="1291"/>
    <x v="107"/>
    <x v="1427"/>
    <x v="0"/>
    <x v="0"/>
  </r>
  <r>
    <x v="0"/>
    <x v="0"/>
    <x v="1292"/>
    <x v="100"/>
    <x v="1428"/>
    <x v="0"/>
    <x v="0"/>
  </r>
  <r>
    <x v="0"/>
    <x v="24"/>
    <x v="1293"/>
    <x v="38"/>
    <x v="1429"/>
    <x v="0"/>
    <x v="0"/>
  </r>
  <r>
    <x v="0"/>
    <x v="53"/>
    <x v="1293"/>
    <x v="66"/>
    <x v="1430"/>
    <x v="0"/>
    <x v="0"/>
  </r>
  <r>
    <x v="0"/>
    <x v="58"/>
    <x v="1294"/>
    <x v="100"/>
    <x v="1431"/>
    <x v="0"/>
    <x v="0"/>
  </r>
  <r>
    <x v="0"/>
    <x v="53"/>
    <x v="1295"/>
    <x v="66"/>
    <x v="1432"/>
    <x v="0"/>
    <x v="0"/>
  </r>
  <r>
    <x v="0"/>
    <x v="58"/>
    <x v="1296"/>
    <x v="38"/>
    <x v="1433"/>
    <x v="0"/>
    <x v="0"/>
  </r>
  <r>
    <x v="6"/>
    <x v="27"/>
    <x v="1297"/>
    <x v="90"/>
    <x v="1434"/>
    <x v="0"/>
    <x v="0"/>
  </r>
  <r>
    <x v="0"/>
    <x v="53"/>
    <x v="1298"/>
    <x v="66"/>
    <x v="1435"/>
    <x v="0"/>
    <x v="0"/>
  </r>
  <r>
    <x v="0"/>
    <x v="45"/>
    <x v="1299"/>
    <x v="79"/>
    <x v="1436"/>
    <x v="0"/>
    <x v="0"/>
  </r>
  <r>
    <x v="6"/>
    <x v="32"/>
    <x v="1300"/>
    <x v="86"/>
    <x v="1437"/>
    <x v="0"/>
    <x v="0"/>
  </r>
  <r>
    <x v="13"/>
    <x v="62"/>
    <x v="1301"/>
    <x v="95"/>
    <x v="1438"/>
    <x v="0"/>
    <x v="0"/>
  </r>
  <r>
    <x v="0"/>
    <x v="24"/>
    <x v="1301"/>
    <x v="38"/>
    <x v="1439"/>
    <x v="0"/>
    <x v="0"/>
  </r>
  <r>
    <x v="0"/>
    <x v="58"/>
    <x v="1302"/>
    <x v="104"/>
    <x v="1440"/>
    <x v="0"/>
    <x v="0"/>
  </r>
  <r>
    <x v="0"/>
    <x v="53"/>
    <x v="1303"/>
    <x v="66"/>
    <x v="1441"/>
    <x v="0"/>
    <x v="1"/>
  </r>
  <r>
    <x v="0"/>
    <x v="24"/>
    <x v="1304"/>
    <x v="94"/>
    <x v="1442"/>
    <x v="0"/>
    <x v="0"/>
  </r>
  <r>
    <x v="0"/>
    <x v="37"/>
    <x v="1305"/>
    <x v="45"/>
    <x v="1443"/>
    <x v="0"/>
    <x v="0"/>
  </r>
  <r>
    <x v="0"/>
    <x v="58"/>
    <x v="1306"/>
    <x v="104"/>
    <x v="1444"/>
    <x v="0"/>
    <x v="0"/>
  </r>
  <r>
    <x v="0"/>
    <x v="53"/>
    <x v="1307"/>
    <x v="66"/>
    <x v="1445"/>
    <x v="0"/>
    <x v="0"/>
  </r>
  <r>
    <x v="0"/>
    <x v="58"/>
    <x v="1308"/>
    <x v="38"/>
    <x v="1446"/>
    <x v="0"/>
    <x v="0"/>
  </r>
  <r>
    <x v="6"/>
    <x v="36"/>
    <x v="1309"/>
    <x v="102"/>
    <x v="1447"/>
    <x v="0"/>
    <x v="0"/>
  </r>
  <r>
    <x v="0"/>
    <x v="53"/>
    <x v="1310"/>
    <x v="66"/>
    <x v="1448"/>
    <x v="0"/>
    <x v="0"/>
  </r>
  <r>
    <x v="0"/>
    <x v="0"/>
    <x v="1311"/>
    <x v="104"/>
    <x v="1449"/>
    <x v="0"/>
    <x v="0"/>
  </r>
  <r>
    <x v="0"/>
    <x v="53"/>
    <x v="1311"/>
    <x v="66"/>
    <x v="1450"/>
    <x v="0"/>
    <x v="0"/>
  </r>
  <r>
    <x v="0"/>
    <x v="53"/>
    <x v="1312"/>
    <x v="66"/>
    <x v="1451"/>
    <x v="0"/>
    <x v="0"/>
  </r>
  <r>
    <x v="0"/>
    <x v="24"/>
    <x v="1313"/>
    <x v="38"/>
    <x v="1452"/>
    <x v="0"/>
    <x v="0"/>
  </r>
  <r>
    <x v="5"/>
    <x v="34"/>
    <x v="1313"/>
    <x v="113"/>
    <x v="1453"/>
    <x v="0"/>
    <x v="0"/>
  </r>
  <r>
    <x v="0"/>
    <x v="53"/>
    <x v="1314"/>
    <x v="66"/>
    <x v="1454"/>
    <x v="0"/>
    <x v="0"/>
  </r>
  <r>
    <x v="16"/>
    <x v="57"/>
    <x v="1315"/>
    <x v="88"/>
    <x v="1455"/>
    <x v="0"/>
    <x v="1"/>
  </r>
  <r>
    <x v="0"/>
    <x v="41"/>
    <x v="1316"/>
    <x v="52"/>
    <x v="1456"/>
    <x v="0"/>
    <x v="0"/>
  </r>
  <r>
    <x v="0"/>
    <x v="24"/>
    <x v="1317"/>
    <x v="38"/>
    <x v="1457"/>
    <x v="0"/>
    <x v="0"/>
  </r>
  <r>
    <x v="0"/>
    <x v="44"/>
    <x v="1318"/>
    <x v="66"/>
    <x v="1458"/>
    <x v="0"/>
    <x v="0"/>
  </r>
  <r>
    <x v="0"/>
    <x v="49"/>
    <x v="1319"/>
    <x v="79"/>
    <x v="1459"/>
    <x v="0"/>
    <x v="0"/>
  </r>
  <r>
    <x v="0"/>
    <x v="58"/>
    <x v="1320"/>
    <x v="100"/>
    <x v="1460"/>
    <x v="0"/>
    <x v="0"/>
  </r>
  <r>
    <x v="18"/>
    <x v="65"/>
    <x v="1321"/>
    <x v="112"/>
    <x v="1461"/>
    <x v="0"/>
    <x v="0"/>
  </r>
  <r>
    <x v="0"/>
    <x v="24"/>
    <x v="1322"/>
    <x v="100"/>
    <x v="1462"/>
    <x v="0"/>
    <x v="0"/>
  </r>
  <r>
    <x v="0"/>
    <x v="37"/>
    <x v="1323"/>
    <x v="104"/>
    <x v="1463"/>
    <x v="0"/>
    <x v="0"/>
  </r>
  <r>
    <x v="0"/>
    <x v="53"/>
    <x v="1324"/>
    <x v="66"/>
    <x v="1464"/>
    <x v="0"/>
    <x v="0"/>
  </r>
  <r>
    <x v="0"/>
    <x v="49"/>
    <x v="1325"/>
    <x v="79"/>
    <x v="1465"/>
    <x v="0"/>
    <x v="0"/>
  </r>
  <r>
    <x v="6"/>
    <x v="32"/>
    <x v="1326"/>
    <x v="86"/>
    <x v="1466"/>
    <x v="0"/>
    <x v="0"/>
  </r>
  <r>
    <x v="0"/>
    <x v="37"/>
    <x v="1327"/>
    <x v="45"/>
    <x v="1467"/>
    <x v="0"/>
    <x v="0"/>
  </r>
  <r>
    <x v="0"/>
    <x v="24"/>
    <x v="1328"/>
    <x v="100"/>
    <x v="1468"/>
    <x v="0"/>
    <x v="0"/>
  </r>
  <r>
    <x v="0"/>
    <x v="0"/>
    <x v="1329"/>
    <x v="104"/>
    <x v="1469"/>
    <x v="0"/>
    <x v="0"/>
  </r>
  <r>
    <x v="3"/>
    <x v="21"/>
    <x v="1330"/>
    <x v="91"/>
    <x v="1470"/>
    <x v="0"/>
    <x v="0"/>
  </r>
  <r>
    <x v="0"/>
    <x v="58"/>
    <x v="1331"/>
    <x v="38"/>
    <x v="1471"/>
    <x v="0"/>
    <x v="0"/>
  </r>
  <r>
    <x v="0"/>
    <x v="37"/>
    <x v="1332"/>
    <x v="93"/>
    <x v="1472"/>
    <x v="0"/>
    <x v="0"/>
  </r>
  <r>
    <x v="0"/>
    <x v="53"/>
    <x v="1333"/>
    <x v="66"/>
    <x v="1473"/>
    <x v="0"/>
    <x v="0"/>
  </r>
  <r>
    <x v="0"/>
    <x v="37"/>
    <x v="1334"/>
    <x v="45"/>
    <x v="1474"/>
    <x v="0"/>
    <x v="0"/>
  </r>
  <r>
    <x v="0"/>
    <x v="58"/>
    <x v="1335"/>
    <x v="38"/>
    <x v="1475"/>
    <x v="0"/>
    <x v="0"/>
  </r>
  <r>
    <x v="0"/>
    <x v="58"/>
    <x v="1336"/>
    <x v="38"/>
    <x v="1476"/>
    <x v="0"/>
    <x v="0"/>
  </r>
  <r>
    <x v="0"/>
    <x v="53"/>
    <x v="1336"/>
    <x v="66"/>
    <x v="1477"/>
    <x v="0"/>
    <x v="0"/>
  </r>
  <r>
    <x v="5"/>
    <x v="12"/>
    <x v="1337"/>
    <x v="114"/>
    <x v="1478"/>
    <x v="0"/>
    <x v="0"/>
  </r>
  <r>
    <x v="0"/>
    <x v="24"/>
    <x v="1338"/>
    <x v="38"/>
    <x v="1479"/>
    <x v="0"/>
    <x v="0"/>
  </r>
  <r>
    <x v="0"/>
    <x v="53"/>
    <x v="1339"/>
    <x v="66"/>
    <x v="1480"/>
    <x v="0"/>
    <x v="0"/>
  </r>
  <r>
    <x v="0"/>
    <x v="37"/>
    <x v="1340"/>
    <x v="104"/>
    <x v="1481"/>
    <x v="0"/>
    <x v="0"/>
  </r>
  <r>
    <x v="5"/>
    <x v="18"/>
    <x v="1341"/>
    <x v="113"/>
    <x v="1482"/>
    <x v="0"/>
    <x v="0"/>
  </r>
  <r>
    <x v="0"/>
    <x v="58"/>
    <x v="1342"/>
    <x v="45"/>
    <x v="1483"/>
    <x v="0"/>
    <x v="0"/>
  </r>
  <r>
    <x v="0"/>
    <x v="41"/>
    <x v="1343"/>
    <x v="52"/>
    <x v="1484"/>
    <x v="0"/>
    <x v="0"/>
  </r>
  <r>
    <x v="0"/>
    <x v="24"/>
    <x v="1344"/>
    <x v="38"/>
    <x v="1485"/>
    <x v="0"/>
    <x v="0"/>
  </r>
  <r>
    <x v="0"/>
    <x v="58"/>
    <x v="1345"/>
    <x v="100"/>
    <x v="1486"/>
    <x v="0"/>
    <x v="0"/>
  </r>
  <r>
    <x v="0"/>
    <x v="58"/>
    <x v="1346"/>
    <x v="38"/>
    <x v="1487"/>
    <x v="0"/>
    <x v="0"/>
  </r>
  <r>
    <x v="0"/>
    <x v="44"/>
    <x v="1347"/>
    <x v="66"/>
    <x v="1488"/>
    <x v="0"/>
    <x v="0"/>
  </r>
  <r>
    <x v="6"/>
    <x v="21"/>
    <x v="1347"/>
    <x v="109"/>
    <x v="1489"/>
    <x v="0"/>
    <x v="0"/>
  </r>
  <r>
    <x v="0"/>
    <x v="24"/>
    <x v="1348"/>
    <x v="38"/>
    <x v="1490"/>
    <x v="0"/>
    <x v="0"/>
  </r>
  <r>
    <x v="0"/>
    <x v="44"/>
    <x v="1349"/>
    <x v="66"/>
    <x v="1491"/>
    <x v="0"/>
    <x v="0"/>
  </r>
  <r>
    <x v="0"/>
    <x v="58"/>
    <x v="1350"/>
    <x v="38"/>
    <x v="1492"/>
    <x v="0"/>
    <x v="0"/>
  </r>
  <r>
    <x v="0"/>
    <x v="53"/>
    <x v="1351"/>
    <x v="66"/>
    <x v="1493"/>
    <x v="0"/>
    <x v="0"/>
  </r>
  <r>
    <x v="0"/>
    <x v="58"/>
    <x v="1352"/>
    <x v="100"/>
    <x v="1494"/>
    <x v="0"/>
    <x v="0"/>
  </r>
  <r>
    <x v="6"/>
    <x v="32"/>
    <x v="1353"/>
    <x v="86"/>
    <x v="1495"/>
    <x v="0"/>
    <x v="0"/>
  </r>
  <r>
    <x v="0"/>
    <x v="24"/>
    <x v="1354"/>
    <x v="38"/>
    <x v="1496"/>
    <x v="0"/>
    <x v="0"/>
  </r>
  <r>
    <x v="0"/>
    <x v="44"/>
    <x v="1354"/>
    <x v="66"/>
    <x v="1497"/>
    <x v="0"/>
    <x v="0"/>
  </r>
  <r>
    <x v="0"/>
    <x v="55"/>
    <x v="1355"/>
    <x v="104"/>
    <x v="1498"/>
    <x v="0"/>
    <x v="2"/>
  </r>
  <r>
    <x v="0"/>
    <x v="45"/>
    <x v="1356"/>
    <x v="79"/>
    <x v="1499"/>
    <x v="0"/>
    <x v="0"/>
  </r>
  <r>
    <x v="0"/>
    <x v="0"/>
    <x v="1357"/>
    <x v="63"/>
    <x v="1500"/>
    <x v="0"/>
    <x v="0"/>
  </r>
  <r>
    <x v="6"/>
    <x v="27"/>
    <x v="1358"/>
    <x v="90"/>
    <x v="1501"/>
    <x v="0"/>
    <x v="0"/>
  </r>
  <r>
    <x v="0"/>
    <x v="53"/>
    <x v="1358"/>
    <x v="66"/>
    <x v="1502"/>
    <x v="0"/>
    <x v="0"/>
  </r>
  <r>
    <x v="0"/>
    <x v="55"/>
    <x v="1359"/>
    <x v="100"/>
    <x v="1503"/>
    <x v="0"/>
    <x v="0"/>
  </r>
  <r>
    <x v="0"/>
    <x v="53"/>
    <x v="1360"/>
    <x v="66"/>
    <x v="1504"/>
    <x v="0"/>
    <x v="0"/>
  </r>
  <r>
    <x v="0"/>
    <x v="53"/>
    <x v="1361"/>
    <x v="66"/>
    <x v="1505"/>
    <x v="0"/>
    <x v="0"/>
  </r>
  <r>
    <x v="0"/>
    <x v="45"/>
    <x v="1361"/>
    <x v="79"/>
    <x v="1506"/>
    <x v="0"/>
    <x v="0"/>
  </r>
  <r>
    <x v="0"/>
    <x v="58"/>
    <x v="1362"/>
    <x v="100"/>
    <x v="1507"/>
    <x v="0"/>
    <x v="0"/>
  </r>
  <r>
    <x v="5"/>
    <x v="34"/>
    <x v="1362"/>
    <x v="113"/>
    <x v="1508"/>
    <x v="0"/>
    <x v="0"/>
  </r>
  <r>
    <x v="0"/>
    <x v="0"/>
    <x v="1363"/>
    <x v="104"/>
    <x v="1509"/>
    <x v="0"/>
    <x v="0"/>
  </r>
  <r>
    <x v="0"/>
    <x v="53"/>
    <x v="1364"/>
    <x v="66"/>
    <x v="1510"/>
    <x v="0"/>
    <x v="0"/>
  </r>
  <r>
    <x v="0"/>
    <x v="44"/>
    <x v="1364"/>
    <x v="66"/>
    <x v="1511"/>
    <x v="0"/>
    <x v="0"/>
  </r>
  <r>
    <x v="0"/>
    <x v="53"/>
    <x v="1365"/>
    <x v="66"/>
    <x v="1512"/>
    <x v="0"/>
    <x v="0"/>
  </r>
  <r>
    <x v="0"/>
    <x v="55"/>
    <x v="1366"/>
    <x v="100"/>
    <x v="1513"/>
    <x v="0"/>
    <x v="0"/>
  </r>
  <r>
    <x v="6"/>
    <x v="21"/>
    <x v="1367"/>
    <x v="109"/>
    <x v="1514"/>
    <x v="0"/>
    <x v="0"/>
  </r>
  <r>
    <x v="0"/>
    <x v="58"/>
    <x v="1368"/>
    <x v="100"/>
    <x v="1515"/>
    <x v="0"/>
    <x v="0"/>
  </r>
  <r>
    <x v="0"/>
    <x v="41"/>
    <x v="1369"/>
    <x v="52"/>
    <x v="1516"/>
    <x v="0"/>
    <x v="0"/>
  </r>
  <r>
    <x v="0"/>
    <x v="41"/>
    <x v="1370"/>
    <x v="52"/>
    <x v="1517"/>
    <x v="0"/>
    <x v="0"/>
  </r>
  <r>
    <x v="0"/>
    <x v="55"/>
    <x v="1371"/>
    <x v="45"/>
    <x v="1518"/>
    <x v="0"/>
    <x v="0"/>
  </r>
  <r>
    <x v="0"/>
    <x v="24"/>
    <x v="1372"/>
    <x v="100"/>
    <x v="1519"/>
    <x v="0"/>
    <x v="0"/>
  </r>
  <r>
    <x v="13"/>
    <x v="62"/>
    <x v="1373"/>
    <x v="95"/>
    <x v="1520"/>
    <x v="0"/>
    <x v="0"/>
  </r>
  <r>
    <x v="0"/>
    <x v="58"/>
    <x v="1374"/>
    <x v="104"/>
    <x v="1521"/>
    <x v="0"/>
    <x v="2"/>
  </r>
  <r>
    <x v="0"/>
    <x v="55"/>
    <x v="1375"/>
    <x v="100"/>
    <x v="1522"/>
    <x v="0"/>
    <x v="0"/>
  </r>
  <r>
    <x v="0"/>
    <x v="0"/>
    <x v="1376"/>
    <x v="100"/>
    <x v="1523"/>
    <x v="0"/>
    <x v="0"/>
  </r>
  <r>
    <x v="3"/>
    <x v="21"/>
    <x v="1376"/>
    <x v="91"/>
    <x v="1524"/>
    <x v="0"/>
    <x v="0"/>
  </r>
  <r>
    <x v="0"/>
    <x v="58"/>
    <x v="1377"/>
    <x v="100"/>
    <x v="1525"/>
    <x v="0"/>
    <x v="0"/>
  </r>
  <r>
    <x v="0"/>
    <x v="24"/>
    <x v="1378"/>
    <x v="100"/>
    <x v="1526"/>
    <x v="0"/>
    <x v="0"/>
  </r>
  <r>
    <x v="0"/>
    <x v="58"/>
    <x v="1379"/>
    <x v="100"/>
    <x v="1527"/>
    <x v="0"/>
    <x v="0"/>
  </r>
  <r>
    <x v="0"/>
    <x v="44"/>
    <x v="1380"/>
    <x v="66"/>
    <x v="1528"/>
    <x v="0"/>
    <x v="0"/>
  </r>
  <r>
    <x v="0"/>
    <x v="55"/>
    <x v="1381"/>
    <x v="100"/>
    <x v="1529"/>
    <x v="0"/>
    <x v="1"/>
  </r>
  <r>
    <x v="0"/>
    <x v="24"/>
    <x v="1382"/>
    <x v="100"/>
    <x v="1530"/>
    <x v="0"/>
    <x v="0"/>
  </r>
  <r>
    <x v="0"/>
    <x v="0"/>
    <x v="1383"/>
    <x v="63"/>
    <x v="1531"/>
    <x v="0"/>
    <x v="0"/>
  </r>
  <r>
    <x v="0"/>
    <x v="58"/>
    <x v="1384"/>
    <x v="45"/>
    <x v="1532"/>
    <x v="0"/>
    <x v="0"/>
  </r>
  <r>
    <x v="0"/>
    <x v="45"/>
    <x v="1385"/>
    <x v="79"/>
    <x v="1533"/>
    <x v="0"/>
    <x v="0"/>
  </r>
  <r>
    <x v="0"/>
    <x v="45"/>
    <x v="1386"/>
    <x v="79"/>
    <x v="1534"/>
    <x v="0"/>
    <x v="0"/>
  </r>
  <r>
    <x v="0"/>
    <x v="55"/>
    <x v="1387"/>
    <x v="96"/>
    <x v="1535"/>
    <x v="0"/>
    <x v="0"/>
  </r>
  <r>
    <x v="0"/>
    <x v="55"/>
    <x v="1388"/>
    <x v="100"/>
    <x v="1536"/>
    <x v="0"/>
    <x v="0"/>
  </r>
  <r>
    <x v="0"/>
    <x v="44"/>
    <x v="1389"/>
    <x v="66"/>
    <x v="1537"/>
    <x v="0"/>
    <x v="0"/>
  </r>
  <r>
    <x v="0"/>
    <x v="55"/>
    <x v="1390"/>
    <x v="100"/>
    <x v="1538"/>
    <x v="0"/>
    <x v="0"/>
  </r>
  <r>
    <x v="13"/>
    <x v="62"/>
    <x v="1391"/>
    <x v="95"/>
    <x v="1539"/>
    <x v="0"/>
    <x v="1"/>
  </r>
  <r>
    <x v="0"/>
    <x v="24"/>
    <x v="1392"/>
    <x v="100"/>
    <x v="1540"/>
    <x v="0"/>
    <x v="0"/>
  </r>
  <r>
    <x v="0"/>
    <x v="55"/>
    <x v="1393"/>
    <x v="100"/>
    <x v="1541"/>
    <x v="0"/>
    <x v="0"/>
  </r>
  <r>
    <x v="0"/>
    <x v="24"/>
    <x v="1394"/>
    <x v="94"/>
    <x v="1542"/>
    <x v="0"/>
    <x v="0"/>
  </r>
  <r>
    <x v="0"/>
    <x v="49"/>
    <x v="1395"/>
    <x v="79"/>
    <x v="1543"/>
    <x v="0"/>
    <x v="0"/>
  </r>
  <r>
    <x v="0"/>
    <x v="0"/>
    <x v="1396"/>
    <x v="100"/>
    <x v="1544"/>
    <x v="0"/>
    <x v="0"/>
  </r>
  <r>
    <x v="0"/>
    <x v="44"/>
    <x v="1397"/>
    <x v="66"/>
    <x v="1545"/>
    <x v="0"/>
    <x v="0"/>
  </r>
  <r>
    <x v="0"/>
    <x v="55"/>
    <x v="1397"/>
    <x v="104"/>
    <x v="1546"/>
    <x v="0"/>
    <x v="0"/>
  </r>
  <r>
    <x v="13"/>
    <x v="62"/>
    <x v="1398"/>
    <x v="107"/>
    <x v="1547"/>
    <x v="0"/>
    <x v="0"/>
  </r>
  <r>
    <x v="0"/>
    <x v="55"/>
    <x v="1399"/>
    <x v="100"/>
    <x v="1548"/>
    <x v="0"/>
    <x v="0"/>
  </r>
  <r>
    <x v="0"/>
    <x v="44"/>
    <x v="1399"/>
    <x v="66"/>
    <x v="1549"/>
    <x v="0"/>
    <x v="0"/>
  </r>
  <r>
    <x v="0"/>
    <x v="53"/>
    <x v="1400"/>
    <x v="66"/>
    <x v="1550"/>
    <x v="0"/>
    <x v="0"/>
  </r>
  <r>
    <x v="0"/>
    <x v="53"/>
    <x v="1401"/>
    <x v="66"/>
    <x v="1551"/>
    <x v="0"/>
    <x v="0"/>
  </r>
  <r>
    <x v="0"/>
    <x v="24"/>
    <x v="1402"/>
    <x v="100"/>
    <x v="1552"/>
    <x v="0"/>
    <x v="0"/>
  </r>
  <r>
    <x v="0"/>
    <x v="44"/>
    <x v="1402"/>
    <x v="66"/>
    <x v="1553"/>
    <x v="0"/>
    <x v="0"/>
  </r>
  <r>
    <x v="6"/>
    <x v="27"/>
    <x v="1403"/>
    <x v="90"/>
    <x v="1554"/>
    <x v="0"/>
    <x v="0"/>
  </r>
  <r>
    <x v="0"/>
    <x v="45"/>
    <x v="1404"/>
    <x v="79"/>
    <x v="1555"/>
    <x v="0"/>
    <x v="0"/>
  </r>
  <r>
    <x v="0"/>
    <x v="55"/>
    <x v="1405"/>
    <x v="104"/>
    <x v="1556"/>
    <x v="0"/>
    <x v="0"/>
  </r>
  <r>
    <x v="0"/>
    <x v="53"/>
    <x v="1405"/>
    <x v="66"/>
    <x v="1557"/>
    <x v="0"/>
    <x v="0"/>
  </r>
  <r>
    <x v="0"/>
    <x v="24"/>
    <x v="1406"/>
    <x v="100"/>
    <x v="1558"/>
    <x v="0"/>
    <x v="0"/>
  </r>
  <r>
    <x v="0"/>
    <x v="55"/>
    <x v="1406"/>
    <x v="45"/>
    <x v="1559"/>
    <x v="0"/>
    <x v="0"/>
  </r>
  <r>
    <x v="0"/>
    <x v="24"/>
    <x v="1407"/>
    <x v="100"/>
    <x v="1560"/>
    <x v="0"/>
    <x v="0"/>
  </r>
  <r>
    <x v="0"/>
    <x v="53"/>
    <x v="1407"/>
    <x v="66"/>
    <x v="1561"/>
    <x v="0"/>
    <x v="0"/>
  </r>
  <r>
    <x v="0"/>
    <x v="44"/>
    <x v="1408"/>
    <x v="66"/>
    <x v="1562"/>
    <x v="0"/>
    <x v="0"/>
  </r>
  <r>
    <x v="6"/>
    <x v="32"/>
    <x v="1409"/>
    <x v="86"/>
    <x v="1563"/>
    <x v="0"/>
    <x v="0"/>
  </r>
  <r>
    <x v="0"/>
    <x v="0"/>
    <x v="1410"/>
    <x v="100"/>
    <x v="1564"/>
    <x v="0"/>
    <x v="0"/>
  </r>
  <r>
    <x v="0"/>
    <x v="58"/>
    <x v="1411"/>
    <x v="100"/>
    <x v="1565"/>
    <x v="0"/>
    <x v="0"/>
  </r>
  <r>
    <x v="0"/>
    <x v="55"/>
    <x v="1412"/>
    <x v="104"/>
    <x v="1566"/>
    <x v="0"/>
    <x v="0"/>
  </r>
  <r>
    <x v="0"/>
    <x v="44"/>
    <x v="1413"/>
    <x v="66"/>
    <x v="1567"/>
    <x v="0"/>
    <x v="0"/>
  </r>
  <r>
    <x v="16"/>
    <x v="57"/>
    <x v="1414"/>
    <x v="101"/>
    <x v="1568"/>
    <x v="0"/>
    <x v="0"/>
  </r>
  <r>
    <x v="0"/>
    <x v="53"/>
    <x v="1415"/>
    <x v="66"/>
    <x v="1569"/>
    <x v="0"/>
    <x v="0"/>
  </r>
  <r>
    <x v="0"/>
    <x v="24"/>
    <x v="1416"/>
    <x v="100"/>
    <x v="1570"/>
    <x v="0"/>
    <x v="1"/>
  </r>
  <r>
    <x v="18"/>
    <x v="65"/>
    <x v="1417"/>
    <x v="115"/>
    <x v="1571"/>
    <x v="0"/>
    <x v="0"/>
  </r>
  <r>
    <x v="0"/>
    <x v="55"/>
    <x v="1418"/>
    <x v="45"/>
    <x v="1572"/>
    <x v="0"/>
    <x v="0"/>
  </r>
  <r>
    <x v="0"/>
    <x v="55"/>
    <x v="1419"/>
    <x v="100"/>
    <x v="1573"/>
    <x v="0"/>
    <x v="0"/>
  </r>
  <r>
    <x v="0"/>
    <x v="58"/>
    <x v="1420"/>
    <x v="100"/>
    <x v="1574"/>
    <x v="0"/>
    <x v="0"/>
  </r>
  <r>
    <x v="3"/>
    <x v="21"/>
    <x v="1421"/>
    <x v="91"/>
    <x v="1575"/>
    <x v="0"/>
    <x v="0"/>
  </r>
  <r>
    <x v="0"/>
    <x v="58"/>
    <x v="1422"/>
    <x v="100"/>
    <x v="1576"/>
    <x v="0"/>
    <x v="0"/>
  </r>
  <r>
    <x v="0"/>
    <x v="55"/>
    <x v="1423"/>
    <x v="104"/>
    <x v="1577"/>
    <x v="0"/>
    <x v="0"/>
  </r>
  <r>
    <x v="0"/>
    <x v="44"/>
    <x v="1423"/>
    <x v="66"/>
    <x v="1578"/>
    <x v="0"/>
    <x v="0"/>
  </r>
  <r>
    <x v="0"/>
    <x v="44"/>
    <x v="1424"/>
    <x v="66"/>
    <x v="1579"/>
    <x v="0"/>
    <x v="0"/>
  </r>
  <r>
    <x v="0"/>
    <x v="58"/>
    <x v="1425"/>
    <x v="45"/>
    <x v="1580"/>
    <x v="0"/>
    <x v="0"/>
  </r>
  <r>
    <x v="0"/>
    <x v="41"/>
    <x v="1425"/>
    <x v="52"/>
    <x v="1581"/>
    <x v="0"/>
    <x v="0"/>
  </r>
  <r>
    <x v="0"/>
    <x v="55"/>
    <x v="1426"/>
    <x v="100"/>
    <x v="1582"/>
    <x v="0"/>
    <x v="0"/>
  </r>
  <r>
    <x v="0"/>
    <x v="58"/>
    <x v="1427"/>
    <x v="96"/>
    <x v="1583"/>
    <x v="0"/>
    <x v="0"/>
  </r>
  <r>
    <x v="0"/>
    <x v="24"/>
    <x v="1428"/>
    <x v="100"/>
    <x v="1584"/>
    <x v="0"/>
    <x v="0"/>
  </r>
  <r>
    <x v="0"/>
    <x v="58"/>
    <x v="1429"/>
    <x v="100"/>
    <x v="1585"/>
    <x v="0"/>
    <x v="0"/>
  </r>
  <r>
    <x v="0"/>
    <x v="64"/>
    <x v="1430"/>
    <x v="66"/>
    <x v="1586"/>
    <x v="0"/>
    <x v="0"/>
  </r>
  <r>
    <x v="0"/>
    <x v="55"/>
    <x v="1431"/>
    <x v="104"/>
    <x v="1587"/>
    <x v="0"/>
    <x v="0"/>
  </r>
  <r>
    <x v="0"/>
    <x v="58"/>
    <x v="1432"/>
    <x v="100"/>
    <x v="1588"/>
    <x v="0"/>
    <x v="0"/>
  </r>
  <r>
    <x v="6"/>
    <x v="32"/>
    <x v="1433"/>
    <x v="86"/>
    <x v="1589"/>
    <x v="0"/>
    <x v="0"/>
  </r>
  <r>
    <x v="0"/>
    <x v="24"/>
    <x v="1434"/>
    <x v="100"/>
    <x v="1590"/>
    <x v="0"/>
    <x v="0"/>
  </r>
  <r>
    <x v="0"/>
    <x v="44"/>
    <x v="1435"/>
    <x v="66"/>
    <x v="1591"/>
    <x v="0"/>
    <x v="0"/>
  </r>
  <r>
    <x v="0"/>
    <x v="49"/>
    <x v="1436"/>
    <x v="79"/>
    <x v="1592"/>
    <x v="0"/>
    <x v="0"/>
  </r>
  <r>
    <x v="5"/>
    <x v="22"/>
    <x v="1436"/>
    <x v="72"/>
    <x v="1593"/>
    <x v="0"/>
    <x v="0"/>
  </r>
  <r>
    <x v="0"/>
    <x v="44"/>
    <x v="1437"/>
    <x v="66"/>
    <x v="1594"/>
    <x v="0"/>
    <x v="0"/>
  </r>
  <r>
    <x v="0"/>
    <x v="55"/>
    <x v="1438"/>
    <x v="100"/>
    <x v="1595"/>
    <x v="0"/>
    <x v="0"/>
  </r>
  <r>
    <x v="5"/>
    <x v="18"/>
    <x v="1438"/>
    <x v="113"/>
    <x v="1596"/>
    <x v="0"/>
    <x v="0"/>
  </r>
  <r>
    <x v="0"/>
    <x v="53"/>
    <x v="1439"/>
    <x v="66"/>
    <x v="1597"/>
    <x v="0"/>
    <x v="0"/>
  </r>
  <r>
    <x v="0"/>
    <x v="24"/>
    <x v="1440"/>
    <x v="100"/>
    <x v="1598"/>
    <x v="0"/>
    <x v="0"/>
  </r>
  <r>
    <x v="0"/>
    <x v="55"/>
    <x v="1441"/>
    <x v="100"/>
    <x v="1599"/>
    <x v="0"/>
    <x v="0"/>
  </r>
  <r>
    <x v="0"/>
    <x v="58"/>
    <x v="1442"/>
    <x v="100"/>
    <x v="1600"/>
    <x v="0"/>
    <x v="0"/>
  </r>
  <r>
    <x v="0"/>
    <x v="55"/>
    <x v="1443"/>
    <x v="96"/>
    <x v="1601"/>
    <x v="0"/>
    <x v="0"/>
  </r>
  <r>
    <x v="0"/>
    <x v="64"/>
    <x v="1444"/>
    <x v="66"/>
    <x v="1602"/>
    <x v="0"/>
    <x v="0"/>
  </r>
  <r>
    <x v="0"/>
    <x v="49"/>
    <x v="1444"/>
    <x v="79"/>
    <x v="1603"/>
    <x v="0"/>
    <x v="0"/>
  </r>
  <r>
    <x v="0"/>
    <x v="41"/>
    <x v="1445"/>
    <x v="52"/>
    <x v="1604"/>
    <x v="0"/>
    <x v="0"/>
  </r>
  <r>
    <x v="0"/>
    <x v="24"/>
    <x v="1446"/>
    <x v="100"/>
    <x v="1605"/>
    <x v="0"/>
    <x v="0"/>
  </r>
  <r>
    <x v="5"/>
    <x v="12"/>
    <x v="1447"/>
    <x v="116"/>
    <x v="1606"/>
    <x v="0"/>
    <x v="0"/>
  </r>
  <r>
    <x v="0"/>
    <x v="0"/>
    <x v="1448"/>
    <x v="104"/>
    <x v="1607"/>
    <x v="0"/>
    <x v="0"/>
  </r>
  <r>
    <x v="0"/>
    <x v="66"/>
    <x v="1448"/>
    <x v="117"/>
    <x v="1608"/>
    <x v="0"/>
    <x v="0"/>
  </r>
  <r>
    <x v="6"/>
    <x v="27"/>
    <x v="1449"/>
    <x v="90"/>
    <x v="977"/>
    <x v="0"/>
    <x v="0"/>
  </r>
  <r>
    <x v="0"/>
    <x v="24"/>
    <x v="1450"/>
    <x v="45"/>
    <x v="1609"/>
    <x v="0"/>
    <x v="0"/>
  </r>
  <r>
    <x v="0"/>
    <x v="55"/>
    <x v="1451"/>
    <x v="100"/>
    <x v="1610"/>
    <x v="0"/>
    <x v="0"/>
  </r>
  <r>
    <x v="0"/>
    <x v="53"/>
    <x v="1452"/>
    <x v="66"/>
    <x v="1611"/>
    <x v="0"/>
    <x v="0"/>
  </r>
  <r>
    <x v="0"/>
    <x v="44"/>
    <x v="1453"/>
    <x v="66"/>
    <x v="1612"/>
    <x v="0"/>
    <x v="0"/>
  </r>
  <r>
    <x v="0"/>
    <x v="55"/>
    <x v="1454"/>
    <x v="45"/>
    <x v="1613"/>
    <x v="0"/>
    <x v="0"/>
  </r>
  <r>
    <x v="0"/>
    <x v="44"/>
    <x v="1455"/>
    <x v="66"/>
    <x v="1614"/>
    <x v="0"/>
    <x v="0"/>
  </r>
  <r>
    <x v="0"/>
    <x v="55"/>
    <x v="1456"/>
    <x v="100"/>
    <x v="1615"/>
    <x v="0"/>
    <x v="0"/>
  </r>
  <r>
    <x v="0"/>
    <x v="53"/>
    <x v="1457"/>
    <x v="66"/>
    <x v="1616"/>
    <x v="0"/>
    <x v="0"/>
  </r>
  <r>
    <x v="0"/>
    <x v="44"/>
    <x v="1458"/>
    <x v="66"/>
    <x v="1617"/>
    <x v="0"/>
    <x v="0"/>
  </r>
  <r>
    <x v="0"/>
    <x v="55"/>
    <x v="1459"/>
    <x v="96"/>
    <x v="1618"/>
    <x v="0"/>
    <x v="0"/>
  </r>
  <r>
    <x v="0"/>
    <x v="24"/>
    <x v="1459"/>
    <x v="100"/>
    <x v="1619"/>
    <x v="0"/>
    <x v="0"/>
  </r>
  <r>
    <x v="0"/>
    <x v="53"/>
    <x v="1460"/>
    <x v="66"/>
    <x v="1620"/>
    <x v="0"/>
    <x v="0"/>
  </r>
  <r>
    <x v="0"/>
    <x v="55"/>
    <x v="1461"/>
    <x v="100"/>
    <x v="1621"/>
    <x v="0"/>
    <x v="0"/>
  </r>
  <r>
    <x v="0"/>
    <x v="55"/>
    <x v="1462"/>
    <x v="100"/>
    <x v="1622"/>
    <x v="0"/>
    <x v="0"/>
  </r>
  <r>
    <x v="0"/>
    <x v="58"/>
    <x v="1463"/>
    <x v="100"/>
    <x v="1623"/>
    <x v="0"/>
    <x v="0"/>
  </r>
  <r>
    <x v="0"/>
    <x v="24"/>
    <x v="1464"/>
    <x v="100"/>
    <x v="1624"/>
    <x v="0"/>
    <x v="1"/>
  </r>
  <r>
    <x v="5"/>
    <x v="34"/>
    <x v="1465"/>
    <x v="113"/>
    <x v="1625"/>
    <x v="0"/>
    <x v="0"/>
  </r>
  <r>
    <x v="6"/>
    <x v="36"/>
    <x v="1466"/>
    <x v="102"/>
    <x v="1626"/>
    <x v="0"/>
    <x v="0"/>
  </r>
  <r>
    <x v="0"/>
    <x v="49"/>
    <x v="1467"/>
    <x v="79"/>
    <x v="1627"/>
    <x v="0"/>
    <x v="0"/>
  </r>
  <r>
    <x v="0"/>
    <x v="55"/>
    <x v="1467"/>
    <x v="100"/>
    <x v="1628"/>
    <x v="0"/>
    <x v="0"/>
  </r>
  <r>
    <x v="0"/>
    <x v="53"/>
    <x v="1467"/>
    <x v="66"/>
    <x v="1629"/>
    <x v="0"/>
    <x v="0"/>
  </r>
  <r>
    <x v="0"/>
    <x v="55"/>
    <x v="1468"/>
    <x v="100"/>
    <x v="1630"/>
    <x v="0"/>
    <x v="0"/>
  </r>
  <r>
    <x v="0"/>
    <x v="58"/>
    <x v="1469"/>
    <x v="104"/>
    <x v="1631"/>
    <x v="0"/>
    <x v="0"/>
  </r>
  <r>
    <x v="0"/>
    <x v="55"/>
    <x v="1470"/>
    <x v="100"/>
    <x v="1632"/>
    <x v="0"/>
    <x v="0"/>
  </r>
  <r>
    <x v="6"/>
    <x v="36"/>
    <x v="1471"/>
    <x v="102"/>
    <x v="1633"/>
    <x v="0"/>
    <x v="0"/>
  </r>
  <r>
    <x v="0"/>
    <x v="58"/>
    <x v="1472"/>
    <x v="100"/>
    <x v="1634"/>
    <x v="0"/>
    <x v="0"/>
  </r>
  <r>
    <x v="0"/>
    <x v="58"/>
    <x v="1473"/>
    <x v="100"/>
    <x v="1635"/>
    <x v="0"/>
    <x v="0"/>
  </r>
  <r>
    <x v="0"/>
    <x v="53"/>
    <x v="1473"/>
    <x v="66"/>
    <x v="1636"/>
    <x v="0"/>
    <x v="0"/>
  </r>
  <r>
    <x v="13"/>
    <x v="62"/>
    <x v="1474"/>
    <x v="95"/>
    <x v="1637"/>
    <x v="0"/>
    <x v="0"/>
  </r>
  <r>
    <x v="0"/>
    <x v="49"/>
    <x v="1475"/>
    <x v="79"/>
    <x v="1638"/>
    <x v="0"/>
    <x v="0"/>
  </r>
  <r>
    <x v="0"/>
    <x v="58"/>
    <x v="1475"/>
    <x v="100"/>
    <x v="1639"/>
    <x v="0"/>
    <x v="0"/>
  </r>
  <r>
    <x v="0"/>
    <x v="49"/>
    <x v="1476"/>
    <x v="79"/>
    <x v="1640"/>
    <x v="0"/>
    <x v="0"/>
  </r>
  <r>
    <x v="0"/>
    <x v="55"/>
    <x v="1477"/>
    <x v="45"/>
    <x v="1641"/>
    <x v="0"/>
    <x v="0"/>
  </r>
  <r>
    <x v="0"/>
    <x v="24"/>
    <x v="1478"/>
    <x v="94"/>
    <x v="1642"/>
    <x v="0"/>
    <x v="0"/>
  </r>
  <r>
    <x v="3"/>
    <x v="21"/>
    <x v="1479"/>
    <x v="91"/>
    <x v="1643"/>
    <x v="0"/>
    <x v="0"/>
  </r>
  <r>
    <x v="0"/>
    <x v="66"/>
    <x v="1480"/>
    <x v="117"/>
    <x v="1644"/>
    <x v="0"/>
    <x v="0"/>
  </r>
  <r>
    <x v="0"/>
    <x v="53"/>
    <x v="1480"/>
    <x v="66"/>
    <x v="1645"/>
    <x v="0"/>
    <x v="0"/>
  </r>
  <r>
    <x v="5"/>
    <x v="18"/>
    <x v="1481"/>
    <x v="113"/>
    <x v="1646"/>
    <x v="0"/>
    <x v="1"/>
  </r>
  <r>
    <x v="0"/>
    <x v="24"/>
    <x v="1481"/>
    <x v="100"/>
    <x v="1647"/>
    <x v="0"/>
    <x v="0"/>
  </r>
  <r>
    <x v="0"/>
    <x v="0"/>
    <x v="1482"/>
    <x v="100"/>
    <x v="1648"/>
    <x v="0"/>
    <x v="0"/>
  </r>
  <r>
    <x v="0"/>
    <x v="55"/>
    <x v="1483"/>
    <x v="100"/>
    <x v="1649"/>
    <x v="0"/>
    <x v="0"/>
  </r>
  <r>
    <x v="0"/>
    <x v="53"/>
    <x v="1484"/>
    <x v="66"/>
    <x v="1650"/>
    <x v="0"/>
    <x v="0"/>
  </r>
  <r>
    <x v="0"/>
    <x v="53"/>
    <x v="1485"/>
    <x v="66"/>
    <x v="1651"/>
    <x v="0"/>
    <x v="0"/>
  </r>
  <r>
    <x v="0"/>
    <x v="49"/>
    <x v="1486"/>
    <x v="79"/>
    <x v="1652"/>
    <x v="0"/>
    <x v="0"/>
  </r>
  <r>
    <x v="0"/>
    <x v="58"/>
    <x v="1487"/>
    <x v="104"/>
    <x v="1653"/>
    <x v="0"/>
    <x v="0"/>
  </r>
  <r>
    <x v="0"/>
    <x v="53"/>
    <x v="1487"/>
    <x v="66"/>
    <x v="1654"/>
    <x v="0"/>
    <x v="0"/>
  </r>
  <r>
    <x v="0"/>
    <x v="53"/>
    <x v="1488"/>
    <x v="66"/>
    <x v="1655"/>
    <x v="0"/>
    <x v="0"/>
  </r>
  <r>
    <x v="0"/>
    <x v="53"/>
    <x v="1489"/>
    <x v="66"/>
    <x v="1656"/>
    <x v="0"/>
    <x v="1"/>
  </r>
  <r>
    <x v="0"/>
    <x v="55"/>
    <x v="1490"/>
    <x v="100"/>
    <x v="1657"/>
    <x v="0"/>
    <x v="0"/>
  </r>
  <r>
    <x v="0"/>
    <x v="44"/>
    <x v="1491"/>
    <x v="66"/>
    <x v="1658"/>
    <x v="0"/>
    <x v="0"/>
  </r>
  <r>
    <x v="5"/>
    <x v="12"/>
    <x v="1491"/>
    <x v="114"/>
    <x v="1659"/>
    <x v="0"/>
    <x v="0"/>
  </r>
  <r>
    <x v="0"/>
    <x v="0"/>
    <x v="1492"/>
    <x v="100"/>
    <x v="1660"/>
    <x v="0"/>
    <x v="0"/>
  </r>
  <r>
    <x v="5"/>
    <x v="22"/>
    <x v="1493"/>
    <x v="72"/>
    <x v="1661"/>
    <x v="0"/>
    <x v="0"/>
  </r>
  <r>
    <x v="0"/>
    <x v="24"/>
    <x v="1494"/>
    <x v="100"/>
    <x v="1662"/>
    <x v="0"/>
    <x v="0"/>
  </r>
  <r>
    <x v="0"/>
    <x v="44"/>
    <x v="1495"/>
    <x v="66"/>
    <x v="1663"/>
    <x v="0"/>
    <x v="0"/>
  </r>
  <r>
    <x v="0"/>
    <x v="55"/>
    <x v="1496"/>
    <x v="45"/>
    <x v="1664"/>
    <x v="0"/>
    <x v="0"/>
  </r>
  <r>
    <x v="0"/>
    <x v="53"/>
    <x v="1497"/>
    <x v="66"/>
    <x v="1665"/>
    <x v="0"/>
    <x v="0"/>
  </r>
  <r>
    <x v="0"/>
    <x v="55"/>
    <x v="1498"/>
    <x v="100"/>
    <x v="1666"/>
    <x v="0"/>
    <x v="0"/>
  </r>
  <r>
    <x v="0"/>
    <x v="49"/>
    <x v="1499"/>
    <x v="79"/>
    <x v="1667"/>
    <x v="0"/>
    <x v="0"/>
  </r>
  <r>
    <x v="0"/>
    <x v="53"/>
    <x v="1500"/>
    <x v="66"/>
    <x v="1668"/>
    <x v="0"/>
    <x v="0"/>
  </r>
  <r>
    <x v="0"/>
    <x v="66"/>
    <x v="1501"/>
    <x v="117"/>
    <x v="1669"/>
    <x v="0"/>
    <x v="0"/>
  </r>
  <r>
    <x v="0"/>
    <x v="24"/>
    <x v="1501"/>
    <x v="100"/>
    <x v="1670"/>
    <x v="0"/>
    <x v="0"/>
  </r>
  <r>
    <x v="0"/>
    <x v="58"/>
    <x v="1502"/>
    <x v="100"/>
    <x v="1671"/>
    <x v="0"/>
    <x v="0"/>
  </r>
  <r>
    <x v="5"/>
    <x v="34"/>
    <x v="1503"/>
    <x v="113"/>
    <x v="1672"/>
    <x v="0"/>
    <x v="0"/>
  </r>
  <r>
    <x v="0"/>
    <x v="55"/>
    <x v="1504"/>
    <x v="45"/>
    <x v="1673"/>
    <x v="0"/>
    <x v="0"/>
  </r>
  <r>
    <x v="0"/>
    <x v="44"/>
    <x v="1504"/>
    <x v="66"/>
    <x v="1674"/>
    <x v="0"/>
    <x v="0"/>
  </r>
  <r>
    <x v="0"/>
    <x v="58"/>
    <x v="1505"/>
    <x v="100"/>
    <x v="1675"/>
    <x v="0"/>
    <x v="0"/>
  </r>
  <r>
    <x v="0"/>
    <x v="53"/>
    <x v="1506"/>
    <x v="66"/>
    <x v="1676"/>
    <x v="0"/>
    <x v="0"/>
  </r>
  <r>
    <x v="0"/>
    <x v="58"/>
    <x v="1507"/>
    <x v="104"/>
    <x v="1677"/>
    <x v="0"/>
    <x v="0"/>
  </r>
  <r>
    <x v="0"/>
    <x v="24"/>
    <x v="1507"/>
    <x v="100"/>
    <x v="1678"/>
    <x v="0"/>
    <x v="0"/>
  </r>
  <r>
    <x v="13"/>
    <x v="62"/>
    <x v="1508"/>
    <x v="107"/>
    <x v="1679"/>
    <x v="0"/>
    <x v="0"/>
  </r>
  <r>
    <x v="0"/>
    <x v="55"/>
    <x v="1509"/>
    <x v="100"/>
    <x v="1680"/>
    <x v="0"/>
    <x v="0"/>
  </r>
  <r>
    <x v="16"/>
    <x v="57"/>
    <x v="1510"/>
    <x v="101"/>
    <x v="1681"/>
    <x v="0"/>
    <x v="0"/>
  </r>
  <r>
    <x v="0"/>
    <x v="58"/>
    <x v="1511"/>
    <x v="100"/>
    <x v="1682"/>
    <x v="0"/>
    <x v="0"/>
  </r>
  <r>
    <x v="5"/>
    <x v="18"/>
    <x v="1512"/>
    <x v="113"/>
    <x v="1683"/>
    <x v="0"/>
    <x v="0"/>
  </r>
  <r>
    <x v="0"/>
    <x v="24"/>
    <x v="1513"/>
    <x v="100"/>
    <x v="1684"/>
    <x v="0"/>
    <x v="0"/>
  </r>
  <r>
    <x v="18"/>
    <x v="65"/>
    <x v="1514"/>
    <x v="112"/>
    <x v="1685"/>
    <x v="0"/>
    <x v="0"/>
  </r>
  <r>
    <x v="0"/>
    <x v="44"/>
    <x v="1515"/>
    <x v="66"/>
    <x v="1686"/>
    <x v="0"/>
    <x v="0"/>
  </r>
  <r>
    <x v="5"/>
    <x v="15"/>
    <x v="1516"/>
    <x v="116"/>
    <x v="1687"/>
    <x v="0"/>
    <x v="0"/>
  </r>
  <r>
    <x v="6"/>
    <x v="21"/>
    <x v="1517"/>
    <x v="109"/>
    <x v="1688"/>
    <x v="0"/>
    <x v="0"/>
  </r>
  <r>
    <x v="0"/>
    <x v="44"/>
    <x v="1518"/>
    <x v="66"/>
    <x v="1689"/>
    <x v="0"/>
    <x v="0"/>
  </r>
  <r>
    <x v="0"/>
    <x v="58"/>
    <x v="1519"/>
    <x v="104"/>
    <x v="1690"/>
    <x v="0"/>
    <x v="0"/>
  </r>
  <r>
    <x v="0"/>
    <x v="24"/>
    <x v="1520"/>
    <x v="100"/>
    <x v="1691"/>
    <x v="0"/>
    <x v="0"/>
  </r>
  <r>
    <x v="0"/>
    <x v="58"/>
    <x v="1521"/>
    <x v="100"/>
    <x v="1692"/>
    <x v="0"/>
    <x v="0"/>
  </r>
  <r>
    <x v="0"/>
    <x v="44"/>
    <x v="1522"/>
    <x v="66"/>
    <x v="1693"/>
    <x v="0"/>
    <x v="0"/>
  </r>
  <r>
    <x v="6"/>
    <x v="27"/>
    <x v="1523"/>
    <x v="90"/>
    <x v="1694"/>
    <x v="0"/>
    <x v="0"/>
  </r>
  <r>
    <x v="0"/>
    <x v="58"/>
    <x v="1524"/>
    <x v="100"/>
    <x v="1695"/>
    <x v="0"/>
    <x v="0"/>
  </r>
  <r>
    <x v="6"/>
    <x v="32"/>
    <x v="1525"/>
    <x v="86"/>
    <x v="1696"/>
    <x v="0"/>
    <x v="1"/>
  </r>
  <r>
    <x v="0"/>
    <x v="53"/>
    <x v="1526"/>
    <x v="66"/>
    <x v="1697"/>
    <x v="0"/>
    <x v="0"/>
  </r>
  <r>
    <x v="0"/>
    <x v="24"/>
    <x v="1527"/>
    <x v="100"/>
    <x v="1698"/>
    <x v="0"/>
    <x v="0"/>
  </r>
  <r>
    <x v="0"/>
    <x v="53"/>
    <x v="1528"/>
    <x v="66"/>
    <x v="1699"/>
    <x v="0"/>
    <x v="0"/>
  </r>
  <r>
    <x v="5"/>
    <x v="34"/>
    <x v="1528"/>
    <x v="113"/>
    <x v="1700"/>
    <x v="0"/>
    <x v="0"/>
  </r>
  <r>
    <x v="0"/>
    <x v="24"/>
    <x v="1529"/>
    <x v="100"/>
    <x v="1701"/>
    <x v="0"/>
    <x v="0"/>
  </r>
  <r>
    <x v="5"/>
    <x v="22"/>
    <x v="1530"/>
    <x v="72"/>
    <x v="1702"/>
    <x v="0"/>
    <x v="0"/>
  </r>
  <r>
    <x v="13"/>
    <x v="62"/>
    <x v="1531"/>
    <x v="95"/>
    <x v="1703"/>
    <x v="0"/>
    <x v="0"/>
  </r>
  <r>
    <x v="0"/>
    <x v="55"/>
    <x v="1532"/>
    <x v="100"/>
    <x v="1704"/>
    <x v="0"/>
    <x v="0"/>
  </r>
  <r>
    <x v="0"/>
    <x v="58"/>
    <x v="1533"/>
    <x v="100"/>
    <x v="1705"/>
    <x v="0"/>
    <x v="0"/>
  </r>
  <r>
    <x v="0"/>
    <x v="55"/>
    <x v="1534"/>
    <x v="45"/>
    <x v="1706"/>
    <x v="0"/>
    <x v="0"/>
  </r>
  <r>
    <x v="0"/>
    <x v="53"/>
    <x v="1534"/>
    <x v="66"/>
    <x v="1707"/>
    <x v="0"/>
    <x v="0"/>
  </r>
  <r>
    <x v="5"/>
    <x v="15"/>
    <x v="1535"/>
    <x v="116"/>
    <x v="1708"/>
    <x v="0"/>
    <x v="0"/>
  </r>
  <r>
    <x v="0"/>
    <x v="58"/>
    <x v="1536"/>
    <x v="100"/>
    <x v="1709"/>
    <x v="0"/>
    <x v="0"/>
  </r>
  <r>
    <x v="0"/>
    <x v="53"/>
    <x v="1537"/>
    <x v="66"/>
    <x v="1710"/>
    <x v="0"/>
    <x v="0"/>
  </r>
  <r>
    <x v="0"/>
    <x v="45"/>
    <x v="1538"/>
    <x v="79"/>
    <x v="1711"/>
    <x v="0"/>
    <x v="0"/>
  </r>
  <r>
    <x v="5"/>
    <x v="18"/>
    <x v="1539"/>
    <x v="113"/>
    <x v="1712"/>
    <x v="0"/>
    <x v="0"/>
  </r>
  <r>
    <x v="0"/>
    <x v="55"/>
    <x v="1540"/>
    <x v="100"/>
    <x v="1713"/>
    <x v="0"/>
    <x v="0"/>
  </r>
  <r>
    <x v="0"/>
    <x v="53"/>
    <x v="1540"/>
    <x v="66"/>
    <x v="1714"/>
    <x v="0"/>
    <x v="0"/>
  </r>
  <r>
    <x v="0"/>
    <x v="58"/>
    <x v="1541"/>
    <x v="104"/>
    <x v="1715"/>
    <x v="0"/>
    <x v="0"/>
  </r>
  <r>
    <x v="0"/>
    <x v="53"/>
    <x v="1542"/>
    <x v="66"/>
    <x v="1716"/>
    <x v="0"/>
    <x v="0"/>
  </r>
  <r>
    <x v="0"/>
    <x v="24"/>
    <x v="1543"/>
    <x v="100"/>
    <x v="1717"/>
    <x v="0"/>
    <x v="0"/>
  </r>
  <r>
    <x v="6"/>
    <x v="32"/>
    <x v="1543"/>
    <x v="86"/>
    <x v="1718"/>
    <x v="0"/>
    <x v="0"/>
  </r>
  <r>
    <x v="0"/>
    <x v="58"/>
    <x v="1544"/>
    <x v="100"/>
    <x v="1719"/>
    <x v="0"/>
    <x v="0"/>
  </r>
  <r>
    <x v="6"/>
    <x v="27"/>
    <x v="1545"/>
    <x v="90"/>
    <x v="1554"/>
    <x v="0"/>
    <x v="0"/>
  </r>
  <r>
    <x v="0"/>
    <x v="53"/>
    <x v="1546"/>
    <x v="66"/>
    <x v="1720"/>
    <x v="0"/>
    <x v="0"/>
  </r>
  <r>
    <x v="5"/>
    <x v="12"/>
    <x v="1547"/>
    <x v="118"/>
    <x v="1721"/>
    <x v="0"/>
    <x v="0"/>
  </r>
  <r>
    <x v="0"/>
    <x v="58"/>
    <x v="1548"/>
    <x v="96"/>
    <x v="1722"/>
    <x v="0"/>
    <x v="0"/>
  </r>
  <r>
    <x v="0"/>
    <x v="66"/>
    <x v="1548"/>
    <x v="117"/>
    <x v="1723"/>
    <x v="0"/>
    <x v="0"/>
  </r>
  <r>
    <x v="5"/>
    <x v="34"/>
    <x v="1549"/>
    <x v="113"/>
    <x v="1724"/>
    <x v="0"/>
    <x v="0"/>
  </r>
  <r>
    <x v="0"/>
    <x v="55"/>
    <x v="1550"/>
    <x v="104"/>
    <x v="1725"/>
    <x v="0"/>
    <x v="0"/>
  </r>
  <r>
    <x v="0"/>
    <x v="44"/>
    <x v="1551"/>
    <x v="66"/>
    <x v="1726"/>
    <x v="0"/>
    <x v="0"/>
  </r>
  <r>
    <x v="0"/>
    <x v="58"/>
    <x v="1552"/>
    <x v="100"/>
    <x v="1727"/>
    <x v="0"/>
    <x v="0"/>
  </r>
  <r>
    <x v="6"/>
    <x v="21"/>
    <x v="1552"/>
    <x v="109"/>
    <x v="1728"/>
    <x v="0"/>
    <x v="0"/>
  </r>
  <r>
    <x v="5"/>
    <x v="18"/>
    <x v="1553"/>
    <x v="113"/>
    <x v="1729"/>
    <x v="0"/>
    <x v="0"/>
  </r>
  <r>
    <x v="0"/>
    <x v="55"/>
    <x v="1554"/>
    <x v="104"/>
    <x v="1730"/>
    <x v="0"/>
    <x v="0"/>
  </r>
  <r>
    <x v="0"/>
    <x v="55"/>
    <x v="1555"/>
    <x v="100"/>
    <x v="1731"/>
    <x v="0"/>
    <x v="0"/>
  </r>
  <r>
    <x v="0"/>
    <x v="55"/>
    <x v="1556"/>
    <x v="96"/>
    <x v="1732"/>
    <x v="0"/>
    <x v="0"/>
  </r>
  <r>
    <x v="0"/>
    <x v="37"/>
    <x v="1557"/>
    <x v="100"/>
    <x v="1733"/>
    <x v="0"/>
    <x v="0"/>
  </r>
  <r>
    <x v="16"/>
    <x v="57"/>
    <x v="1558"/>
    <x v="101"/>
    <x v="1734"/>
    <x v="0"/>
    <x v="0"/>
  </r>
  <r>
    <x v="0"/>
    <x v="58"/>
    <x v="1559"/>
    <x v="100"/>
    <x v="1735"/>
    <x v="0"/>
    <x v="0"/>
  </r>
  <r>
    <x v="0"/>
    <x v="58"/>
    <x v="1560"/>
    <x v="100"/>
    <x v="1736"/>
    <x v="0"/>
    <x v="0"/>
  </r>
  <r>
    <x v="0"/>
    <x v="53"/>
    <x v="1561"/>
    <x v="66"/>
    <x v="1737"/>
    <x v="0"/>
    <x v="0"/>
  </r>
  <r>
    <x v="0"/>
    <x v="58"/>
    <x v="1562"/>
    <x v="100"/>
    <x v="1738"/>
    <x v="0"/>
    <x v="0"/>
  </r>
  <r>
    <x v="5"/>
    <x v="15"/>
    <x v="1563"/>
    <x v="116"/>
    <x v="1739"/>
    <x v="0"/>
    <x v="0"/>
  </r>
  <r>
    <x v="0"/>
    <x v="55"/>
    <x v="1564"/>
    <x v="45"/>
    <x v="1740"/>
    <x v="0"/>
    <x v="0"/>
  </r>
  <r>
    <x v="0"/>
    <x v="58"/>
    <x v="1565"/>
    <x v="104"/>
    <x v="1741"/>
    <x v="0"/>
    <x v="0"/>
  </r>
  <r>
    <x v="5"/>
    <x v="12"/>
    <x v="1565"/>
    <x v="119"/>
    <x v="1742"/>
    <x v="0"/>
    <x v="0"/>
  </r>
  <r>
    <x v="0"/>
    <x v="55"/>
    <x v="1566"/>
    <x v="100"/>
    <x v="1743"/>
    <x v="0"/>
    <x v="0"/>
  </r>
  <r>
    <x v="0"/>
    <x v="53"/>
    <x v="1567"/>
    <x v="66"/>
    <x v="1744"/>
    <x v="0"/>
    <x v="0"/>
  </r>
  <r>
    <x v="0"/>
    <x v="66"/>
    <x v="1568"/>
    <x v="117"/>
    <x v="1745"/>
    <x v="0"/>
    <x v="0"/>
  </r>
  <r>
    <x v="0"/>
    <x v="24"/>
    <x v="1569"/>
    <x v="94"/>
    <x v="1746"/>
    <x v="0"/>
    <x v="0"/>
  </r>
  <r>
    <x v="0"/>
    <x v="37"/>
    <x v="1570"/>
    <x v="100"/>
    <x v="1747"/>
    <x v="0"/>
    <x v="0"/>
  </r>
  <r>
    <x v="5"/>
    <x v="34"/>
    <x v="1571"/>
    <x v="113"/>
    <x v="1748"/>
    <x v="0"/>
    <x v="0"/>
  </r>
  <r>
    <x v="0"/>
    <x v="37"/>
    <x v="1572"/>
    <x v="100"/>
    <x v="1749"/>
    <x v="0"/>
    <x v="0"/>
  </r>
  <r>
    <x v="0"/>
    <x v="44"/>
    <x v="1573"/>
    <x v="66"/>
    <x v="1750"/>
    <x v="0"/>
    <x v="0"/>
  </r>
  <r>
    <x v="0"/>
    <x v="55"/>
    <x v="1574"/>
    <x v="100"/>
    <x v="1751"/>
    <x v="0"/>
    <x v="0"/>
  </r>
  <r>
    <x v="0"/>
    <x v="55"/>
    <x v="1575"/>
    <x v="100"/>
    <x v="1752"/>
    <x v="0"/>
    <x v="0"/>
  </r>
  <r>
    <x v="0"/>
    <x v="44"/>
    <x v="1576"/>
    <x v="66"/>
    <x v="1753"/>
    <x v="0"/>
    <x v="0"/>
  </r>
  <r>
    <x v="0"/>
    <x v="37"/>
    <x v="1577"/>
    <x v="100"/>
    <x v="1754"/>
    <x v="0"/>
    <x v="0"/>
  </r>
  <r>
    <x v="0"/>
    <x v="24"/>
    <x v="1578"/>
    <x v="100"/>
    <x v="1755"/>
    <x v="0"/>
    <x v="0"/>
  </r>
  <r>
    <x v="5"/>
    <x v="15"/>
    <x v="1579"/>
    <x v="116"/>
    <x v="1756"/>
    <x v="0"/>
    <x v="0"/>
  </r>
  <r>
    <x v="6"/>
    <x v="32"/>
    <x v="1580"/>
    <x v="86"/>
    <x v="1757"/>
    <x v="0"/>
    <x v="0"/>
  </r>
  <r>
    <x v="0"/>
    <x v="55"/>
    <x v="1580"/>
    <x v="100"/>
    <x v="1758"/>
    <x v="0"/>
    <x v="0"/>
  </r>
  <r>
    <x v="0"/>
    <x v="44"/>
    <x v="1581"/>
    <x v="66"/>
    <x v="1759"/>
    <x v="0"/>
    <x v="0"/>
  </r>
  <r>
    <x v="0"/>
    <x v="55"/>
    <x v="1582"/>
    <x v="45"/>
    <x v="1760"/>
    <x v="0"/>
    <x v="0"/>
  </r>
  <r>
    <x v="0"/>
    <x v="53"/>
    <x v="1583"/>
    <x v="66"/>
    <x v="1761"/>
    <x v="0"/>
    <x v="2"/>
  </r>
  <r>
    <x v="0"/>
    <x v="64"/>
    <x v="1584"/>
    <x v="66"/>
    <x v="1762"/>
    <x v="0"/>
    <x v="0"/>
  </r>
  <r>
    <x v="0"/>
    <x v="58"/>
    <x v="1585"/>
    <x v="45"/>
    <x v="1763"/>
    <x v="0"/>
    <x v="0"/>
  </r>
  <r>
    <x v="0"/>
    <x v="44"/>
    <x v="1586"/>
    <x v="66"/>
    <x v="1764"/>
    <x v="0"/>
    <x v="0"/>
  </r>
  <r>
    <x v="0"/>
    <x v="55"/>
    <x v="1586"/>
    <x v="100"/>
    <x v="1765"/>
    <x v="0"/>
    <x v="2"/>
  </r>
  <r>
    <x v="0"/>
    <x v="37"/>
    <x v="1587"/>
    <x v="100"/>
    <x v="1766"/>
    <x v="0"/>
    <x v="0"/>
  </r>
  <r>
    <x v="0"/>
    <x v="53"/>
    <x v="1588"/>
    <x v="66"/>
    <x v="1767"/>
    <x v="0"/>
    <x v="0"/>
  </r>
  <r>
    <x v="0"/>
    <x v="55"/>
    <x v="1589"/>
    <x v="104"/>
    <x v="1768"/>
    <x v="0"/>
    <x v="0"/>
  </r>
  <r>
    <x v="0"/>
    <x v="24"/>
    <x v="1590"/>
    <x v="45"/>
    <x v="1769"/>
    <x v="0"/>
    <x v="0"/>
  </r>
  <r>
    <x v="18"/>
    <x v="65"/>
    <x v="1591"/>
    <x v="115"/>
    <x v="1770"/>
    <x v="0"/>
    <x v="2"/>
  </r>
  <r>
    <x v="0"/>
    <x v="44"/>
    <x v="1592"/>
    <x v="66"/>
    <x v="1771"/>
    <x v="0"/>
    <x v="0"/>
  </r>
  <r>
    <x v="0"/>
    <x v="66"/>
    <x v="1593"/>
    <x v="117"/>
    <x v="1772"/>
    <x v="0"/>
    <x v="0"/>
  </r>
  <r>
    <x v="0"/>
    <x v="55"/>
    <x v="1594"/>
    <x v="45"/>
    <x v="1773"/>
    <x v="0"/>
    <x v="0"/>
  </r>
  <r>
    <x v="5"/>
    <x v="12"/>
    <x v="1595"/>
    <x v="120"/>
    <x v="1774"/>
    <x v="0"/>
    <x v="0"/>
  </r>
  <r>
    <x v="0"/>
    <x v="44"/>
    <x v="1596"/>
    <x v="66"/>
    <x v="1775"/>
    <x v="0"/>
    <x v="0"/>
  </r>
  <r>
    <x v="0"/>
    <x v="55"/>
    <x v="1597"/>
    <x v="45"/>
    <x v="1776"/>
    <x v="0"/>
    <x v="0"/>
  </r>
  <r>
    <x v="0"/>
    <x v="44"/>
    <x v="1598"/>
    <x v="66"/>
    <x v="1777"/>
    <x v="0"/>
    <x v="0"/>
  </r>
  <r>
    <x v="6"/>
    <x v="27"/>
    <x v="1599"/>
    <x v="90"/>
    <x v="1778"/>
    <x v="0"/>
    <x v="0"/>
  </r>
  <r>
    <x v="0"/>
    <x v="44"/>
    <x v="1600"/>
    <x v="66"/>
    <x v="1779"/>
    <x v="0"/>
    <x v="0"/>
  </r>
  <r>
    <x v="0"/>
    <x v="53"/>
    <x v="1601"/>
    <x v="66"/>
    <x v="1780"/>
    <x v="0"/>
    <x v="0"/>
  </r>
  <r>
    <x v="0"/>
    <x v="53"/>
    <x v="1602"/>
    <x v="66"/>
    <x v="1781"/>
    <x v="0"/>
    <x v="0"/>
  </r>
  <r>
    <x v="0"/>
    <x v="37"/>
    <x v="1603"/>
    <x v="104"/>
    <x v="1782"/>
    <x v="0"/>
    <x v="0"/>
  </r>
  <r>
    <x v="0"/>
    <x v="58"/>
    <x v="1604"/>
    <x v="45"/>
    <x v="1783"/>
    <x v="0"/>
    <x v="0"/>
  </r>
  <r>
    <x v="0"/>
    <x v="45"/>
    <x v="1605"/>
    <x v="79"/>
    <x v="1784"/>
    <x v="0"/>
    <x v="0"/>
  </r>
  <r>
    <x v="0"/>
    <x v="45"/>
    <x v="1606"/>
    <x v="79"/>
    <x v="1785"/>
    <x v="0"/>
    <x v="0"/>
  </r>
  <r>
    <x v="5"/>
    <x v="18"/>
    <x v="1607"/>
    <x v="113"/>
    <x v="1786"/>
    <x v="0"/>
    <x v="0"/>
  </r>
  <r>
    <x v="3"/>
    <x v="21"/>
    <x v="1608"/>
    <x v="91"/>
    <x v="1787"/>
    <x v="0"/>
    <x v="0"/>
  </r>
  <r>
    <x v="0"/>
    <x v="53"/>
    <x v="1609"/>
    <x v="66"/>
    <x v="1788"/>
    <x v="0"/>
    <x v="0"/>
  </r>
  <r>
    <x v="0"/>
    <x v="55"/>
    <x v="1610"/>
    <x v="104"/>
    <x v="1789"/>
    <x v="0"/>
    <x v="0"/>
  </r>
  <r>
    <x v="0"/>
    <x v="64"/>
    <x v="1611"/>
    <x v="66"/>
    <x v="1790"/>
    <x v="0"/>
    <x v="0"/>
  </r>
  <r>
    <x v="6"/>
    <x v="32"/>
    <x v="1612"/>
    <x v="86"/>
    <x v="1791"/>
    <x v="0"/>
    <x v="0"/>
  </r>
  <r>
    <x v="5"/>
    <x v="12"/>
    <x v="1613"/>
    <x v="119"/>
    <x v="1792"/>
    <x v="0"/>
    <x v="0"/>
  </r>
  <r>
    <x v="0"/>
    <x v="37"/>
    <x v="1613"/>
    <x v="96"/>
    <x v="1793"/>
    <x v="0"/>
    <x v="0"/>
  </r>
  <r>
    <x v="0"/>
    <x v="53"/>
    <x v="1614"/>
    <x v="66"/>
    <x v="1794"/>
    <x v="0"/>
    <x v="0"/>
  </r>
  <r>
    <x v="0"/>
    <x v="64"/>
    <x v="1615"/>
    <x v="66"/>
    <x v="1795"/>
    <x v="0"/>
    <x v="0"/>
  </r>
  <r>
    <x v="0"/>
    <x v="53"/>
    <x v="1616"/>
    <x v="66"/>
    <x v="1796"/>
    <x v="0"/>
    <x v="0"/>
  </r>
  <r>
    <x v="0"/>
    <x v="55"/>
    <x v="1617"/>
    <x v="45"/>
    <x v="1797"/>
    <x v="0"/>
    <x v="0"/>
  </r>
  <r>
    <x v="13"/>
    <x v="62"/>
    <x v="1618"/>
    <x v="95"/>
    <x v="1798"/>
    <x v="0"/>
    <x v="1"/>
  </r>
  <r>
    <x v="0"/>
    <x v="58"/>
    <x v="1619"/>
    <x v="104"/>
    <x v="1799"/>
    <x v="0"/>
    <x v="0"/>
  </r>
  <r>
    <x v="19"/>
    <x v="67"/>
    <x v="1620"/>
    <x v="121"/>
    <x v="1800"/>
    <x v="0"/>
    <x v="1"/>
  </r>
  <r>
    <x v="0"/>
    <x v="55"/>
    <x v="1621"/>
    <x v="96"/>
    <x v="1801"/>
    <x v="0"/>
    <x v="0"/>
  </r>
  <r>
    <x v="0"/>
    <x v="53"/>
    <x v="1621"/>
    <x v="66"/>
    <x v="1802"/>
    <x v="0"/>
    <x v="0"/>
  </r>
  <r>
    <x v="5"/>
    <x v="34"/>
    <x v="1622"/>
    <x v="113"/>
    <x v="1803"/>
    <x v="0"/>
    <x v="0"/>
  </r>
  <r>
    <x v="0"/>
    <x v="44"/>
    <x v="1623"/>
    <x v="66"/>
    <x v="1804"/>
    <x v="0"/>
    <x v="0"/>
  </r>
  <r>
    <x v="6"/>
    <x v="32"/>
    <x v="1624"/>
    <x v="86"/>
    <x v="1805"/>
    <x v="0"/>
    <x v="0"/>
  </r>
  <r>
    <x v="0"/>
    <x v="44"/>
    <x v="1625"/>
    <x v="66"/>
    <x v="1806"/>
    <x v="0"/>
    <x v="0"/>
  </r>
  <r>
    <x v="0"/>
    <x v="44"/>
    <x v="1626"/>
    <x v="66"/>
    <x v="1807"/>
    <x v="0"/>
    <x v="0"/>
  </r>
  <r>
    <x v="0"/>
    <x v="37"/>
    <x v="1627"/>
    <x v="104"/>
    <x v="1808"/>
    <x v="0"/>
    <x v="0"/>
  </r>
  <r>
    <x v="0"/>
    <x v="55"/>
    <x v="1628"/>
    <x v="45"/>
    <x v="1809"/>
    <x v="0"/>
    <x v="0"/>
  </r>
  <r>
    <x v="0"/>
    <x v="55"/>
    <x v="1629"/>
    <x v="45"/>
    <x v="1810"/>
    <x v="0"/>
    <x v="0"/>
  </r>
  <r>
    <x v="0"/>
    <x v="44"/>
    <x v="1630"/>
    <x v="66"/>
    <x v="1811"/>
    <x v="0"/>
    <x v="0"/>
  </r>
  <r>
    <x v="6"/>
    <x v="32"/>
    <x v="1631"/>
    <x v="86"/>
    <x v="1812"/>
    <x v="0"/>
    <x v="0"/>
  </r>
  <r>
    <x v="0"/>
    <x v="55"/>
    <x v="1632"/>
    <x v="45"/>
    <x v="1813"/>
    <x v="0"/>
    <x v="0"/>
  </r>
  <r>
    <x v="0"/>
    <x v="44"/>
    <x v="1633"/>
    <x v="66"/>
    <x v="1814"/>
    <x v="0"/>
    <x v="0"/>
  </r>
  <r>
    <x v="20"/>
    <x v="68"/>
    <x v="1634"/>
    <x v="122"/>
    <x v="1815"/>
    <x v="0"/>
    <x v="0"/>
  </r>
  <r>
    <x v="0"/>
    <x v="37"/>
    <x v="1635"/>
    <x v="104"/>
    <x v="1816"/>
    <x v="0"/>
    <x v="0"/>
  </r>
  <r>
    <x v="0"/>
    <x v="44"/>
    <x v="1636"/>
    <x v="66"/>
    <x v="1817"/>
    <x v="0"/>
    <x v="0"/>
  </r>
  <r>
    <x v="5"/>
    <x v="18"/>
    <x v="1637"/>
    <x v="113"/>
    <x v="1818"/>
    <x v="0"/>
    <x v="0"/>
  </r>
  <r>
    <x v="0"/>
    <x v="69"/>
    <x v="1638"/>
    <x v="117"/>
    <x v="1819"/>
    <x v="0"/>
    <x v="0"/>
  </r>
  <r>
    <x v="0"/>
    <x v="44"/>
    <x v="1639"/>
    <x v="66"/>
    <x v="1820"/>
    <x v="0"/>
    <x v="0"/>
  </r>
  <r>
    <x v="0"/>
    <x v="55"/>
    <x v="1640"/>
    <x v="45"/>
    <x v="1821"/>
    <x v="0"/>
    <x v="0"/>
  </r>
  <r>
    <x v="6"/>
    <x v="27"/>
    <x v="1641"/>
    <x v="90"/>
    <x v="1554"/>
    <x v="0"/>
    <x v="0"/>
  </r>
  <r>
    <x v="5"/>
    <x v="15"/>
    <x v="1642"/>
    <x v="116"/>
    <x v="1822"/>
    <x v="0"/>
    <x v="0"/>
  </r>
  <r>
    <x v="0"/>
    <x v="44"/>
    <x v="1643"/>
    <x v="66"/>
    <x v="1823"/>
    <x v="0"/>
    <x v="0"/>
  </r>
  <r>
    <x v="0"/>
    <x v="55"/>
    <x v="1644"/>
    <x v="96"/>
    <x v="1824"/>
    <x v="0"/>
    <x v="2"/>
  </r>
  <r>
    <x v="16"/>
    <x v="57"/>
    <x v="1645"/>
    <x v="123"/>
    <x v="1825"/>
    <x v="0"/>
    <x v="0"/>
  </r>
  <r>
    <x v="18"/>
    <x v="65"/>
    <x v="1646"/>
    <x v="115"/>
    <x v="1826"/>
    <x v="0"/>
    <x v="0"/>
  </r>
  <r>
    <x v="5"/>
    <x v="12"/>
    <x v="1647"/>
    <x v="114"/>
    <x v="1827"/>
    <x v="0"/>
    <x v="0"/>
  </r>
  <r>
    <x v="0"/>
    <x v="49"/>
    <x v="1648"/>
    <x v="79"/>
    <x v="1828"/>
    <x v="0"/>
    <x v="0"/>
  </r>
  <r>
    <x v="0"/>
    <x v="53"/>
    <x v="1649"/>
    <x v="66"/>
    <x v="1829"/>
    <x v="0"/>
    <x v="0"/>
  </r>
  <r>
    <x v="0"/>
    <x v="53"/>
    <x v="1650"/>
    <x v="66"/>
    <x v="1830"/>
    <x v="0"/>
    <x v="0"/>
  </r>
  <r>
    <x v="0"/>
    <x v="44"/>
    <x v="1651"/>
    <x v="66"/>
    <x v="1831"/>
    <x v="0"/>
    <x v="0"/>
  </r>
  <r>
    <x v="0"/>
    <x v="37"/>
    <x v="1652"/>
    <x v="96"/>
    <x v="1832"/>
    <x v="0"/>
    <x v="0"/>
  </r>
  <r>
    <x v="0"/>
    <x v="49"/>
    <x v="1653"/>
    <x v="79"/>
    <x v="1833"/>
    <x v="0"/>
    <x v="0"/>
  </r>
  <r>
    <x v="0"/>
    <x v="37"/>
    <x v="1653"/>
    <x v="104"/>
    <x v="1834"/>
    <x v="0"/>
    <x v="2"/>
  </r>
  <r>
    <x v="5"/>
    <x v="15"/>
    <x v="1654"/>
    <x v="116"/>
    <x v="1835"/>
    <x v="0"/>
    <x v="0"/>
  </r>
  <r>
    <x v="0"/>
    <x v="49"/>
    <x v="1655"/>
    <x v="79"/>
    <x v="1836"/>
    <x v="0"/>
    <x v="0"/>
  </r>
  <r>
    <x v="0"/>
    <x v="53"/>
    <x v="1656"/>
    <x v="66"/>
    <x v="1837"/>
    <x v="0"/>
    <x v="0"/>
  </r>
  <r>
    <x v="0"/>
    <x v="44"/>
    <x v="1657"/>
    <x v="66"/>
    <x v="1838"/>
    <x v="0"/>
    <x v="0"/>
  </r>
  <r>
    <x v="20"/>
    <x v="68"/>
    <x v="1658"/>
    <x v="122"/>
    <x v="1839"/>
    <x v="0"/>
    <x v="1"/>
  </r>
  <r>
    <x v="5"/>
    <x v="12"/>
    <x v="1659"/>
    <x v="119"/>
    <x v="1840"/>
    <x v="0"/>
    <x v="1"/>
  </r>
  <r>
    <x v="0"/>
    <x v="58"/>
    <x v="1660"/>
    <x v="45"/>
    <x v="1841"/>
    <x v="0"/>
    <x v="0"/>
  </r>
  <r>
    <x v="0"/>
    <x v="53"/>
    <x v="1661"/>
    <x v="66"/>
    <x v="1842"/>
    <x v="0"/>
    <x v="0"/>
  </r>
  <r>
    <x v="0"/>
    <x v="58"/>
    <x v="1662"/>
    <x v="96"/>
    <x v="1843"/>
    <x v="0"/>
    <x v="0"/>
  </r>
  <r>
    <x v="0"/>
    <x v="24"/>
    <x v="1663"/>
    <x v="45"/>
    <x v="1844"/>
    <x v="0"/>
    <x v="0"/>
  </r>
  <r>
    <x v="6"/>
    <x v="27"/>
    <x v="1663"/>
    <x v="90"/>
    <x v="1845"/>
    <x v="0"/>
    <x v="0"/>
  </r>
  <r>
    <x v="0"/>
    <x v="37"/>
    <x v="1664"/>
    <x v="104"/>
    <x v="1846"/>
    <x v="0"/>
    <x v="0"/>
  </r>
  <r>
    <x v="0"/>
    <x v="44"/>
    <x v="1665"/>
    <x v="66"/>
    <x v="1847"/>
    <x v="0"/>
    <x v="0"/>
  </r>
  <r>
    <x v="0"/>
    <x v="37"/>
    <x v="1666"/>
    <x v="96"/>
    <x v="1848"/>
    <x v="0"/>
    <x v="0"/>
  </r>
  <r>
    <x v="0"/>
    <x v="44"/>
    <x v="1667"/>
    <x v="66"/>
    <x v="1849"/>
    <x v="0"/>
    <x v="0"/>
  </r>
  <r>
    <x v="19"/>
    <x v="67"/>
    <x v="1668"/>
    <x v="121"/>
    <x v="1850"/>
    <x v="0"/>
    <x v="0"/>
  </r>
  <r>
    <x v="0"/>
    <x v="58"/>
    <x v="1668"/>
    <x v="104"/>
    <x v="1851"/>
    <x v="0"/>
    <x v="0"/>
  </r>
  <r>
    <x v="0"/>
    <x v="64"/>
    <x v="1669"/>
    <x v="66"/>
    <x v="1852"/>
    <x v="0"/>
    <x v="0"/>
  </r>
  <r>
    <x v="0"/>
    <x v="58"/>
    <x v="1670"/>
    <x v="45"/>
    <x v="1853"/>
    <x v="0"/>
    <x v="0"/>
  </r>
  <r>
    <x v="0"/>
    <x v="58"/>
    <x v="1671"/>
    <x v="45"/>
    <x v="1854"/>
    <x v="0"/>
    <x v="0"/>
  </r>
  <r>
    <x v="0"/>
    <x v="53"/>
    <x v="1672"/>
    <x v="66"/>
    <x v="1855"/>
    <x v="0"/>
    <x v="0"/>
  </r>
  <r>
    <x v="0"/>
    <x v="37"/>
    <x v="1673"/>
    <x v="96"/>
    <x v="1856"/>
    <x v="0"/>
    <x v="0"/>
  </r>
  <r>
    <x v="5"/>
    <x v="18"/>
    <x v="1674"/>
    <x v="113"/>
    <x v="1857"/>
    <x v="0"/>
    <x v="0"/>
  </r>
  <r>
    <x v="0"/>
    <x v="49"/>
    <x v="1675"/>
    <x v="79"/>
    <x v="1858"/>
    <x v="0"/>
    <x v="0"/>
  </r>
  <r>
    <x v="0"/>
    <x v="37"/>
    <x v="1676"/>
    <x v="104"/>
    <x v="1859"/>
    <x v="0"/>
    <x v="0"/>
  </r>
  <r>
    <x v="0"/>
    <x v="58"/>
    <x v="1677"/>
    <x v="45"/>
    <x v="1860"/>
    <x v="0"/>
    <x v="0"/>
  </r>
  <r>
    <x v="0"/>
    <x v="37"/>
    <x v="1678"/>
    <x v="96"/>
    <x v="1861"/>
    <x v="0"/>
    <x v="0"/>
  </r>
  <r>
    <x v="0"/>
    <x v="53"/>
    <x v="1679"/>
    <x v="66"/>
    <x v="1862"/>
    <x v="0"/>
    <x v="0"/>
  </r>
  <r>
    <x v="0"/>
    <x v="30"/>
    <x v="1679"/>
    <x v="78"/>
    <x v="1863"/>
    <x v="0"/>
    <x v="0"/>
  </r>
  <r>
    <x v="5"/>
    <x v="34"/>
    <x v="1680"/>
    <x v="113"/>
    <x v="1864"/>
    <x v="0"/>
    <x v="0"/>
  </r>
  <r>
    <x v="5"/>
    <x v="12"/>
    <x v="1681"/>
    <x v="114"/>
    <x v="1865"/>
    <x v="0"/>
    <x v="1"/>
  </r>
  <r>
    <x v="0"/>
    <x v="53"/>
    <x v="1682"/>
    <x v="66"/>
    <x v="1866"/>
    <x v="0"/>
    <x v="0"/>
  </r>
  <r>
    <x v="6"/>
    <x v="21"/>
    <x v="1683"/>
    <x v="109"/>
    <x v="1867"/>
    <x v="0"/>
    <x v="0"/>
  </r>
  <r>
    <x v="0"/>
    <x v="53"/>
    <x v="1684"/>
    <x v="66"/>
    <x v="1868"/>
    <x v="0"/>
    <x v="2"/>
  </r>
  <r>
    <x v="0"/>
    <x v="24"/>
    <x v="1685"/>
    <x v="94"/>
    <x v="1869"/>
    <x v="0"/>
    <x v="0"/>
  </r>
  <r>
    <x v="0"/>
    <x v="37"/>
    <x v="1686"/>
    <x v="104"/>
    <x v="1870"/>
    <x v="0"/>
    <x v="0"/>
  </r>
  <r>
    <x v="0"/>
    <x v="53"/>
    <x v="1687"/>
    <x v="66"/>
    <x v="1871"/>
    <x v="0"/>
    <x v="0"/>
  </r>
  <r>
    <x v="0"/>
    <x v="53"/>
    <x v="1688"/>
    <x v="66"/>
    <x v="1872"/>
    <x v="0"/>
    <x v="0"/>
  </r>
  <r>
    <x v="0"/>
    <x v="69"/>
    <x v="1689"/>
    <x v="117"/>
    <x v="1873"/>
    <x v="0"/>
    <x v="1"/>
  </r>
  <r>
    <x v="0"/>
    <x v="58"/>
    <x v="1690"/>
    <x v="45"/>
    <x v="1873"/>
    <x v="0"/>
    <x v="0"/>
  </r>
  <r>
    <x v="0"/>
    <x v="58"/>
    <x v="1691"/>
    <x v="104"/>
    <x v="1874"/>
    <x v="0"/>
    <x v="0"/>
  </r>
  <r>
    <x v="0"/>
    <x v="49"/>
    <x v="1692"/>
    <x v="79"/>
    <x v="1875"/>
    <x v="0"/>
    <x v="0"/>
  </r>
  <r>
    <x v="0"/>
    <x v="53"/>
    <x v="1693"/>
    <x v="66"/>
    <x v="1876"/>
    <x v="0"/>
    <x v="0"/>
  </r>
  <r>
    <x v="18"/>
    <x v="65"/>
    <x v="1694"/>
    <x v="124"/>
    <x v="1877"/>
    <x v="0"/>
    <x v="0"/>
  </r>
  <r>
    <x v="0"/>
    <x v="53"/>
    <x v="1695"/>
    <x v="66"/>
    <x v="1878"/>
    <x v="0"/>
    <x v="0"/>
  </r>
  <r>
    <x v="0"/>
    <x v="70"/>
    <x v="1696"/>
    <x v="96"/>
    <x v="1879"/>
    <x v="0"/>
    <x v="0"/>
  </r>
  <r>
    <x v="16"/>
    <x v="57"/>
    <x v="1697"/>
    <x v="123"/>
    <x v="1880"/>
    <x v="0"/>
    <x v="0"/>
  </r>
  <r>
    <x v="5"/>
    <x v="18"/>
    <x v="1697"/>
    <x v="113"/>
    <x v="1881"/>
    <x v="0"/>
    <x v="0"/>
  </r>
  <r>
    <x v="3"/>
    <x v="21"/>
    <x v="1698"/>
    <x v="91"/>
    <x v="1882"/>
    <x v="0"/>
    <x v="0"/>
  </r>
  <r>
    <x v="0"/>
    <x v="45"/>
    <x v="1699"/>
    <x v="79"/>
    <x v="1883"/>
    <x v="0"/>
    <x v="0"/>
  </r>
  <r>
    <x v="0"/>
    <x v="44"/>
    <x v="1700"/>
    <x v="66"/>
    <x v="1884"/>
    <x v="0"/>
    <x v="0"/>
  </r>
  <r>
    <x v="0"/>
    <x v="49"/>
    <x v="1701"/>
    <x v="79"/>
    <x v="1885"/>
    <x v="0"/>
    <x v="0"/>
  </r>
  <r>
    <x v="6"/>
    <x v="32"/>
    <x v="1702"/>
    <x v="86"/>
    <x v="1886"/>
    <x v="0"/>
    <x v="0"/>
  </r>
  <r>
    <x v="0"/>
    <x v="45"/>
    <x v="1703"/>
    <x v="79"/>
    <x v="1887"/>
    <x v="0"/>
    <x v="0"/>
  </r>
  <r>
    <x v="0"/>
    <x v="49"/>
    <x v="1704"/>
    <x v="79"/>
    <x v="1888"/>
    <x v="0"/>
    <x v="0"/>
  </r>
  <r>
    <x v="0"/>
    <x v="37"/>
    <x v="1705"/>
    <x v="104"/>
    <x v="1889"/>
    <x v="0"/>
    <x v="0"/>
  </r>
  <r>
    <x v="0"/>
    <x v="37"/>
    <x v="1706"/>
    <x v="96"/>
    <x v="1890"/>
    <x v="0"/>
    <x v="0"/>
  </r>
  <r>
    <x v="0"/>
    <x v="53"/>
    <x v="1707"/>
    <x v="66"/>
    <x v="1891"/>
    <x v="0"/>
    <x v="0"/>
  </r>
  <r>
    <x v="4"/>
    <x v="46"/>
    <x v="1708"/>
    <x v="125"/>
    <x v="1892"/>
    <x v="0"/>
    <x v="0"/>
  </r>
  <r>
    <x v="6"/>
    <x v="21"/>
    <x v="1709"/>
    <x v="109"/>
    <x v="1893"/>
    <x v="0"/>
    <x v="0"/>
  </r>
  <r>
    <x v="0"/>
    <x v="53"/>
    <x v="1710"/>
    <x v="66"/>
    <x v="1894"/>
    <x v="0"/>
    <x v="0"/>
  </r>
  <r>
    <x v="0"/>
    <x v="58"/>
    <x v="1711"/>
    <x v="45"/>
    <x v="1895"/>
    <x v="0"/>
    <x v="0"/>
  </r>
  <r>
    <x v="0"/>
    <x v="58"/>
    <x v="1712"/>
    <x v="45"/>
    <x v="1896"/>
    <x v="0"/>
    <x v="0"/>
  </r>
  <r>
    <x v="5"/>
    <x v="34"/>
    <x v="1713"/>
    <x v="113"/>
    <x v="1897"/>
    <x v="0"/>
    <x v="0"/>
  </r>
  <r>
    <x v="19"/>
    <x v="67"/>
    <x v="1714"/>
    <x v="121"/>
    <x v="1898"/>
    <x v="0"/>
    <x v="2"/>
  </r>
  <r>
    <x v="0"/>
    <x v="44"/>
    <x v="1715"/>
    <x v="66"/>
    <x v="1899"/>
    <x v="0"/>
    <x v="0"/>
  </r>
  <r>
    <x v="0"/>
    <x v="37"/>
    <x v="1716"/>
    <x v="104"/>
    <x v="1900"/>
    <x v="0"/>
    <x v="0"/>
  </r>
  <r>
    <x v="20"/>
    <x v="68"/>
    <x v="1717"/>
    <x v="122"/>
    <x v="1901"/>
    <x v="0"/>
    <x v="0"/>
  </r>
  <r>
    <x v="0"/>
    <x v="58"/>
    <x v="1717"/>
    <x v="96"/>
    <x v="1902"/>
    <x v="0"/>
    <x v="0"/>
  </r>
  <r>
    <x v="5"/>
    <x v="12"/>
    <x v="1718"/>
    <x v="119"/>
    <x v="1903"/>
    <x v="0"/>
    <x v="0"/>
  </r>
  <r>
    <x v="0"/>
    <x v="58"/>
    <x v="1719"/>
    <x v="104"/>
    <x v="1904"/>
    <x v="0"/>
    <x v="0"/>
  </r>
  <r>
    <x v="0"/>
    <x v="24"/>
    <x v="1720"/>
    <x v="45"/>
    <x v="1905"/>
    <x v="0"/>
    <x v="0"/>
  </r>
  <r>
    <x v="0"/>
    <x v="70"/>
    <x v="1721"/>
    <x v="96"/>
    <x v="1906"/>
    <x v="0"/>
    <x v="0"/>
  </r>
  <r>
    <x v="0"/>
    <x v="45"/>
    <x v="1721"/>
    <x v="79"/>
    <x v="1907"/>
    <x v="0"/>
    <x v="0"/>
  </r>
  <r>
    <x v="5"/>
    <x v="18"/>
    <x v="1722"/>
    <x v="113"/>
    <x v="1908"/>
    <x v="0"/>
    <x v="2"/>
  </r>
  <r>
    <x v="0"/>
    <x v="44"/>
    <x v="1722"/>
    <x v="66"/>
    <x v="1909"/>
    <x v="0"/>
    <x v="0"/>
  </r>
  <r>
    <x v="0"/>
    <x v="58"/>
    <x v="1723"/>
    <x v="45"/>
    <x v="1910"/>
    <x v="0"/>
    <x v="0"/>
  </r>
  <r>
    <x v="18"/>
    <x v="65"/>
    <x v="1724"/>
    <x v="124"/>
    <x v="1911"/>
    <x v="0"/>
    <x v="0"/>
  </r>
  <r>
    <x v="0"/>
    <x v="44"/>
    <x v="1725"/>
    <x v="66"/>
    <x v="1912"/>
    <x v="0"/>
    <x v="0"/>
  </r>
  <r>
    <x v="0"/>
    <x v="49"/>
    <x v="1726"/>
    <x v="79"/>
    <x v="1913"/>
    <x v="0"/>
    <x v="0"/>
  </r>
  <r>
    <x v="0"/>
    <x v="69"/>
    <x v="1726"/>
    <x v="117"/>
    <x v="1914"/>
    <x v="0"/>
    <x v="0"/>
  </r>
  <r>
    <x v="0"/>
    <x v="53"/>
    <x v="1727"/>
    <x v="66"/>
    <x v="1915"/>
    <x v="0"/>
    <x v="0"/>
  </r>
  <r>
    <x v="6"/>
    <x v="27"/>
    <x v="1728"/>
    <x v="90"/>
    <x v="1554"/>
    <x v="0"/>
    <x v="0"/>
  </r>
  <r>
    <x v="0"/>
    <x v="58"/>
    <x v="1729"/>
    <x v="104"/>
    <x v="1916"/>
    <x v="0"/>
    <x v="2"/>
  </r>
  <r>
    <x v="0"/>
    <x v="45"/>
    <x v="1730"/>
    <x v="79"/>
    <x v="1917"/>
    <x v="0"/>
    <x v="0"/>
  </r>
  <r>
    <x v="0"/>
    <x v="53"/>
    <x v="1731"/>
    <x v="66"/>
    <x v="1918"/>
    <x v="0"/>
    <x v="0"/>
  </r>
  <r>
    <x v="13"/>
    <x v="62"/>
    <x v="1732"/>
    <x v="95"/>
    <x v="1919"/>
    <x v="0"/>
    <x v="0"/>
  </r>
  <r>
    <x v="0"/>
    <x v="69"/>
    <x v="1733"/>
    <x v="117"/>
    <x v="1920"/>
    <x v="0"/>
    <x v="0"/>
  </r>
  <r>
    <x v="0"/>
    <x v="44"/>
    <x v="1734"/>
    <x v="66"/>
    <x v="1921"/>
    <x v="0"/>
    <x v="0"/>
  </r>
  <r>
    <x v="0"/>
    <x v="44"/>
    <x v="1735"/>
    <x v="66"/>
    <x v="1922"/>
    <x v="0"/>
    <x v="0"/>
  </r>
  <r>
    <x v="0"/>
    <x v="69"/>
    <x v="1736"/>
    <x v="117"/>
    <x v="1923"/>
    <x v="0"/>
    <x v="0"/>
  </r>
  <r>
    <x v="0"/>
    <x v="58"/>
    <x v="1737"/>
    <x v="45"/>
    <x v="1924"/>
    <x v="0"/>
    <x v="0"/>
  </r>
  <r>
    <x v="0"/>
    <x v="37"/>
    <x v="1738"/>
    <x v="104"/>
    <x v="1925"/>
    <x v="0"/>
    <x v="0"/>
  </r>
  <r>
    <x v="6"/>
    <x v="32"/>
    <x v="1739"/>
    <x v="86"/>
    <x v="1926"/>
    <x v="0"/>
    <x v="0"/>
  </r>
  <r>
    <x v="0"/>
    <x v="70"/>
    <x v="1739"/>
    <x v="96"/>
    <x v="1927"/>
    <x v="0"/>
    <x v="0"/>
  </r>
  <r>
    <x v="4"/>
    <x v="46"/>
    <x v="1740"/>
    <x v="125"/>
    <x v="1928"/>
    <x v="0"/>
    <x v="0"/>
  </r>
  <r>
    <x v="0"/>
    <x v="37"/>
    <x v="1741"/>
    <x v="104"/>
    <x v="1929"/>
    <x v="0"/>
    <x v="0"/>
  </r>
  <r>
    <x v="0"/>
    <x v="64"/>
    <x v="1742"/>
    <x v="66"/>
    <x v="1930"/>
    <x v="0"/>
    <x v="0"/>
  </r>
  <r>
    <x v="0"/>
    <x v="44"/>
    <x v="1743"/>
    <x v="66"/>
    <x v="1931"/>
    <x v="0"/>
    <x v="0"/>
  </r>
  <r>
    <x v="0"/>
    <x v="69"/>
    <x v="1744"/>
    <x v="117"/>
    <x v="1932"/>
    <x v="0"/>
    <x v="0"/>
  </r>
  <r>
    <x v="0"/>
    <x v="53"/>
    <x v="1745"/>
    <x v="66"/>
    <x v="1933"/>
    <x v="0"/>
    <x v="2"/>
  </r>
  <r>
    <x v="5"/>
    <x v="34"/>
    <x v="1746"/>
    <x v="113"/>
    <x v="1934"/>
    <x v="0"/>
    <x v="0"/>
  </r>
  <r>
    <x v="0"/>
    <x v="44"/>
    <x v="1747"/>
    <x v="66"/>
    <x v="1935"/>
    <x v="0"/>
    <x v="0"/>
  </r>
  <r>
    <x v="5"/>
    <x v="15"/>
    <x v="1748"/>
    <x v="116"/>
    <x v="1936"/>
    <x v="0"/>
    <x v="1"/>
  </r>
  <r>
    <x v="20"/>
    <x v="68"/>
    <x v="1749"/>
    <x v="122"/>
    <x v="1937"/>
    <x v="0"/>
    <x v="0"/>
  </r>
  <r>
    <x v="0"/>
    <x v="0"/>
    <x v="1750"/>
    <x v="104"/>
    <x v="1938"/>
    <x v="0"/>
    <x v="0"/>
  </r>
  <r>
    <x v="0"/>
    <x v="44"/>
    <x v="1751"/>
    <x v="66"/>
    <x v="1939"/>
    <x v="0"/>
    <x v="0"/>
  </r>
  <r>
    <x v="0"/>
    <x v="44"/>
    <x v="1752"/>
    <x v="66"/>
    <x v="1940"/>
    <x v="0"/>
    <x v="0"/>
  </r>
  <r>
    <x v="3"/>
    <x v="21"/>
    <x v="1753"/>
    <x v="91"/>
    <x v="1941"/>
    <x v="0"/>
    <x v="0"/>
  </r>
  <r>
    <x v="0"/>
    <x v="53"/>
    <x v="1754"/>
    <x v="66"/>
    <x v="1942"/>
    <x v="0"/>
    <x v="0"/>
  </r>
  <r>
    <x v="0"/>
    <x v="45"/>
    <x v="1755"/>
    <x v="79"/>
    <x v="1943"/>
    <x v="0"/>
    <x v="0"/>
  </r>
  <r>
    <x v="0"/>
    <x v="44"/>
    <x v="1756"/>
    <x v="66"/>
    <x v="1944"/>
    <x v="0"/>
    <x v="0"/>
  </r>
  <r>
    <x v="0"/>
    <x v="70"/>
    <x v="1757"/>
    <x v="45"/>
    <x v="1945"/>
    <x v="0"/>
    <x v="0"/>
  </r>
  <r>
    <x v="0"/>
    <x v="37"/>
    <x v="1758"/>
    <x v="104"/>
    <x v="1946"/>
    <x v="0"/>
    <x v="0"/>
  </r>
  <r>
    <x v="0"/>
    <x v="70"/>
    <x v="1759"/>
    <x v="96"/>
    <x v="1947"/>
    <x v="0"/>
    <x v="0"/>
  </r>
  <r>
    <x v="0"/>
    <x v="64"/>
    <x v="1760"/>
    <x v="66"/>
    <x v="1948"/>
    <x v="0"/>
    <x v="1"/>
  </r>
  <r>
    <x v="5"/>
    <x v="18"/>
    <x v="1761"/>
    <x v="113"/>
    <x v="1949"/>
    <x v="0"/>
    <x v="0"/>
  </r>
  <r>
    <x v="6"/>
    <x v="32"/>
    <x v="1762"/>
    <x v="86"/>
    <x v="1950"/>
    <x v="0"/>
    <x v="0"/>
  </r>
  <r>
    <x v="4"/>
    <x v="46"/>
    <x v="1763"/>
    <x v="125"/>
    <x v="1951"/>
    <x v="0"/>
    <x v="0"/>
  </r>
  <r>
    <x v="0"/>
    <x v="37"/>
    <x v="1764"/>
    <x v="104"/>
    <x v="1952"/>
    <x v="0"/>
    <x v="0"/>
  </r>
  <r>
    <x v="0"/>
    <x v="53"/>
    <x v="1764"/>
    <x v="66"/>
    <x v="1953"/>
    <x v="0"/>
    <x v="0"/>
  </r>
  <r>
    <x v="0"/>
    <x v="69"/>
    <x v="1765"/>
    <x v="117"/>
    <x v="1895"/>
    <x v="0"/>
    <x v="0"/>
  </r>
  <r>
    <x v="0"/>
    <x v="44"/>
    <x v="1766"/>
    <x v="66"/>
    <x v="1954"/>
    <x v="0"/>
    <x v="0"/>
  </r>
  <r>
    <x v="0"/>
    <x v="70"/>
    <x v="1766"/>
    <x v="45"/>
    <x v="1955"/>
    <x v="0"/>
    <x v="0"/>
  </r>
  <r>
    <x v="0"/>
    <x v="70"/>
    <x v="1767"/>
    <x v="96"/>
    <x v="1956"/>
    <x v="0"/>
    <x v="0"/>
  </r>
  <r>
    <x v="0"/>
    <x v="44"/>
    <x v="1768"/>
    <x v="66"/>
    <x v="1957"/>
    <x v="0"/>
    <x v="0"/>
  </r>
  <r>
    <x v="0"/>
    <x v="64"/>
    <x v="1769"/>
    <x v="66"/>
    <x v="1958"/>
    <x v="0"/>
    <x v="0"/>
  </r>
  <r>
    <x v="0"/>
    <x v="53"/>
    <x v="1770"/>
    <x v="66"/>
    <x v="1959"/>
    <x v="0"/>
    <x v="0"/>
  </r>
  <r>
    <x v="0"/>
    <x v="49"/>
    <x v="1771"/>
    <x v="79"/>
    <x v="1960"/>
    <x v="0"/>
    <x v="0"/>
  </r>
  <r>
    <x v="0"/>
    <x v="70"/>
    <x v="1772"/>
    <x v="45"/>
    <x v="1961"/>
    <x v="0"/>
    <x v="0"/>
  </r>
  <r>
    <x v="0"/>
    <x v="44"/>
    <x v="1773"/>
    <x v="66"/>
    <x v="1962"/>
    <x v="0"/>
    <x v="0"/>
  </r>
  <r>
    <x v="6"/>
    <x v="27"/>
    <x v="1774"/>
    <x v="90"/>
    <x v="1963"/>
    <x v="0"/>
    <x v="0"/>
  </r>
  <r>
    <x v="0"/>
    <x v="49"/>
    <x v="1775"/>
    <x v="79"/>
    <x v="1964"/>
    <x v="0"/>
    <x v="0"/>
  </r>
  <r>
    <x v="0"/>
    <x v="37"/>
    <x v="1776"/>
    <x v="96"/>
    <x v="1965"/>
    <x v="0"/>
    <x v="0"/>
  </r>
  <r>
    <x v="0"/>
    <x v="58"/>
    <x v="1777"/>
    <x v="104"/>
    <x v="1966"/>
    <x v="0"/>
    <x v="0"/>
  </r>
  <r>
    <x v="0"/>
    <x v="53"/>
    <x v="1778"/>
    <x v="66"/>
    <x v="1967"/>
    <x v="0"/>
    <x v="0"/>
  </r>
  <r>
    <x v="0"/>
    <x v="49"/>
    <x v="1778"/>
    <x v="79"/>
    <x v="1968"/>
    <x v="0"/>
    <x v="0"/>
  </r>
  <r>
    <x v="0"/>
    <x v="30"/>
    <x v="1779"/>
    <x v="78"/>
    <x v="1969"/>
    <x v="0"/>
    <x v="0"/>
  </r>
  <r>
    <x v="0"/>
    <x v="44"/>
    <x v="1780"/>
    <x v="66"/>
    <x v="1970"/>
    <x v="0"/>
    <x v="0"/>
  </r>
  <r>
    <x v="0"/>
    <x v="69"/>
    <x v="1781"/>
    <x v="117"/>
    <x v="1971"/>
    <x v="0"/>
    <x v="0"/>
  </r>
  <r>
    <x v="0"/>
    <x v="45"/>
    <x v="1782"/>
    <x v="79"/>
    <x v="1972"/>
    <x v="0"/>
    <x v="0"/>
  </r>
  <r>
    <x v="0"/>
    <x v="44"/>
    <x v="1782"/>
    <x v="66"/>
    <x v="1973"/>
    <x v="0"/>
    <x v="2"/>
  </r>
  <r>
    <x v="0"/>
    <x v="37"/>
    <x v="1783"/>
    <x v="96"/>
    <x v="1974"/>
    <x v="0"/>
    <x v="0"/>
  </r>
  <r>
    <x v="4"/>
    <x v="46"/>
    <x v="1784"/>
    <x v="125"/>
    <x v="1975"/>
    <x v="0"/>
    <x v="0"/>
  </r>
  <r>
    <x v="0"/>
    <x v="53"/>
    <x v="1785"/>
    <x v="66"/>
    <x v="1976"/>
    <x v="0"/>
    <x v="0"/>
  </r>
  <r>
    <x v="0"/>
    <x v="53"/>
    <x v="1786"/>
    <x v="66"/>
    <x v="1977"/>
    <x v="0"/>
    <x v="0"/>
  </r>
  <r>
    <x v="0"/>
    <x v="44"/>
    <x v="1787"/>
    <x v="66"/>
    <x v="1978"/>
    <x v="0"/>
    <x v="0"/>
  </r>
  <r>
    <x v="0"/>
    <x v="0"/>
    <x v="1787"/>
    <x v="104"/>
    <x v="1979"/>
    <x v="0"/>
    <x v="0"/>
  </r>
  <r>
    <x v="0"/>
    <x v="64"/>
    <x v="1788"/>
    <x v="66"/>
    <x v="1980"/>
    <x v="0"/>
    <x v="0"/>
  </r>
  <r>
    <x v="0"/>
    <x v="49"/>
    <x v="1789"/>
    <x v="79"/>
    <x v="1981"/>
    <x v="0"/>
    <x v="0"/>
  </r>
  <r>
    <x v="0"/>
    <x v="70"/>
    <x v="1790"/>
    <x v="45"/>
    <x v="1982"/>
    <x v="0"/>
    <x v="0"/>
  </r>
  <r>
    <x v="0"/>
    <x v="37"/>
    <x v="1791"/>
    <x v="104"/>
    <x v="1983"/>
    <x v="0"/>
    <x v="0"/>
  </r>
  <r>
    <x v="0"/>
    <x v="45"/>
    <x v="1792"/>
    <x v="79"/>
    <x v="1984"/>
    <x v="0"/>
    <x v="0"/>
  </r>
  <r>
    <x v="0"/>
    <x v="44"/>
    <x v="1792"/>
    <x v="66"/>
    <x v="863"/>
    <x v="0"/>
    <x v="0"/>
  </r>
  <r>
    <x v="18"/>
    <x v="65"/>
    <x v="1793"/>
    <x v="112"/>
    <x v="1985"/>
    <x v="0"/>
    <x v="0"/>
  </r>
  <r>
    <x v="0"/>
    <x v="49"/>
    <x v="1794"/>
    <x v="79"/>
    <x v="1986"/>
    <x v="0"/>
    <x v="0"/>
  </r>
  <r>
    <x v="20"/>
    <x v="68"/>
    <x v="1795"/>
    <x v="122"/>
    <x v="1987"/>
    <x v="0"/>
    <x v="1"/>
  </r>
  <r>
    <x v="13"/>
    <x v="62"/>
    <x v="1795"/>
    <x v="126"/>
    <x v="1988"/>
    <x v="1"/>
    <x v="0"/>
  </r>
  <r>
    <x v="0"/>
    <x v="66"/>
    <x v="1796"/>
    <x v="117"/>
    <x v="1989"/>
    <x v="0"/>
    <x v="0"/>
  </r>
  <r>
    <x v="0"/>
    <x v="70"/>
    <x v="1797"/>
    <x v="96"/>
    <x v="1990"/>
    <x v="0"/>
    <x v="0"/>
  </r>
  <r>
    <x v="0"/>
    <x v="69"/>
    <x v="1798"/>
    <x v="117"/>
    <x v="1991"/>
    <x v="0"/>
    <x v="0"/>
  </r>
  <r>
    <x v="5"/>
    <x v="34"/>
    <x v="1799"/>
    <x v="113"/>
    <x v="1992"/>
    <x v="0"/>
    <x v="0"/>
  </r>
  <r>
    <x v="0"/>
    <x v="53"/>
    <x v="1800"/>
    <x v="66"/>
    <x v="1993"/>
    <x v="0"/>
    <x v="0"/>
  </r>
  <r>
    <x v="0"/>
    <x v="64"/>
    <x v="1801"/>
    <x v="66"/>
    <x v="1994"/>
    <x v="0"/>
    <x v="0"/>
  </r>
  <r>
    <x v="6"/>
    <x v="32"/>
    <x v="1802"/>
    <x v="127"/>
    <x v="1995"/>
    <x v="0"/>
    <x v="0"/>
  </r>
  <r>
    <x v="0"/>
    <x v="53"/>
    <x v="1803"/>
    <x v="66"/>
    <x v="1996"/>
    <x v="0"/>
    <x v="0"/>
  </r>
  <r>
    <x v="4"/>
    <x v="46"/>
    <x v="1803"/>
    <x v="125"/>
    <x v="1997"/>
    <x v="0"/>
    <x v="0"/>
  </r>
  <r>
    <x v="6"/>
    <x v="27"/>
    <x v="1804"/>
    <x v="90"/>
    <x v="1554"/>
    <x v="0"/>
    <x v="0"/>
  </r>
  <r>
    <x v="0"/>
    <x v="53"/>
    <x v="1805"/>
    <x v="66"/>
    <x v="1998"/>
    <x v="0"/>
    <x v="1"/>
  </r>
  <r>
    <x v="0"/>
    <x v="0"/>
    <x v="1806"/>
    <x v="104"/>
    <x v="1999"/>
    <x v="0"/>
    <x v="2"/>
  </r>
  <r>
    <x v="0"/>
    <x v="58"/>
    <x v="1807"/>
    <x v="45"/>
    <x v="2000"/>
    <x v="0"/>
    <x v="0"/>
  </r>
  <r>
    <x v="5"/>
    <x v="12"/>
    <x v="1808"/>
    <x v="119"/>
    <x v="2001"/>
    <x v="0"/>
    <x v="0"/>
  </r>
  <r>
    <x v="0"/>
    <x v="53"/>
    <x v="1809"/>
    <x v="66"/>
    <x v="2002"/>
    <x v="0"/>
    <x v="0"/>
  </r>
  <r>
    <x v="0"/>
    <x v="44"/>
    <x v="1810"/>
    <x v="66"/>
    <x v="2003"/>
    <x v="0"/>
    <x v="0"/>
  </r>
  <r>
    <x v="0"/>
    <x v="44"/>
    <x v="1811"/>
    <x v="66"/>
    <x v="2004"/>
    <x v="0"/>
    <x v="0"/>
  </r>
  <r>
    <x v="0"/>
    <x v="70"/>
    <x v="1812"/>
    <x v="45"/>
    <x v="2005"/>
    <x v="0"/>
    <x v="0"/>
  </r>
  <r>
    <x v="0"/>
    <x v="44"/>
    <x v="1813"/>
    <x v="66"/>
    <x v="2006"/>
    <x v="0"/>
    <x v="1"/>
  </r>
  <r>
    <x v="18"/>
    <x v="65"/>
    <x v="1814"/>
    <x v="124"/>
    <x v="2007"/>
    <x v="0"/>
    <x v="0"/>
  </r>
  <r>
    <x v="5"/>
    <x v="15"/>
    <x v="1815"/>
    <x v="128"/>
    <x v="2008"/>
    <x v="0"/>
    <x v="0"/>
  </r>
  <r>
    <x v="0"/>
    <x v="70"/>
    <x v="1816"/>
    <x v="45"/>
    <x v="2009"/>
    <x v="0"/>
    <x v="0"/>
  </r>
  <r>
    <x v="16"/>
    <x v="57"/>
    <x v="1817"/>
    <x v="123"/>
    <x v="2010"/>
    <x v="0"/>
    <x v="0"/>
  </r>
  <r>
    <x v="0"/>
    <x v="37"/>
    <x v="1818"/>
    <x v="104"/>
    <x v="2011"/>
    <x v="0"/>
    <x v="0"/>
  </r>
  <r>
    <x v="0"/>
    <x v="30"/>
    <x v="1819"/>
    <x v="78"/>
    <x v="2012"/>
    <x v="0"/>
    <x v="0"/>
  </r>
  <r>
    <x v="0"/>
    <x v="37"/>
    <x v="1820"/>
    <x v="104"/>
    <x v="2013"/>
    <x v="0"/>
    <x v="0"/>
  </r>
  <r>
    <x v="0"/>
    <x v="44"/>
    <x v="1821"/>
    <x v="66"/>
    <x v="2014"/>
    <x v="0"/>
    <x v="0"/>
  </r>
  <r>
    <x v="5"/>
    <x v="12"/>
    <x v="1822"/>
    <x v="119"/>
    <x v="2015"/>
    <x v="0"/>
    <x v="0"/>
  </r>
  <r>
    <x v="0"/>
    <x v="53"/>
    <x v="1823"/>
    <x v="66"/>
    <x v="2016"/>
    <x v="0"/>
    <x v="0"/>
  </r>
  <r>
    <x v="0"/>
    <x v="0"/>
    <x v="1824"/>
    <x v="104"/>
    <x v="2017"/>
    <x v="0"/>
    <x v="0"/>
  </r>
  <r>
    <x v="4"/>
    <x v="46"/>
    <x v="1825"/>
    <x v="129"/>
    <x v="2018"/>
    <x v="0"/>
    <x v="0"/>
  </r>
  <r>
    <x v="0"/>
    <x v="53"/>
    <x v="1826"/>
    <x v="66"/>
    <x v="2019"/>
    <x v="0"/>
    <x v="0"/>
  </r>
  <r>
    <x v="0"/>
    <x v="44"/>
    <x v="1827"/>
    <x v="66"/>
    <x v="2020"/>
    <x v="0"/>
    <x v="0"/>
  </r>
  <r>
    <x v="19"/>
    <x v="67"/>
    <x v="1828"/>
    <x v="121"/>
    <x v="2021"/>
    <x v="0"/>
    <x v="0"/>
  </r>
  <r>
    <x v="3"/>
    <x v="21"/>
    <x v="1828"/>
    <x v="91"/>
    <x v="2022"/>
    <x v="0"/>
    <x v="0"/>
  </r>
  <r>
    <x v="0"/>
    <x v="44"/>
    <x v="1829"/>
    <x v="66"/>
    <x v="2023"/>
    <x v="0"/>
    <x v="0"/>
  </r>
  <r>
    <x v="0"/>
    <x v="66"/>
    <x v="1830"/>
    <x v="117"/>
    <x v="2024"/>
    <x v="0"/>
    <x v="0"/>
  </r>
  <r>
    <x v="0"/>
    <x v="70"/>
    <x v="1831"/>
    <x v="96"/>
    <x v="2025"/>
    <x v="0"/>
    <x v="0"/>
  </r>
  <r>
    <x v="0"/>
    <x v="30"/>
    <x v="1832"/>
    <x v="78"/>
    <x v="2026"/>
    <x v="0"/>
    <x v="0"/>
  </r>
  <r>
    <x v="0"/>
    <x v="53"/>
    <x v="1833"/>
    <x v="66"/>
    <x v="2027"/>
    <x v="0"/>
    <x v="0"/>
  </r>
  <r>
    <x v="0"/>
    <x v="45"/>
    <x v="1834"/>
    <x v="79"/>
    <x v="2028"/>
    <x v="0"/>
    <x v="0"/>
  </r>
  <r>
    <x v="0"/>
    <x v="53"/>
    <x v="1835"/>
    <x v="66"/>
    <x v="2029"/>
    <x v="0"/>
    <x v="0"/>
  </r>
  <r>
    <x v="5"/>
    <x v="18"/>
    <x v="1835"/>
    <x v="113"/>
    <x v="2030"/>
    <x v="0"/>
    <x v="0"/>
  </r>
  <r>
    <x v="0"/>
    <x v="53"/>
    <x v="1836"/>
    <x v="66"/>
    <x v="2031"/>
    <x v="0"/>
    <x v="0"/>
  </r>
  <r>
    <x v="0"/>
    <x v="64"/>
    <x v="1837"/>
    <x v="66"/>
    <x v="2032"/>
    <x v="0"/>
    <x v="0"/>
  </r>
  <r>
    <x v="5"/>
    <x v="15"/>
    <x v="1838"/>
    <x v="128"/>
    <x v="2033"/>
    <x v="0"/>
    <x v="0"/>
  </r>
  <r>
    <x v="20"/>
    <x v="68"/>
    <x v="1839"/>
    <x v="122"/>
    <x v="2034"/>
    <x v="0"/>
    <x v="0"/>
  </r>
  <r>
    <x v="4"/>
    <x v="46"/>
    <x v="1840"/>
    <x v="129"/>
    <x v="2035"/>
    <x v="0"/>
    <x v="0"/>
  </r>
  <r>
    <x v="6"/>
    <x v="27"/>
    <x v="1841"/>
    <x v="127"/>
    <x v="2036"/>
    <x v="0"/>
    <x v="0"/>
  </r>
  <r>
    <x v="0"/>
    <x v="66"/>
    <x v="1842"/>
    <x v="117"/>
    <x v="2037"/>
    <x v="0"/>
    <x v="0"/>
  </r>
  <r>
    <x v="0"/>
    <x v="24"/>
    <x v="1843"/>
    <x v="94"/>
    <x v="2038"/>
    <x v="0"/>
    <x v="0"/>
  </r>
  <r>
    <x v="0"/>
    <x v="44"/>
    <x v="1844"/>
    <x v="66"/>
    <x v="2039"/>
    <x v="0"/>
    <x v="0"/>
  </r>
  <r>
    <x v="0"/>
    <x v="55"/>
    <x v="1845"/>
    <x v="96"/>
    <x v="2040"/>
    <x v="0"/>
    <x v="0"/>
  </r>
  <r>
    <x v="5"/>
    <x v="12"/>
    <x v="1846"/>
    <x v="130"/>
    <x v="2041"/>
    <x v="0"/>
    <x v="0"/>
  </r>
  <r>
    <x v="0"/>
    <x v="0"/>
    <x v="1847"/>
    <x v="104"/>
    <x v="2042"/>
    <x v="0"/>
    <x v="0"/>
  </r>
  <r>
    <x v="0"/>
    <x v="24"/>
    <x v="1848"/>
    <x v="45"/>
    <x v="2043"/>
    <x v="0"/>
    <x v="0"/>
  </r>
  <r>
    <x v="6"/>
    <x v="21"/>
    <x v="1849"/>
    <x v="109"/>
    <x v="2044"/>
    <x v="0"/>
    <x v="0"/>
  </r>
  <r>
    <x v="0"/>
    <x v="44"/>
    <x v="1850"/>
    <x v="66"/>
    <x v="2045"/>
    <x v="0"/>
    <x v="0"/>
  </r>
  <r>
    <x v="18"/>
    <x v="65"/>
    <x v="1851"/>
    <x v="124"/>
    <x v="2046"/>
    <x v="0"/>
    <x v="0"/>
  </r>
  <r>
    <x v="13"/>
    <x v="62"/>
    <x v="1852"/>
    <x v="126"/>
    <x v="2047"/>
    <x v="1"/>
    <x v="0"/>
  </r>
  <r>
    <x v="0"/>
    <x v="37"/>
    <x v="1853"/>
    <x v="104"/>
    <x v="2048"/>
    <x v="0"/>
    <x v="0"/>
  </r>
  <r>
    <x v="0"/>
    <x v="64"/>
    <x v="1854"/>
    <x v="66"/>
    <x v="2049"/>
    <x v="0"/>
    <x v="0"/>
  </r>
  <r>
    <x v="4"/>
    <x v="46"/>
    <x v="1855"/>
    <x v="129"/>
    <x v="2050"/>
    <x v="0"/>
    <x v="0"/>
  </r>
  <r>
    <x v="0"/>
    <x v="69"/>
    <x v="1856"/>
    <x v="117"/>
    <x v="2051"/>
    <x v="0"/>
    <x v="0"/>
  </r>
  <r>
    <x v="0"/>
    <x v="53"/>
    <x v="1857"/>
    <x v="66"/>
    <x v="2052"/>
    <x v="0"/>
    <x v="0"/>
  </r>
  <r>
    <x v="0"/>
    <x v="53"/>
    <x v="1858"/>
    <x v="66"/>
    <x v="2053"/>
    <x v="0"/>
    <x v="0"/>
  </r>
  <r>
    <x v="0"/>
    <x v="53"/>
    <x v="1859"/>
    <x v="66"/>
    <x v="2054"/>
    <x v="0"/>
    <x v="0"/>
  </r>
  <r>
    <x v="20"/>
    <x v="68"/>
    <x v="1860"/>
    <x v="122"/>
    <x v="2055"/>
    <x v="0"/>
    <x v="0"/>
  </r>
  <r>
    <x v="0"/>
    <x v="53"/>
    <x v="1861"/>
    <x v="66"/>
    <x v="2056"/>
    <x v="0"/>
    <x v="0"/>
  </r>
  <r>
    <x v="0"/>
    <x v="70"/>
    <x v="1862"/>
    <x v="45"/>
    <x v="2057"/>
    <x v="0"/>
    <x v="0"/>
  </r>
  <r>
    <x v="0"/>
    <x v="49"/>
    <x v="1863"/>
    <x v="79"/>
    <x v="2058"/>
    <x v="0"/>
    <x v="0"/>
  </r>
  <r>
    <x v="0"/>
    <x v="44"/>
    <x v="1864"/>
    <x v="66"/>
    <x v="2059"/>
    <x v="0"/>
    <x v="0"/>
  </r>
  <r>
    <x v="5"/>
    <x v="12"/>
    <x v="1865"/>
    <x v="119"/>
    <x v="2060"/>
    <x v="0"/>
    <x v="0"/>
  </r>
  <r>
    <x v="0"/>
    <x v="37"/>
    <x v="1866"/>
    <x v="104"/>
    <x v="2061"/>
    <x v="0"/>
    <x v="0"/>
  </r>
  <r>
    <x v="0"/>
    <x v="66"/>
    <x v="1867"/>
    <x v="117"/>
    <x v="2062"/>
    <x v="0"/>
    <x v="0"/>
  </r>
  <r>
    <x v="4"/>
    <x v="46"/>
    <x v="1868"/>
    <x v="125"/>
    <x v="2063"/>
    <x v="0"/>
    <x v="0"/>
  </r>
  <r>
    <x v="0"/>
    <x v="44"/>
    <x v="1869"/>
    <x v="66"/>
    <x v="2064"/>
    <x v="0"/>
    <x v="0"/>
  </r>
  <r>
    <x v="0"/>
    <x v="66"/>
    <x v="1870"/>
    <x v="117"/>
    <x v="2065"/>
    <x v="0"/>
    <x v="0"/>
  </r>
  <r>
    <x v="0"/>
    <x v="37"/>
    <x v="1871"/>
    <x v="104"/>
    <x v="2066"/>
    <x v="0"/>
    <x v="0"/>
  </r>
  <r>
    <x v="0"/>
    <x v="30"/>
    <x v="1872"/>
    <x v="78"/>
    <x v="2067"/>
    <x v="0"/>
    <x v="0"/>
  </r>
  <r>
    <x v="0"/>
    <x v="70"/>
    <x v="1873"/>
    <x v="96"/>
    <x v="2068"/>
    <x v="0"/>
    <x v="0"/>
  </r>
  <r>
    <x v="0"/>
    <x v="44"/>
    <x v="1874"/>
    <x v="66"/>
    <x v="2069"/>
    <x v="0"/>
    <x v="0"/>
  </r>
  <r>
    <x v="0"/>
    <x v="44"/>
    <x v="1875"/>
    <x v="66"/>
    <x v="2070"/>
    <x v="0"/>
    <x v="0"/>
  </r>
  <r>
    <x v="18"/>
    <x v="65"/>
    <x v="1876"/>
    <x v="124"/>
    <x v="2071"/>
    <x v="0"/>
    <x v="0"/>
  </r>
  <r>
    <x v="0"/>
    <x v="44"/>
    <x v="1877"/>
    <x v="66"/>
    <x v="2072"/>
    <x v="0"/>
    <x v="0"/>
  </r>
  <r>
    <x v="13"/>
    <x v="71"/>
    <x v="1878"/>
    <x v="131"/>
    <x v="2073"/>
    <x v="0"/>
    <x v="2"/>
  </r>
  <r>
    <x v="6"/>
    <x v="32"/>
    <x v="1879"/>
    <x v="127"/>
    <x v="2074"/>
    <x v="0"/>
    <x v="0"/>
  </r>
  <r>
    <x v="0"/>
    <x v="53"/>
    <x v="1880"/>
    <x v="66"/>
    <x v="2075"/>
    <x v="0"/>
    <x v="0"/>
  </r>
  <r>
    <x v="4"/>
    <x v="46"/>
    <x v="1881"/>
    <x v="129"/>
    <x v="2076"/>
    <x v="0"/>
    <x v="0"/>
  </r>
  <r>
    <x v="5"/>
    <x v="15"/>
    <x v="1882"/>
    <x v="128"/>
    <x v="2077"/>
    <x v="0"/>
    <x v="0"/>
  </r>
  <r>
    <x v="0"/>
    <x v="66"/>
    <x v="1883"/>
    <x v="117"/>
    <x v="2078"/>
    <x v="0"/>
    <x v="0"/>
  </r>
  <r>
    <x v="16"/>
    <x v="57"/>
    <x v="1884"/>
    <x v="123"/>
    <x v="2079"/>
    <x v="0"/>
    <x v="0"/>
  </r>
  <r>
    <x v="0"/>
    <x v="53"/>
    <x v="1885"/>
    <x v="66"/>
    <x v="2080"/>
    <x v="0"/>
    <x v="0"/>
  </r>
  <r>
    <x v="20"/>
    <x v="68"/>
    <x v="1886"/>
    <x v="122"/>
    <x v="2081"/>
    <x v="0"/>
    <x v="0"/>
  </r>
  <r>
    <x v="0"/>
    <x v="70"/>
    <x v="1887"/>
    <x v="96"/>
    <x v="2082"/>
    <x v="0"/>
    <x v="0"/>
  </r>
  <r>
    <x v="0"/>
    <x v="66"/>
    <x v="1888"/>
    <x v="117"/>
    <x v="2083"/>
    <x v="0"/>
    <x v="0"/>
  </r>
  <r>
    <x v="0"/>
    <x v="37"/>
    <x v="1889"/>
    <x v="104"/>
    <x v="2084"/>
    <x v="0"/>
    <x v="0"/>
  </r>
  <r>
    <x v="0"/>
    <x v="70"/>
    <x v="1890"/>
    <x v="96"/>
    <x v="2085"/>
    <x v="0"/>
    <x v="0"/>
  </r>
  <r>
    <x v="4"/>
    <x v="46"/>
    <x v="1891"/>
    <x v="129"/>
    <x v="2086"/>
    <x v="0"/>
    <x v="0"/>
  </r>
  <r>
    <x v="13"/>
    <x v="71"/>
    <x v="1892"/>
    <x v="131"/>
    <x v="2087"/>
    <x v="0"/>
    <x v="0"/>
  </r>
  <r>
    <x v="6"/>
    <x v="32"/>
    <x v="1893"/>
    <x v="127"/>
    <x v="2088"/>
    <x v="0"/>
    <x v="0"/>
  </r>
  <r>
    <x v="3"/>
    <x v="21"/>
    <x v="1894"/>
    <x v="91"/>
    <x v="2089"/>
    <x v="0"/>
    <x v="0"/>
  </r>
  <r>
    <x v="0"/>
    <x v="30"/>
    <x v="1895"/>
    <x v="78"/>
    <x v="1863"/>
    <x v="0"/>
    <x v="0"/>
  </r>
  <r>
    <x v="0"/>
    <x v="44"/>
    <x v="1896"/>
    <x v="66"/>
    <x v="2090"/>
    <x v="0"/>
    <x v="0"/>
  </r>
  <r>
    <x v="0"/>
    <x v="53"/>
    <x v="1897"/>
    <x v="66"/>
    <x v="2091"/>
    <x v="0"/>
    <x v="0"/>
  </r>
  <r>
    <x v="21"/>
    <x v="68"/>
    <x v="1898"/>
    <x v="122"/>
    <x v="2092"/>
    <x v="0"/>
    <x v="0"/>
  </r>
  <r>
    <x v="0"/>
    <x v="44"/>
    <x v="1899"/>
    <x v="66"/>
    <x v="2093"/>
    <x v="0"/>
    <x v="0"/>
  </r>
  <r>
    <x v="0"/>
    <x v="49"/>
    <x v="1900"/>
    <x v="79"/>
    <x v="2094"/>
    <x v="0"/>
    <x v="0"/>
  </r>
  <r>
    <x v="0"/>
    <x v="70"/>
    <x v="1901"/>
    <x v="96"/>
    <x v="2095"/>
    <x v="0"/>
    <x v="0"/>
  </r>
  <r>
    <x v="0"/>
    <x v="30"/>
    <x v="1901"/>
    <x v="78"/>
    <x v="2026"/>
    <x v="0"/>
    <x v="0"/>
  </r>
  <r>
    <x v="0"/>
    <x v="53"/>
    <x v="1902"/>
    <x v="66"/>
    <x v="2096"/>
    <x v="0"/>
    <x v="0"/>
  </r>
  <r>
    <x v="5"/>
    <x v="34"/>
    <x v="1903"/>
    <x v="132"/>
    <x v="2097"/>
    <x v="0"/>
    <x v="1"/>
  </r>
  <r>
    <x v="5"/>
    <x v="12"/>
    <x v="1904"/>
    <x v="130"/>
    <x v="2098"/>
    <x v="0"/>
    <x v="0"/>
  </r>
  <r>
    <x v="0"/>
    <x v="44"/>
    <x v="1905"/>
    <x v="66"/>
    <x v="2099"/>
    <x v="0"/>
    <x v="0"/>
  </r>
  <r>
    <x v="6"/>
    <x v="27"/>
    <x v="1906"/>
    <x v="127"/>
    <x v="2100"/>
    <x v="0"/>
    <x v="0"/>
  </r>
  <r>
    <x v="0"/>
    <x v="44"/>
    <x v="1907"/>
    <x v="66"/>
    <x v="2101"/>
    <x v="0"/>
    <x v="0"/>
  </r>
  <r>
    <x v="0"/>
    <x v="64"/>
    <x v="1908"/>
    <x v="66"/>
    <x v="2102"/>
    <x v="0"/>
    <x v="0"/>
  </r>
  <r>
    <x v="0"/>
    <x v="55"/>
    <x v="1909"/>
    <x v="96"/>
    <x v="2103"/>
    <x v="0"/>
    <x v="0"/>
  </r>
  <r>
    <x v="0"/>
    <x v="66"/>
    <x v="1910"/>
    <x v="117"/>
    <x v="2057"/>
    <x v="0"/>
    <x v="0"/>
  </r>
  <r>
    <x v="0"/>
    <x v="70"/>
    <x v="1911"/>
    <x v="96"/>
    <x v="2104"/>
    <x v="0"/>
    <x v="0"/>
  </r>
  <r>
    <x v="18"/>
    <x v="65"/>
    <x v="1911"/>
    <x v="124"/>
    <x v="2105"/>
    <x v="0"/>
    <x v="0"/>
  </r>
  <r>
    <x v="21"/>
    <x v="61"/>
    <x v="1912"/>
    <x v="133"/>
    <x v="2106"/>
    <x v="0"/>
    <x v="0"/>
  </r>
  <r>
    <x v="0"/>
    <x v="49"/>
    <x v="1913"/>
    <x v="79"/>
    <x v="2107"/>
    <x v="0"/>
    <x v="0"/>
  </r>
  <r>
    <x v="0"/>
    <x v="66"/>
    <x v="1914"/>
    <x v="117"/>
    <x v="2108"/>
    <x v="0"/>
    <x v="0"/>
  </r>
  <r>
    <x v="0"/>
    <x v="37"/>
    <x v="1915"/>
    <x v="104"/>
    <x v="2109"/>
    <x v="0"/>
    <x v="0"/>
  </r>
  <r>
    <x v="0"/>
    <x v="55"/>
    <x v="1916"/>
    <x v="104"/>
    <x v="2110"/>
    <x v="0"/>
    <x v="0"/>
  </r>
  <r>
    <x v="6"/>
    <x v="21"/>
    <x v="1917"/>
    <x v="109"/>
    <x v="2111"/>
    <x v="0"/>
    <x v="0"/>
  </r>
  <r>
    <x v="0"/>
    <x v="45"/>
    <x v="1918"/>
    <x v="79"/>
    <x v="2112"/>
    <x v="0"/>
    <x v="0"/>
  </r>
  <r>
    <x v="4"/>
    <x v="46"/>
    <x v="1919"/>
    <x v="134"/>
    <x v="2113"/>
    <x v="0"/>
    <x v="0"/>
  </r>
  <r>
    <x v="0"/>
    <x v="70"/>
    <x v="1920"/>
    <x v="96"/>
    <x v="2114"/>
    <x v="0"/>
    <x v="0"/>
  </r>
  <r>
    <x v="5"/>
    <x v="12"/>
    <x v="1921"/>
    <x v="130"/>
    <x v="2115"/>
    <x v="0"/>
    <x v="0"/>
  </r>
  <r>
    <x v="13"/>
    <x v="62"/>
    <x v="1922"/>
    <x v="126"/>
    <x v="2116"/>
    <x v="1"/>
    <x v="0"/>
  </r>
  <r>
    <x v="0"/>
    <x v="53"/>
    <x v="1923"/>
    <x v="66"/>
    <x v="2117"/>
    <x v="0"/>
    <x v="0"/>
  </r>
  <r>
    <x v="0"/>
    <x v="44"/>
    <x v="1924"/>
    <x v="66"/>
    <x v="2118"/>
    <x v="0"/>
    <x v="0"/>
  </r>
  <r>
    <x v="0"/>
    <x v="66"/>
    <x v="1925"/>
    <x v="117"/>
    <x v="2119"/>
    <x v="0"/>
    <x v="0"/>
  </r>
  <r>
    <x v="0"/>
    <x v="70"/>
    <x v="1926"/>
    <x v="96"/>
    <x v="2120"/>
    <x v="0"/>
    <x v="0"/>
  </r>
  <r>
    <x v="4"/>
    <x v="46"/>
    <x v="1927"/>
    <x v="129"/>
    <x v="2121"/>
    <x v="0"/>
    <x v="0"/>
  </r>
  <r>
    <x v="0"/>
    <x v="44"/>
    <x v="1928"/>
    <x v="66"/>
    <x v="2122"/>
    <x v="0"/>
    <x v="0"/>
  </r>
  <r>
    <x v="0"/>
    <x v="69"/>
    <x v="1929"/>
    <x v="117"/>
    <x v="2123"/>
    <x v="0"/>
    <x v="0"/>
  </r>
  <r>
    <x v="0"/>
    <x v="49"/>
    <x v="1930"/>
    <x v="79"/>
    <x v="2124"/>
    <x v="0"/>
    <x v="0"/>
  </r>
  <r>
    <x v="4"/>
    <x v="46"/>
    <x v="1931"/>
    <x v="134"/>
    <x v="2125"/>
    <x v="0"/>
    <x v="0"/>
  </r>
  <r>
    <x v="21"/>
    <x v="61"/>
    <x v="1932"/>
    <x v="133"/>
    <x v="2126"/>
    <x v="0"/>
    <x v="0"/>
  </r>
  <r>
    <x v="0"/>
    <x v="53"/>
    <x v="1933"/>
    <x v="66"/>
    <x v="2127"/>
    <x v="0"/>
    <x v="0"/>
  </r>
  <r>
    <x v="0"/>
    <x v="69"/>
    <x v="1934"/>
    <x v="117"/>
    <x v="2128"/>
    <x v="0"/>
    <x v="2"/>
  </r>
  <r>
    <x v="6"/>
    <x v="27"/>
    <x v="1935"/>
    <x v="127"/>
    <x v="2129"/>
    <x v="0"/>
    <x v="0"/>
  </r>
  <r>
    <x v="5"/>
    <x v="12"/>
    <x v="1936"/>
    <x v="119"/>
    <x v="2130"/>
    <x v="0"/>
    <x v="0"/>
  </r>
  <r>
    <x v="0"/>
    <x v="37"/>
    <x v="1937"/>
    <x v="104"/>
    <x v="2131"/>
    <x v="0"/>
    <x v="0"/>
  </r>
  <r>
    <x v="0"/>
    <x v="30"/>
    <x v="1938"/>
    <x v="78"/>
    <x v="2132"/>
    <x v="0"/>
    <x v="0"/>
  </r>
  <r>
    <x v="0"/>
    <x v="44"/>
    <x v="1939"/>
    <x v="66"/>
    <x v="2133"/>
    <x v="0"/>
    <x v="0"/>
  </r>
  <r>
    <x v="6"/>
    <x v="32"/>
    <x v="1940"/>
    <x v="127"/>
    <x v="2134"/>
    <x v="0"/>
    <x v="0"/>
  </r>
  <r>
    <x v="0"/>
    <x v="69"/>
    <x v="1941"/>
    <x v="117"/>
    <x v="2135"/>
    <x v="0"/>
    <x v="0"/>
  </r>
  <r>
    <x v="0"/>
    <x v="53"/>
    <x v="1941"/>
    <x v="66"/>
    <x v="2136"/>
    <x v="0"/>
    <x v="0"/>
  </r>
  <r>
    <x v="0"/>
    <x v="55"/>
    <x v="1942"/>
    <x v="104"/>
    <x v="2137"/>
    <x v="0"/>
    <x v="0"/>
  </r>
  <r>
    <x v="0"/>
    <x v="45"/>
    <x v="1943"/>
    <x v="79"/>
    <x v="2138"/>
    <x v="0"/>
    <x v="0"/>
  </r>
  <r>
    <x v="0"/>
    <x v="66"/>
    <x v="1944"/>
    <x v="117"/>
    <x v="2139"/>
    <x v="0"/>
    <x v="0"/>
  </r>
  <r>
    <x v="4"/>
    <x v="46"/>
    <x v="1944"/>
    <x v="134"/>
    <x v="2140"/>
    <x v="0"/>
    <x v="0"/>
  </r>
  <r>
    <x v="0"/>
    <x v="44"/>
    <x v="1945"/>
    <x v="66"/>
    <x v="2141"/>
    <x v="0"/>
    <x v="0"/>
  </r>
  <r>
    <x v="0"/>
    <x v="69"/>
    <x v="1946"/>
    <x v="117"/>
    <x v="2142"/>
    <x v="0"/>
    <x v="0"/>
  </r>
  <r>
    <x v="16"/>
    <x v="57"/>
    <x v="1947"/>
    <x v="135"/>
    <x v="2143"/>
    <x v="0"/>
    <x v="0"/>
  </r>
  <r>
    <x v="21"/>
    <x v="61"/>
    <x v="1948"/>
    <x v="133"/>
    <x v="2144"/>
    <x v="0"/>
    <x v="0"/>
  </r>
  <r>
    <x v="6"/>
    <x v="21"/>
    <x v="1948"/>
    <x v="109"/>
    <x v="2145"/>
    <x v="0"/>
    <x v="0"/>
  </r>
  <r>
    <x v="0"/>
    <x v="53"/>
    <x v="1949"/>
    <x v="66"/>
    <x v="2146"/>
    <x v="0"/>
    <x v="0"/>
  </r>
  <r>
    <x v="0"/>
    <x v="66"/>
    <x v="1950"/>
    <x v="117"/>
    <x v="2147"/>
    <x v="0"/>
    <x v="0"/>
  </r>
  <r>
    <x v="5"/>
    <x v="12"/>
    <x v="1951"/>
    <x v="120"/>
    <x v="2148"/>
    <x v="0"/>
    <x v="0"/>
  </r>
  <r>
    <x v="0"/>
    <x v="44"/>
    <x v="1952"/>
    <x v="66"/>
    <x v="2149"/>
    <x v="0"/>
    <x v="0"/>
  </r>
  <r>
    <x v="0"/>
    <x v="44"/>
    <x v="1953"/>
    <x v="66"/>
    <x v="2150"/>
    <x v="0"/>
    <x v="0"/>
  </r>
  <r>
    <x v="5"/>
    <x v="34"/>
    <x v="1954"/>
    <x v="132"/>
    <x v="2151"/>
    <x v="0"/>
    <x v="0"/>
  </r>
  <r>
    <x v="4"/>
    <x v="46"/>
    <x v="1955"/>
    <x v="134"/>
    <x v="2152"/>
    <x v="0"/>
    <x v="0"/>
  </r>
  <r>
    <x v="0"/>
    <x v="72"/>
    <x v="1956"/>
    <x v="136"/>
    <x v="2153"/>
    <x v="0"/>
    <x v="1"/>
  </r>
  <r>
    <x v="0"/>
    <x v="30"/>
    <x v="1957"/>
    <x v="78"/>
    <x v="2026"/>
    <x v="0"/>
    <x v="0"/>
  </r>
  <r>
    <x v="0"/>
    <x v="49"/>
    <x v="1958"/>
    <x v="79"/>
    <x v="2154"/>
    <x v="0"/>
    <x v="0"/>
  </r>
  <r>
    <x v="0"/>
    <x v="24"/>
    <x v="1959"/>
    <x v="94"/>
    <x v="2155"/>
    <x v="0"/>
    <x v="0"/>
  </r>
  <r>
    <x v="4"/>
    <x v="46"/>
    <x v="1960"/>
    <x v="129"/>
    <x v="2156"/>
    <x v="0"/>
    <x v="0"/>
  </r>
  <r>
    <x v="21"/>
    <x v="61"/>
    <x v="1961"/>
    <x v="133"/>
    <x v="2157"/>
    <x v="0"/>
    <x v="0"/>
  </r>
  <r>
    <x v="0"/>
    <x v="55"/>
    <x v="1962"/>
    <x v="104"/>
    <x v="2158"/>
    <x v="0"/>
    <x v="0"/>
  </r>
  <r>
    <x v="0"/>
    <x v="53"/>
    <x v="1963"/>
    <x v="66"/>
    <x v="2159"/>
    <x v="0"/>
    <x v="0"/>
  </r>
  <r>
    <x v="0"/>
    <x v="37"/>
    <x v="1964"/>
    <x v="96"/>
    <x v="2160"/>
    <x v="0"/>
    <x v="0"/>
  </r>
  <r>
    <x v="0"/>
    <x v="70"/>
    <x v="1965"/>
    <x v="96"/>
    <x v="2161"/>
    <x v="0"/>
    <x v="0"/>
  </r>
  <r>
    <x v="0"/>
    <x v="69"/>
    <x v="1966"/>
    <x v="117"/>
    <x v="2162"/>
    <x v="0"/>
    <x v="0"/>
  </r>
  <r>
    <x v="4"/>
    <x v="46"/>
    <x v="1967"/>
    <x v="134"/>
    <x v="2163"/>
    <x v="0"/>
    <x v="0"/>
  </r>
  <r>
    <x v="0"/>
    <x v="70"/>
    <x v="1968"/>
    <x v="96"/>
    <x v="2164"/>
    <x v="0"/>
    <x v="0"/>
  </r>
  <r>
    <x v="0"/>
    <x v="44"/>
    <x v="1969"/>
    <x v="66"/>
    <x v="2165"/>
    <x v="0"/>
    <x v="0"/>
  </r>
  <r>
    <x v="0"/>
    <x v="72"/>
    <x v="1970"/>
    <x v="136"/>
    <x v="2166"/>
    <x v="0"/>
    <x v="1"/>
  </r>
  <r>
    <x v="5"/>
    <x v="18"/>
    <x v="1971"/>
    <x v="132"/>
    <x v="2167"/>
    <x v="0"/>
    <x v="0"/>
  </r>
  <r>
    <x v="21"/>
    <x v="68"/>
    <x v="1972"/>
    <x v="122"/>
    <x v="2168"/>
    <x v="0"/>
    <x v="0"/>
  </r>
  <r>
    <x v="0"/>
    <x v="69"/>
    <x v="1973"/>
    <x v="117"/>
    <x v="2169"/>
    <x v="0"/>
    <x v="0"/>
  </r>
  <r>
    <x v="0"/>
    <x v="55"/>
    <x v="1974"/>
    <x v="104"/>
    <x v="2170"/>
    <x v="0"/>
    <x v="0"/>
  </r>
  <r>
    <x v="4"/>
    <x v="46"/>
    <x v="1975"/>
    <x v="129"/>
    <x v="2171"/>
    <x v="0"/>
    <x v="0"/>
  </r>
  <r>
    <x v="0"/>
    <x v="45"/>
    <x v="1976"/>
    <x v="79"/>
    <x v="2172"/>
    <x v="0"/>
    <x v="0"/>
  </r>
  <r>
    <x v="0"/>
    <x v="69"/>
    <x v="1977"/>
    <x v="117"/>
    <x v="2173"/>
    <x v="0"/>
    <x v="0"/>
  </r>
  <r>
    <x v="16"/>
    <x v="57"/>
    <x v="1978"/>
    <x v="135"/>
    <x v="2174"/>
    <x v="0"/>
    <x v="0"/>
  </r>
  <r>
    <x v="0"/>
    <x v="37"/>
    <x v="1979"/>
    <x v="104"/>
    <x v="2175"/>
    <x v="0"/>
    <x v="0"/>
  </r>
  <r>
    <x v="0"/>
    <x v="45"/>
    <x v="1980"/>
    <x v="79"/>
    <x v="2176"/>
    <x v="0"/>
    <x v="0"/>
  </r>
  <r>
    <x v="4"/>
    <x v="46"/>
    <x v="1981"/>
    <x v="134"/>
    <x v="2177"/>
    <x v="0"/>
    <x v="0"/>
  </r>
  <r>
    <x v="6"/>
    <x v="27"/>
    <x v="1982"/>
    <x v="127"/>
    <x v="1554"/>
    <x v="0"/>
    <x v="1"/>
  </r>
  <r>
    <x v="0"/>
    <x v="53"/>
    <x v="1983"/>
    <x v="66"/>
    <x v="2178"/>
    <x v="0"/>
    <x v="0"/>
  </r>
  <r>
    <x v="21"/>
    <x v="61"/>
    <x v="1984"/>
    <x v="133"/>
    <x v="2179"/>
    <x v="0"/>
    <x v="1"/>
  </r>
  <r>
    <x v="0"/>
    <x v="49"/>
    <x v="1985"/>
    <x v="79"/>
    <x v="2180"/>
    <x v="0"/>
    <x v="0"/>
  </r>
  <r>
    <x v="0"/>
    <x v="55"/>
    <x v="1986"/>
    <x v="96"/>
    <x v="2181"/>
    <x v="0"/>
    <x v="0"/>
  </r>
  <r>
    <x v="5"/>
    <x v="34"/>
    <x v="1987"/>
    <x v="132"/>
    <x v="2182"/>
    <x v="0"/>
    <x v="0"/>
  </r>
  <r>
    <x v="0"/>
    <x v="70"/>
    <x v="1988"/>
    <x v="96"/>
    <x v="2183"/>
    <x v="0"/>
    <x v="0"/>
  </r>
  <r>
    <x v="0"/>
    <x v="64"/>
    <x v="1989"/>
    <x v="66"/>
    <x v="2184"/>
    <x v="0"/>
    <x v="0"/>
  </r>
  <r>
    <x v="0"/>
    <x v="24"/>
    <x v="1990"/>
    <x v="45"/>
    <x v="2185"/>
    <x v="0"/>
    <x v="0"/>
  </r>
  <r>
    <x v="0"/>
    <x v="55"/>
    <x v="1990"/>
    <x v="104"/>
    <x v="2186"/>
    <x v="0"/>
    <x v="0"/>
  </r>
  <r>
    <x v="4"/>
    <x v="46"/>
    <x v="1990"/>
    <x v="137"/>
    <x v="2187"/>
    <x v="0"/>
    <x v="0"/>
  </r>
  <r>
    <x v="5"/>
    <x v="12"/>
    <x v="1991"/>
    <x v="130"/>
    <x v="2188"/>
    <x v="0"/>
    <x v="0"/>
  </r>
  <r>
    <x v="0"/>
    <x v="69"/>
    <x v="1991"/>
    <x v="117"/>
    <x v="2189"/>
    <x v="0"/>
    <x v="0"/>
  </r>
  <r>
    <x v="13"/>
    <x v="62"/>
    <x v="1992"/>
    <x v="126"/>
    <x v="2190"/>
    <x v="1"/>
    <x v="0"/>
  </r>
  <r>
    <x v="0"/>
    <x v="72"/>
    <x v="1993"/>
    <x v="136"/>
    <x v="2191"/>
    <x v="0"/>
    <x v="0"/>
  </r>
  <r>
    <x v="0"/>
    <x v="55"/>
    <x v="1993"/>
    <x v="96"/>
    <x v="2192"/>
    <x v="0"/>
    <x v="0"/>
  </r>
  <r>
    <x v="0"/>
    <x v="0"/>
    <x v="1994"/>
    <x v="104"/>
    <x v="2193"/>
    <x v="0"/>
    <x v="0"/>
  </r>
  <r>
    <x v="0"/>
    <x v="41"/>
    <x v="1994"/>
    <x v="66"/>
    <x v="2194"/>
    <x v="0"/>
    <x v="1"/>
  </r>
  <r>
    <x v="0"/>
    <x v="69"/>
    <x v="1995"/>
    <x v="117"/>
    <x v="2195"/>
    <x v="0"/>
    <x v="0"/>
  </r>
  <r>
    <x v="0"/>
    <x v="55"/>
    <x v="1996"/>
    <x v="104"/>
    <x v="2196"/>
    <x v="0"/>
    <x v="0"/>
  </r>
  <r>
    <x v="4"/>
    <x v="46"/>
    <x v="1997"/>
    <x v="129"/>
    <x v="2197"/>
    <x v="0"/>
    <x v="0"/>
  </r>
  <r>
    <x v="0"/>
    <x v="37"/>
    <x v="1998"/>
    <x v="96"/>
    <x v="2198"/>
    <x v="0"/>
    <x v="0"/>
  </r>
  <r>
    <x v="0"/>
    <x v="66"/>
    <x v="1999"/>
    <x v="117"/>
    <x v="2199"/>
    <x v="0"/>
    <x v="0"/>
  </r>
  <r>
    <x v="4"/>
    <x v="46"/>
    <x v="2000"/>
    <x v="137"/>
    <x v="2200"/>
    <x v="0"/>
    <x v="0"/>
  </r>
  <r>
    <x v="0"/>
    <x v="41"/>
    <x v="2001"/>
    <x v="66"/>
    <x v="2201"/>
    <x v="0"/>
    <x v="0"/>
  </r>
  <r>
    <x v="0"/>
    <x v="69"/>
    <x v="2002"/>
    <x v="117"/>
    <x v="2202"/>
    <x v="0"/>
    <x v="0"/>
  </r>
  <r>
    <x v="0"/>
    <x v="53"/>
    <x v="2003"/>
    <x v="66"/>
    <x v="2203"/>
    <x v="0"/>
    <x v="0"/>
  </r>
  <r>
    <x v="0"/>
    <x v="55"/>
    <x v="2004"/>
    <x v="104"/>
    <x v="2204"/>
    <x v="0"/>
    <x v="0"/>
  </r>
  <r>
    <x v="0"/>
    <x v="69"/>
    <x v="2005"/>
    <x v="117"/>
    <x v="2205"/>
    <x v="0"/>
    <x v="0"/>
  </r>
  <r>
    <x v="0"/>
    <x v="72"/>
    <x v="2006"/>
    <x v="136"/>
    <x v="2206"/>
    <x v="0"/>
    <x v="2"/>
  </r>
  <r>
    <x v="0"/>
    <x v="44"/>
    <x v="2007"/>
    <x v="66"/>
    <x v="2207"/>
    <x v="0"/>
    <x v="0"/>
  </r>
  <r>
    <x v="4"/>
    <x v="46"/>
    <x v="2008"/>
    <x v="125"/>
    <x v="2208"/>
    <x v="0"/>
    <x v="0"/>
  </r>
  <r>
    <x v="0"/>
    <x v="53"/>
    <x v="2009"/>
    <x v="66"/>
    <x v="2209"/>
    <x v="0"/>
    <x v="0"/>
  </r>
  <r>
    <x v="0"/>
    <x v="69"/>
    <x v="2010"/>
    <x v="117"/>
    <x v="2210"/>
    <x v="0"/>
    <x v="0"/>
  </r>
  <r>
    <x v="0"/>
    <x v="53"/>
    <x v="2011"/>
    <x v="66"/>
    <x v="2211"/>
    <x v="0"/>
    <x v="0"/>
  </r>
  <r>
    <x v="4"/>
    <x v="46"/>
    <x v="2012"/>
    <x v="129"/>
    <x v="2212"/>
    <x v="0"/>
    <x v="1"/>
  </r>
  <r>
    <x v="13"/>
    <x v="71"/>
    <x v="2013"/>
    <x v="131"/>
    <x v="2213"/>
    <x v="0"/>
    <x v="0"/>
  </r>
  <r>
    <x v="0"/>
    <x v="70"/>
    <x v="2013"/>
    <x v="96"/>
    <x v="2214"/>
    <x v="0"/>
    <x v="0"/>
  </r>
  <r>
    <x v="5"/>
    <x v="15"/>
    <x v="2014"/>
    <x v="128"/>
    <x v="2215"/>
    <x v="0"/>
    <x v="0"/>
  </r>
  <r>
    <x v="0"/>
    <x v="66"/>
    <x v="2015"/>
    <x v="117"/>
    <x v="2216"/>
    <x v="0"/>
    <x v="0"/>
  </r>
  <r>
    <x v="18"/>
    <x v="65"/>
    <x v="2016"/>
    <x v="124"/>
    <x v="2217"/>
    <x v="0"/>
    <x v="0"/>
  </r>
  <r>
    <x v="0"/>
    <x v="69"/>
    <x v="2017"/>
    <x v="117"/>
    <x v="2218"/>
    <x v="0"/>
    <x v="0"/>
  </r>
  <r>
    <x v="21"/>
    <x v="68"/>
    <x v="2018"/>
    <x v="122"/>
    <x v="2219"/>
    <x v="0"/>
    <x v="0"/>
  </r>
  <r>
    <x v="0"/>
    <x v="45"/>
    <x v="2019"/>
    <x v="79"/>
    <x v="2220"/>
    <x v="0"/>
    <x v="0"/>
  </r>
  <r>
    <x v="0"/>
    <x v="49"/>
    <x v="2020"/>
    <x v="79"/>
    <x v="2221"/>
    <x v="0"/>
    <x v="0"/>
  </r>
  <r>
    <x v="0"/>
    <x v="45"/>
    <x v="2021"/>
    <x v="79"/>
    <x v="2222"/>
    <x v="0"/>
    <x v="0"/>
  </r>
  <r>
    <x v="21"/>
    <x v="73"/>
    <x v="2022"/>
    <x v="133"/>
    <x v="2223"/>
    <x v="0"/>
    <x v="0"/>
  </r>
  <r>
    <x v="0"/>
    <x v="53"/>
    <x v="2023"/>
    <x v="66"/>
    <x v="2224"/>
    <x v="0"/>
    <x v="0"/>
  </r>
  <r>
    <x v="6"/>
    <x v="27"/>
    <x v="2024"/>
    <x v="127"/>
    <x v="977"/>
    <x v="0"/>
    <x v="1"/>
  </r>
  <r>
    <x v="0"/>
    <x v="37"/>
    <x v="2024"/>
    <x v="104"/>
    <x v="2225"/>
    <x v="0"/>
    <x v="0"/>
  </r>
  <r>
    <x v="0"/>
    <x v="69"/>
    <x v="2025"/>
    <x v="117"/>
    <x v="2226"/>
    <x v="0"/>
    <x v="0"/>
  </r>
  <r>
    <x v="0"/>
    <x v="53"/>
    <x v="2026"/>
    <x v="66"/>
    <x v="2227"/>
    <x v="0"/>
    <x v="0"/>
  </r>
  <r>
    <x v="0"/>
    <x v="69"/>
    <x v="2027"/>
    <x v="117"/>
    <x v="2228"/>
    <x v="0"/>
    <x v="0"/>
  </r>
  <r>
    <x v="21"/>
    <x v="61"/>
    <x v="2028"/>
    <x v="138"/>
    <x v="2229"/>
    <x v="0"/>
    <x v="1"/>
  </r>
  <r>
    <x v="0"/>
    <x v="53"/>
    <x v="2029"/>
    <x v="66"/>
    <x v="2230"/>
    <x v="0"/>
    <x v="0"/>
  </r>
  <r>
    <x v="0"/>
    <x v="69"/>
    <x v="2030"/>
    <x v="117"/>
    <x v="2231"/>
    <x v="0"/>
    <x v="0"/>
  </r>
  <r>
    <x v="0"/>
    <x v="53"/>
    <x v="2031"/>
    <x v="66"/>
    <x v="2232"/>
    <x v="0"/>
    <x v="0"/>
  </r>
  <r>
    <x v="0"/>
    <x v="37"/>
    <x v="2032"/>
    <x v="104"/>
    <x v="2233"/>
    <x v="0"/>
    <x v="0"/>
  </r>
  <r>
    <x v="0"/>
    <x v="55"/>
    <x v="2033"/>
    <x v="96"/>
    <x v="2234"/>
    <x v="0"/>
    <x v="0"/>
  </r>
  <r>
    <x v="0"/>
    <x v="41"/>
    <x v="2034"/>
    <x v="66"/>
    <x v="2235"/>
    <x v="0"/>
    <x v="2"/>
  </r>
  <r>
    <x v="0"/>
    <x v="66"/>
    <x v="2035"/>
    <x v="117"/>
    <x v="2236"/>
    <x v="0"/>
    <x v="0"/>
  </r>
  <r>
    <x v="0"/>
    <x v="72"/>
    <x v="2036"/>
    <x v="136"/>
    <x v="2237"/>
    <x v="0"/>
    <x v="0"/>
  </r>
  <r>
    <x v="0"/>
    <x v="55"/>
    <x v="2036"/>
    <x v="104"/>
    <x v="2238"/>
    <x v="0"/>
    <x v="0"/>
  </r>
  <r>
    <x v="0"/>
    <x v="49"/>
    <x v="2037"/>
    <x v="79"/>
    <x v="2239"/>
    <x v="0"/>
    <x v="0"/>
  </r>
  <r>
    <x v="18"/>
    <x v="65"/>
    <x v="2038"/>
    <x v="139"/>
    <x v="2240"/>
    <x v="0"/>
    <x v="0"/>
  </r>
  <r>
    <x v="0"/>
    <x v="49"/>
    <x v="2039"/>
    <x v="79"/>
    <x v="2241"/>
    <x v="0"/>
    <x v="0"/>
  </r>
  <r>
    <x v="0"/>
    <x v="70"/>
    <x v="2040"/>
    <x v="96"/>
    <x v="2242"/>
    <x v="0"/>
    <x v="0"/>
  </r>
  <r>
    <x v="0"/>
    <x v="53"/>
    <x v="2041"/>
    <x v="66"/>
    <x v="2243"/>
    <x v="0"/>
    <x v="0"/>
  </r>
  <r>
    <x v="0"/>
    <x v="55"/>
    <x v="2042"/>
    <x v="104"/>
    <x v="2244"/>
    <x v="0"/>
    <x v="0"/>
  </r>
  <r>
    <x v="0"/>
    <x v="41"/>
    <x v="2043"/>
    <x v="66"/>
    <x v="2245"/>
    <x v="0"/>
    <x v="0"/>
  </r>
  <r>
    <x v="5"/>
    <x v="12"/>
    <x v="2044"/>
    <x v="119"/>
    <x v="2246"/>
    <x v="0"/>
    <x v="0"/>
  </r>
  <r>
    <x v="0"/>
    <x v="69"/>
    <x v="2045"/>
    <x v="117"/>
    <x v="2247"/>
    <x v="0"/>
    <x v="0"/>
  </r>
  <r>
    <x v="0"/>
    <x v="37"/>
    <x v="2046"/>
    <x v="96"/>
    <x v="2248"/>
    <x v="0"/>
    <x v="2"/>
  </r>
  <r>
    <x v="13"/>
    <x v="62"/>
    <x v="2047"/>
    <x v="126"/>
    <x v="2249"/>
    <x v="1"/>
    <x v="0"/>
  </r>
  <r>
    <x v="0"/>
    <x v="66"/>
    <x v="2048"/>
    <x v="117"/>
    <x v="2250"/>
    <x v="0"/>
    <x v="1"/>
  </r>
  <r>
    <x v="0"/>
    <x v="37"/>
    <x v="2048"/>
    <x v="96"/>
    <x v="2251"/>
    <x v="0"/>
    <x v="0"/>
  </r>
  <r>
    <x v="0"/>
    <x v="55"/>
    <x v="2049"/>
    <x v="104"/>
    <x v="2252"/>
    <x v="0"/>
    <x v="0"/>
  </r>
  <r>
    <x v="0"/>
    <x v="72"/>
    <x v="2050"/>
    <x v="136"/>
    <x v="2253"/>
    <x v="0"/>
    <x v="0"/>
  </r>
  <r>
    <x v="0"/>
    <x v="41"/>
    <x v="2051"/>
    <x v="66"/>
    <x v="2254"/>
    <x v="0"/>
    <x v="0"/>
  </r>
  <r>
    <x v="0"/>
    <x v="44"/>
    <x v="2052"/>
    <x v="66"/>
    <x v="2255"/>
    <x v="0"/>
    <x v="0"/>
  </r>
  <r>
    <x v="0"/>
    <x v="37"/>
    <x v="2053"/>
    <x v="104"/>
    <x v="2256"/>
    <x v="0"/>
    <x v="0"/>
  </r>
  <r>
    <x v="0"/>
    <x v="70"/>
    <x v="2054"/>
    <x v="96"/>
    <x v="2257"/>
    <x v="0"/>
    <x v="0"/>
  </r>
  <r>
    <x v="0"/>
    <x v="44"/>
    <x v="2055"/>
    <x v="66"/>
    <x v="2258"/>
    <x v="0"/>
    <x v="0"/>
  </r>
  <r>
    <x v="0"/>
    <x v="44"/>
    <x v="2056"/>
    <x v="66"/>
    <x v="2259"/>
    <x v="0"/>
    <x v="0"/>
  </r>
  <r>
    <x v="0"/>
    <x v="69"/>
    <x v="2057"/>
    <x v="117"/>
    <x v="2260"/>
    <x v="0"/>
    <x v="0"/>
  </r>
  <r>
    <x v="5"/>
    <x v="34"/>
    <x v="2058"/>
    <x v="132"/>
    <x v="2261"/>
    <x v="0"/>
    <x v="0"/>
  </r>
  <r>
    <x v="0"/>
    <x v="66"/>
    <x v="2059"/>
    <x v="117"/>
    <x v="2262"/>
    <x v="0"/>
    <x v="0"/>
  </r>
  <r>
    <x v="0"/>
    <x v="55"/>
    <x v="2060"/>
    <x v="96"/>
    <x v="2263"/>
    <x v="0"/>
    <x v="0"/>
  </r>
  <r>
    <x v="0"/>
    <x v="53"/>
    <x v="2061"/>
    <x v="66"/>
    <x v="2264"/>
    <x v="0"/>
    <x v="0"/>
  </r>
  <r>
    <x v="0"/>
    <x v="66"/>
    <x v="2062"/>
    <x v="117"/>
    <x v="2265"/>
    <x v="0"/>
    <x v="0"/>
  </r>
  <r>
    <x v="0"/>
    <x v="30"/>
    <x v="2063"/>
    <x v="78"/>
    <x v="2026"/>
    <x v="0"/>
    <x v="0"/>
  </r>
  <r>
    <x v="0"/>
    <x v="58"/>
    <x v="2064"/>
    <x v="104"/>
    <x v="2266"/>
    <x v="0"/>
    <x v="0"/>
  </r>
  <r>
    <x v="0"/>
    <x v="66"/>
    <x v="2065"/>
    <x v="117"/>
    <x v="2267"/>
    <x v="0"/>
    <x v="0"/>
  </r>
  <r>
    <x v="0"/>
    <x v="66"/>
    <x v="2066"/>
    <x v="117"/>
    <x v="2268"/>
    <x v="0"/>
    <x v="0"/>
  </r>
  <r>
    <x v="0"/>
    <x v="44"/>
    <x v="2067"/>
    <x v="66"/>
    <x v="2269"/>
    <x v="0"/>
    <x v="0"/>
  </r>
  <r>
    <x v="0"/>
    <x v="64"/>
    <x v="2068"/>
    <x v="66"/>
    <x v="2270"/>
    <x v="0"/>
    <x v="0"/>
  </r>
  <r>
    <x v="0"/>
    <x v="37"/>
    <x v="2068"/>
    <x v="104"/>
    <x v="2271"/>
    <x v="0"/>
    <x v="0"/>
  </r>
  <r>
    <x v="0"/>
    <x v="44"/>
    <x v="2069"/>
    <x v="66"/>
    <x v="2272"/>
    <x v="0"/>
    <x v="2"/>
  </r>
  <r>
    <x v="0"/>
    <x v="49"/>
    <x v="2070"/>
    <x v="79"/>
    <x v="2273"/>
    <x v="0"/>
    <x v="0"/>
  </r>
  <r>
    <x v="16"/>
    <x v="57"/>
    <x v="2071"/>
    <x v="135"/>
    <x v="2274"/>
    <x v="0"/>
    <x v="0"/>
  </r>
  <r>
    <x v="6"/>
    <x v="21"/>
    <x v="2072"/>
    <x v="109"/>
    <x v="2275"/>
    <x v="0"/>
    <x v="0"/>
  </r>
  <r>
    <x v="0"/>
    <x v="72"/>
    <x v="2073"/>
    <x v="136"/>
    <x v="2276"/>
    <x v="0"/>
    <x v="0"/>
  </r>
  <r>
    <x v="0"/>
    <x v="44"/>
    <x v="2074"/>
    <x v="66"/>
    <x v="2277"/>
    <x v="0"/>
    <x v="0"/>
  </r>
  <r>
    <x v="18"/>
    <x v="65"/>
    <x v="2075"/>
    <x v="140"/>
    <x v="2278"/>
    <x v="0"/>
    <x v="0"/>
  </r>
  <r>
    <x v="0"/>
    <x v="66"/>
    <x v="2076"/>
    <x v="117"/>
    <x v="2279"/>
    <x v="0"/>
    <x v="0"/>
  </r>
  <r>
    <x v="0"/>
    <x v="66"/>
    <x v="2077"/>
    <x v="117"/>
    <x v="2280"/>
    <x v="0"/>
    <x v="0"/>
  </r>
  <r>
    <x v="0"/>
    <x v="66"/>
    <x v="2078"/>
    <x v="117"/>
    <x v="2281"/>
    <x v="0"/>
    <x v="0"/>
  </r>
  <r>
    <x v="0"/>
    <x v="72"/>
    <x v="2079"/>
    <x v="136"/>
    <x v="2282"/>
    <x v="0"/>
    <x v="0"/>
  </r>
  <r>
    <x v="19"/>
    <x v="67"/>
    <x v="2080"/>
    <x v="141"/>
    <x v="2283"/>
    <x v="0"/>
    <x v="1"/>
  </r>
  <r>
    <x v="5"/>
    <x v="34"/>
    <x v="2081"/>
    <x v="132"/>
    <x v="2284"/>
    <x v="0"/>
    <x v="1"/>
  </r>
  <r>
    <x v="0"/>
    <x v="45"/>
    <x v="2082"/>
    <x v="79"/>
    <x v="2285"/>
    <x v="0"/>
    <x v="0"/>
  </r>
  <r>
    <x v="0"/>
    <x v="66"/>
    <x v="2083"/>
    <x v="117"/>
    <x v="2286"/>
    <x v="0"/>
    <x v="0"/>
  </r>
  <r>
    <x v="0"/>
    <x v="72"/>
    <x v="2084"/>
    <x v="136"/>
    <x v="2287"/>
    <x v="0"/>
    <x v="0"/>
  </r>
  <r>
    <x v="5"/>
    <x v="15"/>
    <x v="2085"/>
    <x v="128"/>
    <x v="2288"/>
    <x v="0"/>
    <x v="0"/>
  </r>
  <r>
    <x v="0"/>
    <x v="74"/>
    <x v="2085"/>
    <x v="142"/>
    <x v="2289"/>
    <x v="0"/>
    <x v="0"/>
  </r>
  <r>
    <x v="0"/>
    <x v="70"/>
    <x v="2086"/>
    <x v="96"/>
    <x v="2290"/>
    <x v="0"/>
    <x v="0"/>
  </r>
  <r>
    <x v="0"/>
    <x v="53"/>
    <x v="2087"/>
    <x v="66"/>
    <x v="2291"/>
    <x v="0"/>
    <x v="0"/>
  </r>
  <r>
    <x v="0"/>
    <x v="55"/>
    <x v="2088"/>
    <x v="96"/>
    <x v="2292"/>
    <x v="0"/>
    <x v="0"/>
  </r>
  <r>
    <x v="0"/>
    <x v="53"/>
    <x v="2089"/>
    <x v="66"/>
    <x v="2293"/>
    <x v="0"/>
    <x v="0"/>
  </r>
  <r>
    <x v="0"/>
    <x v="45"/>
    <x v="2090"/>
    <x v="79"/>
    <x v="2294"/>
    <x v="0"/>
    <x v="0"/>
  </r>
  <r>
    <x v="5"/>
    <x v="12"/>
    <x v="2091"/>
    <x v="119"/>
    <x v="2295"/>
    <x v="0"/>
    <x v="0"/>
  </r>
  <r>
    <x v="0"/>
    <x v="53"/>
    <x v="2092"/>
    <x v="66"/>
    <x v="2296"/>
    <x v="0"/>
    <x v="0"/>
  </r>
  <r>
    <x v="0"/>
    <x v="66"/>
    <x v="2093"/>
    <x v="117"/>
    <x v="2297"/>
    <x v="0"/>
    <x v="0"/>
  </r>
  <r>
    <x v="0"/>
    <x v="44"/>
    <x v="2094"/>
    <x v="66"/>
    <x v="2298"/>
    <x v="0"/>
    <x v="0"/>
  </r>
  <r>
    <x v="0"/>
    <x v="49"/>
    <x v="2095"/>
    <x v="79"/>
    <x v="2299"/>
    <x v="0"/>
    <x v="0"/>
  </r>
  <r>
    <x v="0"/>
    <x v="44"/>
    <x v="2096"/>
    <x v="66"/>
    <x v="2300"/>
    <x v="0"/>
    <x v="0"/>
  </r>
  <r>
    <x v="0"/>
    <x v="66"/>
    <x v="2097"/>
    <x v="117"/>
    <x v="2301"/>
    <x v="0"/>
    <x v="0"/>
  </r>
  <r>
    <x v="0"/>
    <x v="72"/>
    <x v="2098"/>
    <x v="136"/>
    <x v="2302"/>
    <x v="0"/>
    <x v="0"/>
  </r>
  <r>
    <x v="13"/>
    <x v="62"/>
    <x v="2099"/>
    <x v="126"/>
    <x v="2303"/>
    <x v="1"/>
    <x v="0"/>
  </r>
  <r>
    <x v="0"/>
    <x v="69"/>
    <x v="2100"/>
    <x v="117"/>
    <x v="2304"/>
    <x v="0"/>
    <x v="0"/>
  </r>
  <r>
    <x v="18"/>
    <x v="65"/>
    <x v="2101"/>
    <x v="143"/>
    <x v="2305"/>
    <x v="0"/>
    <x v="0"/>
  </r>
  <r>
    <x v="0"/>
    <x v="30"/>
    <x v="2101"/>
    <x v="78"/>
    <x v="2026"/>
    <x v="0"/>
    <x v="0"/>
  </r>
  <r>
    <x v="0"/>
    <x v="72"/>
    <x v="2102"/>
    <x v="136"/>
    <x v="2306"/>
    <x v="0"/>
    <x v="0"/>
  </r>
  <r>
    <x v="0"/>
    <x v="69"/>
    <x v="2103"/>
    <x v="117"/>
    <x v="2307"/>
    <x v="0"/>
    <x v="0"/>
  </r>
  <r>
    <x v="13"/>
    <x v="62"/>
    <x v="2104"/>
    <x v="126"/>
    <x v="2308"/>
    <x v="1"/>
    <x v="0"/>
  </r>
  <r>
    <x v="21"/>
    <x v="61"/>
    <x v="2105"/>
    <x v="133"/>
    <x v="2309"/>
    <x v="0"/>
    <x v="0"/>
  </r>
  <r>
    <x v="0"/>
    <x v="45"/>
    <x v="2106"/>
    <x v="79"/>
    <x v="2310"/>
    <x v="0"/>
    <x v="0"/>
  </r>
  <r>
    <x v="0"/>
    <x v="41"/>
    <x v="2107"/>
    <x v="66"/>
    <x v="2311"/>
    <x v="0"/>
    <x v="0"/>
  </r>
  <r>
    <x v="0"/>
    <x v="69"/>
    <x v="2108"/>
    <x v="117"/>
    <x v="2312"/>
    <x v="0"/>
    <x v="0"/>
  </r>
  <r>
    <x v="6"/>
    <x v="27"/>
    <x v="2109"/>
    <x v="127"/>
    <x v="2313"/>
    <x v="0"/>
    <x v="0"/>
  </r>
  <r>
    <x v="21"/>
    <x v="73"/>
    <x v="2110"/>
    <x v="138"/>
    <x v="2314"/>
    <x v="0"/>
    <x v="0"/>
  </r>
  <r>
    <x v="6"/>
    <x v="32"/>
    <x v="2111"/>
    <x v="127"/>
    <x v="2315"/>
    <x v="0"/>
    <x v="0"/>
  </r>
  <r>
    <x v="0"/>
    <x v="53"/>
    <x v="2112"/>
    <x v="66"/>
    <x v="2316"/>
    <x v="0"/>
    <x v="0"/>
  </r>
  <r>
    <x v="0"/>
    <x v="49"/>
    <x v="2113"/>
    <x v="79"/>
    <x v="2317"/>
    <x v="0"/>
    <x v="0"/>
  </r>
  <r>
    <x v="0"/>
    <x v="41"/>
    <x v="2114"/>
    <x v="66"/>
    <x v="2318"/>
    <x v="0"/>
    <x v="0"/>
  </r>
  <r>
    <x v="0"/>
    <x v="30"/>
    <x v="2115"/>
    <x v="78"/>
    <x v="1863"/>
    <x v="0"/>
    <x v="0"/>
  </r>
  <r>
    <x v="0"/>
    <x v="37"/>
    <x v="2116"/>
    <x v="96"/>
    <x v="2319"/>
    <x v="0"/>
    <x v="0"/>
  </r>
  <r>
    <x v="0"/>
    <x v="41"/>
    <x v="2117"/>
    <x v="66"/>
    <x v="2320"/>
    <x v="0"/>
    <x v="0"/>
  </r>
  <r>
    <x v="0"/>
    <x v="69"/>
    <x v="2118"/>
    <x v="117"/>
    <x v="2321"/>
    <x v="0"/>
    <x v="0"/>
  </r>
  <r>
    <x v="0"/>
    <x v="69"/>
    <x v="2119"/>
    <x v="117"/>
    <x v="2322"/>
    <x v="0"/>
    <x v="0"/>
  </r>
  <r>
    <x v="5"/>
    <x v="12"/>
    <x v="2120"/>
    <x v="119"/>
    <x v="2323"/>
    <x v="0"/>
    <x v="0"/>
  </r>
  <r>
    <x v="18"/>
    <x v="65"/>
    <x v="2121"/>
    <x v="143"/>
    <x v="2324"/>
    <x v="0"/>
    <x v="0"/>
  </r>
  <r>
    <x v="0"/>
    <x v="37"/>
    <x v="2122"/>
    <x v="96"/>
    <x v="2325"/>
    <x v="0"/>
    <x v="0"/>
  </r>
  <r>
    <x v="13"/>
    <x v="71"/>
    <x v="2123"/>
    <x v="131"/>
    <x v="2326"/>
    <x v="0"/>
    <x v="0"/>
  </r>
  <r>
    <x v="0"/>
    <x v="53"/>
    <x v="2124"/>
    <x v="66"/>
    <x v="2327"/>
    <x v="0"/>
    <x v="0"/>
  </r>
  <r>
    <x v="0"/>
    <x v="0"/>
    <x v="2124"/>
    <x v="104"/>
    <x v="2328"/>
    <x v="0"/>
    <x v="0"/>
  </r>
  <r>
    <x v="21"/>
    <x v="61"/>
    <x v="2124"/>
    <x v="133"/>
    <x v="2329"/>
    <x v="0"/>
    <x v="0"/>
  </r>
  <r>
    <x v="0"/>
    <x v="45"/>
    <x v="2125"/>
    <x v="79"/>
    <x v="2330"/>
    <x v="0"/>
    <x v="0"/>
  </r>
  <r>
    <x v="0"/>
    <x v="66"/>
    <x v="2126"/>
    <x v="117"/>
    <x v="2331"/>
    <x v="0"/>
    <x v="0"/>
  </r>
  <r>
    <x v="0"/>
    <x v="24"/>
    <x v="2127"/>
    <x v="45"/>
    <x v="2332"/>
    <x v="0"/>
    <x v="0"/>
  </r>
  <r>
    <x v="0"/>
    <x v="55"/>
    <x v="2127"/>
    <x v="104"/>
    <x v="2333"/>
    <x v="0"/>
    <x v="0"/>
  </r>
  <r>
    <x v="0"/>
    <x v="53"/>
    <x v="2128"/>
    <x v="66"/>
    <x v="2334"/>
    <x v="0"/>
    <x v="0"/>
  </r>
  <r>
    <x v="9"/>
    <x v="43"/>
    <x v="2129"/>
    <x v="144"/>
    <x v="2335"/>
    <x v="0"/>
    <x v="0"/>
  </r>
  <r>
    <x v="0"/>
    <x v="41"/>
    <x v="2130"/>
    <x v="66"/>
    <x v="2336"/>
    <x v="0"/>
    <x v="0"/>
  </r>
  <r>
    <x v="0"/>
    <x v="24"/>
    <x v="2131"/>
    <x v="45"/>
    <x v="2337"/>
    <x v="0"/>
    <x v="0"/>
  </r>
  <r>
    <x v="0"/>
    <x v="72"/>
    <x v="2132"/>
    <x v="136"/>
    <x v="2338"/>
    <x v="0"/>
    <x v="0"/>
  </r>
  <r>
    <x v="21"/>
    <x v="61"/>
    <x v="2133"/>
    <x v="138"/>
    <x v="2339"/>
    <x v="0"/>
    <x v="0"/>
  </r>
  <r>
    <x v="0"/>
    <x v="55"/>
    <x v="2134"/>
    <x v="104"/>
    <x v="2340"/>
    <x v="0"/>
    <x v="0"/>
  </r>
  <r>
    <x v="0"/>
    <x v="45"/>
    <x v="2135"/>
    <x v="79"/>
    <x v="2341"/>
    <x v="0"/>
    <x v="0"/>
  </r>
  <r>
    <x v="0"/>
    <x v="69"/>
    <x v="2136"/>
    <x v="117"/>
    <x v="2342"/>
    <x v="0"/>
    <x v="0"/>
  </r>
  <r>
    <x v="0"/>
    <x v="66"/>
    <x v="2137"/>
    <x v="117"/>
    <x v="2343"/>
    <x v="0"/>
    <x v="0"/>
  </r>
  <r>
    <x v="0"/>
    <x v="66"/>
    <x v="2138"/>
    <x v="117"/>
    <x v="2344"/>
    <x v="0"/>
    <x v="0"/>
  </r>
  <r>
    <x v="20"/>
    <x v="73"/>
    <x v="2139"/>
    <x v="145"/>
    <x v="2345"/>
    <x v="0"/>
    <x v="0"/>
  </r>
  <r>
    <x v="0"/>
    <x v="41"/>
    <x v="2140"/>
    <x v="66"/>
    <x v="2346"/>
    <x v="0"/>
    <x v="0"/>
  </r>
  <r>
    <x v="0"/>
    <x v="30"/>
    <x v="2141"/>
    <x v="78"/>
    <x v="2026"/>
    <x v="0"/>
    <x v="0"/>
  </r>
  <r>
    <x v="0"/>
    <x v="69"/>
    <x v="2142"/>
    <x v="117"/>
    <x v="2347"/>
    <x v="0"/>
    <x v="0"/>
  </r>
  <r>
    <x v="0"/>
    <x v="53"/>
    <x v="2143"/>
    <x v="66"/>
    <x v="2348"/>
    <x v="0"/>
    <x v="0"/>
  </r>
  <r>
    <x v="0"/>
    <x v="41"/>
    <x v="2144"/>
    <x v="66"/>
    <x v="2349"/>
    <x v="0"/>
    <x v="0"/>
  </r>
  <r>
    <x v="21"/>
    <x v="61"/>
    <x v="2145"/>
    <x v="133"/>
    <x v="2350"/>
    <x v="0"/>
    <x v="0"/>
  </r>
  <r>
    <x v="0"/>
    <x v="66"/>
    <x v="2146"/>
    <x v="117"/>
    <x v="2351"/>
    <x v="0"/>
    <x v="0"/>
  </r>
  <r>
    <x v="0"/>
    <x v="53"/>
    <x v="2147"/>
    <x v="66"/>
    <x v="2352"/>
    <x v="0"/>
    <x v="0"/>
  </r>
  <r>
    <x v="19"/>
    <x v="67"/>
    <x v="2148"/>
    <x v="141"/>
    <x v="2353"/>
    <x v="0"/>
    <x v="1"/>
  </r>
  <r>
    <x v="13"/>
    <x v="62"/>
    <x v="2149"/>
    <x v="126"/>
    <x v="2354"/>
    <x v="1"/>
    <x v="0"/>
  </r>
  <r>
    <x v="0"/>
    <x v="70"/>
    <x v="2150"/>
    <x v="96"/>
    <x v="2355"/>
    <x v="0"/>
    <x v="0"/>
  </r>
  <r>
    <x v="6"/>
    <x v="32"/>
    <x v="2151"/>
    <x v="127"/>
    <x v="2356"/>
    <x v="0"/>
    <x v="2"/>
  </r>
  <r>
    <x v="6"/>
    <x v="21"/>
    <x v="2152"/>
    <x v="146"/>
    <x v="2357"/>
    <x v="0"/>
    <x v="0"/>
  </r>
  <r>
    <x v="13"/>
    <x v="75"/>
    <x v="2153"/>
    <x v="147"/>
    <x v="2358"/>
    <x v="0"/>
    <x v="0"/>
  </r>
  <r>
    <x v="21"/>
    <x v="73"/>
    <x v="2154"/>
    <x v="133"/>
    <x v="2359"/>
    <x v="0"/>
    <x v="0"/>
  </r>
  <r>
    <x v="18"/>
    <x v="65"/>
    <x v="2155"/>
    <x v="143"/>
    <x v="2360"/>
    <x v="0"/>
    <x v="0"/>
  </r>
  <r>
    <x v="22"/>
    <x v="76"/>
    <x v="2156"/>
    <x v="148"/>
    <x v="2361"/>
    <x v="0"/>
    <x v="0"/>
  </r>
  <r>
    <x v="5"/>
    <x v="12"/>
    <x v="2157"/>
    <x v="119"/>
    <x v="2362"/>
    <x v="0"/>
    <x v="0"/>
  </r>
  <r>
    <x v="0"/>
    <x v="37"/>
    <x v="2158"/>
    <x v="104"/>
    <x v="2363"/>
    <x v="0"/>
    <x v="0"/>
  </r>
  <r>
    <x v="4"/>
    <x v="46"/>
    <x v="2158"/>
    <x v="134"/>
    <x v="2364"/>
    <x v="0"/>
    <x v="0"/>
  </r>
  <r>
    <x v="0"/>
    <x v="37"/>
    <x v="2159"/>
    <x v="96"/>
    <x v="2365"/>
    <x v="0"/>
    <x v="0"/>
  </r>
  <r>
    <x v="0"/>
    <x v="69"/>
    <x v="2160"/>
    <x v="117"/>
    <x v="2366"/>
    <x v="0"/>
    <x v="0"/>
  </r>
  <r>
    <x v="0"/>
    <x v="37"/>
    <x v="2161"/>
    <x v="96"/>
    <x v="2367"/>
    <x v="0"/>
    <x v="0"/>
  </r>
  <r>
    <x v="21"/>
    <x v="61"/>
    <x v="2162"/>
    <x v="138"/>
    <x v="2368"/>
    <x v="0"/>
    <x v="0"/>
  </r>
  <r>
    <x v="6"/>
    <x v="27"/>
    <x v="2163"/>
    <x v="127"/>
    <x v="2369"/>
    <x v="0"/>
    <x v="0"/>
  </r>
  <r>
    <x v="0"/>
    <x v="60"/>
    <x v="2164"/>
    <x v="149"/>
    <x v="2370"/>
    <x v="0"/>
    <x v="0"/>
  </r>
  <r>
    <x v="0"/>
    <x v="45"/>
    <x v="2165"/>
    <x v="79"/>
    <x v="2371"/>
    <x v="0"/>
    <x v="0"/>
  </r>
  <r>
    <x v="0"/>
    <x v="72"/>
    <x v="2166"/>
    <x v="136"/>
    <x v="2372"/>
    <x v="0"/>
    <x v="0"/>
  </r>
  <r>
    <x v="4"/>
    <x v="51"/>
    <x v="2167"/>
    <x v="137"/>
    <x v="2373"/>
    <x v="0"/>
    <x v="0"/>
  </r>
  <r>
    <x v="21"/>
    <x v="73"/>
    <x v="2168"/>
    <x v="145"/>
    <x v="2374"/>
    <x v="0"/>
    <x v="0"/>
  </r>
  <r>
    <x v="13"/>
    <x v="71"/>
    <x v="2169"/>
    <x v="131"/>
    <x v="2375"/>
    <x v="0"/>
    <x v="0"/>
  </r>
  <r>
    <x v="0"/>
    <x v="58"/>
    <x v="2169"/>
    <x v="104"/>
    <x v="2376"/>
    <x v="0"/>
    <x v="0"/>
  </r>
  <r>
    <x v="0"/>
    <x v="69"/>
    <x v="2170"/>
    <x v="117"/>
    <x v="2377"/>
    <x v="0"/>
    <x v="0"/>
  </r>
  <r>
    <x v="0"/>
    <x v="58"/>
    <x v="2171"/>
    <x v="104"/>
    <x v="2378"/>
    <x v="0"/>
    <x v="0"/>
  </r>
  <r>
    <x v="21"/>
    <x v="61"/>
    <x v="2172"/>
    <x v="138"/>
    <x v="2379"/>
    <x v="0"/>
    <x v="0"/>
  </r>
  <r>
    <x v="0"/>
    <x v="69"/>
    <x v="2173"/>
    <x v="117"/>
    <x v="2380"/>
    <x v="0"/>
    <x v="0"/>
  </r>
  <r>
    <x v="0"/>
    <x v="58"/>
    <x v="2174"/>
    <x v="96"/>
    <x v="2381"/>
    <x v="0"/>
    <x v="0"/>
  </r>
  <r>
    <x v="23"/>
    <x v="5"/>
    <x v="2174"/>
    <x v="150"/>
    <x v="2382"/>
    <x v="0"/>
    <x v="0"/>
  </r>
  <r>
    <x v="0"/>
    <x v="44"/>
    <x v="2174"/>
    <x v="66"/>
    <x v="2383"/>
    <x v="0"/>
    <x v="0"/>
  </r>
  <r>
    <x v="0"/>
    <x v="0"/>
    <x v="2175"/>
    <x v="104"/>
    <x v="2384"/>
    <x v="0"/>
    <x v="0"/>
  </r>
  <r>
    <x v="16"/>
    <x v="57"/>
    <x v="2176"/>
    <x v="135"/>
    <x v="2385"/>
    <x v="0"/>
    <x v="0"/>
  </r>
  <r>
    <x v="0"/>
    <x v="44"/>
    <x v="2177"/>
    <x v="66"/>
    <x v="2386"/>
    <x v="0"/>
    <x v="0"/>
  </r>
  <r>
    <x v="0"/>
    <x v="44"/>
    <x v="2178"/>
    <x v="66"/>
    <x v="2387"/>
    <x v="0"/>
    <x v="0"/>
  </r>
  <r>
    <x v="0"/>
    <x v="66"/>
    <x v="2179"/>
    <x v="117"/>
    <x v="2388"/>
    <x v="0"/>
    <x v="0"/>
  </r>
  <r>
    <x v="21"/>
    <x v="73"/>
    <x v="2180"/>
    <x v="145"/>
    <x v="2389"/>
    <x v="0"/>
    <x v="0"/>
  </r>
  <r>
    <x v="4"/>
    <x v="51"/>
    <x v="2181"/>
    <x v="134"/>
    <x v="2390"/>
    <x v="0"/>
    <x v="0"/>
  </r>
  <r>
    <x v="0"/>
    <x v="44"/>
    <x v="2182"/>
    <x v="66"/>
    <x v="2391"/>
    <x v="0"/>
    <x v="0"/>
  </r>
  <r>
    <x v="24"/>
    <x v="5"/>
    <x v="2182"/>
    <x v="151"/>
    <x v="2392"/>
    <x v="0"/>
    <x v="0"/>
  </r>
  <r>
    <x v="21"/>
    <x v="61"/>
    <x v="2183"/>
    <x v="138"/>
    <x v="2393"/>
    <x v="0"/>
    <x v="0"/>
  </r>
  <r>
    <x v="0"/>
    <x v="44"/>
    <x v="2184"/>
    <x v="66"/>
    <x v="2394"/>
    <x v="0"/>
    <x v="0"/>
  </r>
  <r>
    <x v="4"/>
    <x v="51"/>
    <x v="2185"/>
    <x v="137"/>
    <x v="2395"/>
    <x v="0"/>
    <x v="0"/>
  </r>
  <r>
    <x v="6"/>
    <x v="32"/>
    <x v="2186"/>
    <x v="127"/>
    <x v="2396"/>
    <x v="0"/>
    <x v="0"/>
  </r>
  <r>
    <x v="19"/>
    <x v="67"/>
    <x v="2187"/>
    <x v="141"/>
    <x v="2397"/>
    <x v="0"/>
    <x v="2"/>
  </r>
  <r>
    <x v="21"/>
    <x v="73"/>
    <x v="2188"/>
    <x v="152"/>
    <x v="2398"/>
    <x v="0"/>
    <x v="0"/>
  </r>
  <r>
    <x v="0"/>
    <x v="44"/>
    <x v="2189"/>
    <x v="66"/>
    <x v="2399"/>
    <x v="0"/>
    <x v="0"/>
  </r>
  <r>
    <x v="0"/>
    <x v="58"/>
    <x v="2190"/>
    <x v="104"/>
    <x v="2400"/>
    <x v="0"/>
    <x v="0"/>
  </r>
  <r>
    <x v="0"/>
    <x v="66"/>
    <x v="2191"/>
    <x v="117"/>
    <x v="2401"/>
    <x v="0"/>
    <x v="1"/>
  </r>
  <r>
    <x v="23"/>
    <x v="5"/>
    <x v="2192"/>
    <x v="150"/>
    <x v="2402"/>
    <x v="0"/>
    <x v="0"/>
  </r>
  <r>
    <x v="0"/>
    <x v="41"/>
    <x v="2193"/>
    <x v="66"/>
    <x v="2403"/>
    <x v="0"/>
    <x v="0"/>
  </r>
  <r>
    <x v="6"/>
    <x v="36"/>
    <x v="2193"/>
    <x v="153"/>
    <x v="2404"/>
    <x v="0"/>
    <x v="0"/>
  </r>
  <r>
    <x v="0"/>
    <x v="41"/>
    <x v="2194"/>
    <x v="66"/>
    <x v="2405"/>
    <x v="0"/>
    <x v="0"/>
  </r>
  <r>
    <x v="21"/>
    <x v="61"/>
    <x v="2195"/>
    <x v="133"/>
    <x v="2406"/>
    <x v="0"/>
    <x v="0"/>
  </r>
  <r>
    <x v="0"/>
    <x v="49"/>
    <x v="2196"/>
    <x v="79"/>
    <x v="2407"/>
    <x v="0"/>
    <x v="0"/>
  </r>
  <r>
    <x v="0"/>
    <x v="41"/>
    <x v="2197"/>
    <x v="66"/>
    <x v="2408"/>
    <x v="0"/>
    <x v="0"/>
  </r>
  <r>
    <x v="4"/>
    <x v="51"/>
    <x v="2198"/>
    <x v="125"/>
    <x v="2409"/>
    <x v="0"/>
    <x v="0"/>
  </r>
  <r>
    <x v="21"/>
    <x v="73"/>
    <x v="2198"/>
    <x v="145"/>
    <x v="2410"/>
    <x v="0"/>
    <x v="0"/>
  </r>
  <r>
    <x v="23"/>
    <x v="5"/>
    <x v="2199"/>
    <x v="150"/>
    <x v="2411"/>
    <x v="0"/>
    <x v="0"/>
  </r>
  <r>
    <x v="23"/>
    <x v="10"/>
    <x v="2200"/>
    <x v="150"/>
    <x v="2412"/>
    <x v="0"/>
    <x v="0"/>
  </r>
  <r>
    <x v="0"/>
    <x v="66"/>
    <x v="2201"/>
    <x v="117"/>
    <x v="2413"/>
    <x v="0"/>
    <x v="0"/>
  </r>
  <r>
    <x v="6"/>
    <x v="32"/>
    <x v="2202"/>
    <x v="127"/>
    <x v="2414"/>
    <x v="0"/>
    <x v="0"/>
  </r>
  <r>
    <x v="18"/>
    <x v="65"/>
    <x v="2203"/>
    <x v="154"/>
    <x v="2415"/>
    <x v="0"/>
    <x v="0"/>
  </r>
  <r>
    <x v="6"/>
    <x v="21"/>
    <x v="2204"/>
    <x v="146"/>
    <x v="2416"/>
    <x v="0"/>
    <x v="0"/>
  </r>
  <r>
    <x v="0"/>
    <x v="69"/>
    <x v="2205"/>
    <x v="117"/>
    <x v="2417"/>
    <x v="0"/>
    <x v="0"/>
  </r>
  <r>
    <x v="5"/>
    <x v="34"/>
    <x v="2206"/>
    <x v="132"/>
    <x v="2418"/>
    <x v="0"/>
    <x v="0"/>
  </r>
  <r>
    <x v="0"/>
    <x v="55"/>
    <x v="2207"/>
    <x v="104"/>
    <x v="2419"/>
    <x v="0"/>
    <x v="0"/>
  </r>
  <r>
    <x v="0"/>
    <x v="49"/>
    <x v="2207"/>
    <x v="79"/>
    <x v="2420"/>
    <x v="0"/>
    <x v="0"/>
  </r>
  <r>
    <x v="0"/>
    <x v="66"/>
    <x v="2208"/>
    <x v="117"/>
    <x v="2421"/>
    <x v="0"/>
    <x v="0"/>
  </r>
  <r>
    <x v="4"/>
    <x v="51"/>
    <x v="2209"/>
    <x v="137"/>
    <x v="2422"/>
    <x v="0"/>
    <x v="0"/>
  </r>
  <r>
    <x v="0"/>
    <x v="69"/>
    <x v="2210"/>
    <x v="117"/>
    <x v="2423"/>
    <x v="0"/>
    <x v="0"/>
  </r>
  <r>
    <x v="21"/>
    <x v="73"/>
    <x v="2211"/>
    <x v="152"/>
    <x v="2424"/>
    <x v="0"/>
    <x v="0"/>
  </r>
  <r>
    <x v="4"/>
    <x v="51"/>
    <x v="2212"/>
    <x v="134"/>
    <x v="2425"/>
    <x v="0"/>
    <x v="0"/>
  </r>
  <r>
    <x v="0"/>
    <x v="70"/>
    <x v="2212"/>
    <x v="96"/>
    <x v="2426"/>
    <x v="0"/>
    <x v="0"/>
  </r>
  <r>
    <x v="0"/>
    <x v="49"/>
    <x v="2213"/>
    <x v="79"/>
    <x v="2427"/>
    <x v="0"/>
    <x v="0"/>
  </r>
  <r>
    <x v="0"/>
    <x v="58"/>
    <x v="2214"/>
    <x v="104"/>
    <x v="2428"/>
    <x v="0"/>
    <x v="0"/>
  </r>
  <r>
    <x v="23"/>
    <x v="10"/>
    <x v="2215"/>
    <x v="150"/>
    <x v="2429"/>
    <x v="0"/>
    <x v="0"/>
  </r>
  <r>
    <x v="0"/>
    <x v="66"/>
    <x v="2216"/>
    <x v="117"/>
    <x v="2430"/>
    <x v="0"/>
    <x v="0"/>
  </r>
  <r>
    <x v="6"/>
    <x v="32"/>
    <x v="2217"/>
    <x v="155"/>
    <x v="2431"/>
    <x v="0"/>
    <x v="0"/>
  </r>
  <r>
    <x v="4"/>
    <x v="46"/>
    <x v="2218"/>
    <x v="125"/>
    <x v="2432"/>
    <x v="0"/>
    <x v="0"/>
  </r>
  <r>
    <x v="0"/>
    <x v="41"/>
    <x v="2219"/>
    <x v="66"/>
    <x v="2433"/>
    <x v="0"/>
    <x v="0"/>
  </r>
  <r>
    <x v="21"/>
    <x v="73"/>
    <x v="2220"/>
    <x v="156"/>
    <x v="2434"/>
    <x v="0"/>
    <x v="0"/>
  </r>
  <r>
    <x v="0"/>
    <x v="55"/>
    <x v="2221"/>
    <x v="104"/>
    <x v="2435"/>
    <x v="0"/>
    <x v="0"/>
  </r>
  <r>
    <x v="16"/>
    <x v="57"/>
    <x v="2222"/>
    <x v="135"/>
    <x v="2436"/>
    <x v="0"/>
    <x v="0"/>
  </r>
  <r>
    <x v="23"/>
    <x v="5"/>
    <x v="2222"/>
    <x v="150"/>
    <x v="2437"/>
    <x v="0"/>
    <x v="0"/>
  </r>
  <r>
    <x v="0"/>
    <x v="69"/>
    <x v="2223"/>
    <x v="117"/>
    <x v="2438"/>
    <x v="0"/>
    <x v="0"/>
  </r>
  <r>
    <x v="23"/>
    <x v="5"/>
    <x v="2223"/>
    <x v="150"/>
    <x v="2439"/>
    <x v="0"/>
    <x v="0"/>
  </r>
  <r>
    <x v="13"/>
    <x v="71"/>
    <x v="2224"/>
    <x v="131"/>
    <x v="2440"/>
    <x v="0"/>
    <x v="0"/>
  </r>
  <r>
    <x v="0"/>
    <x v="44"/>
    <x v="2225"/>
    <x v="66"/>
    <x v="2441"/>
    <x v="0"/>
    <x v="0"/>
  </r>
  <r>
    <x v="18"/>
    <x v="65"/>
    <x v="2226"/>
    <x v="139"/>
    <x v="2442"/>
    <x v="0"/>
    <x v="0"/>
  </r>
  <r>
    <x v="18"/>
    <x v="77"/>
    <x v="2226"/>
    <x v="139"/>
    <x v="2443"/>
    <x v="0"/>
    <x v="0"/>
  </r>
  <r>
    <x v="23"/>
    <x v="10"/>
    <x v="2227"/>
    <x v="157"/>
    <x v="2444"/>
    <x v="0"/>
    <x v="0"/>
  </r>
  <r>
    <x v="21"/>
    <x v="73"/>
    <x v="2228"/>
    <x v="152"/>
    <x v="2445"/>
    <x v="0"/>
    <x v="1"/>
  </r>
  <r>
    <x v="0"/>
    <x v="44"/>
    <x v="2229"/>
    <x v="66"/>
    <x v="2446"/>
    <x v="0"/>
    <x v="0"/>
  </r>
  <r>
    <x v="0"/>
    <x v="66"/>
    <x v="2230"/>
    <x v="117"/>
    <x v="2447"/>
    <x v="0"/>
    <x v="0"/>
  </r>
  <r>
    <x v="4"/>
    <x v="46"/>
    <x v="2230"/>
    <x v="137"/>
    <x v="2448"/>
    <x v="0"/>
    <x v="0"/>
  </r>
  <r>
    <x v="6"/>
    <x v="32"/>
    <x v="2231"/>
    <x v="155"/>
    <x v="2449"/>
    <x v="0"/>
    <x v="1"/>
  </r>
  <r>
    <x v="0"/>
    <x v="49"/>
    <x v="2231"/>
    <x v="79"/>
    <x v="2450"/>
    <x v="0"/>
    <x v="0"/>
  </r>
  <r>
    <x v="0"/>
    <x v="41"/>
    <x v="2232"/>
    <x v="66"/>
    <x v="2451"/>
    <x v="0"/>
    <x v="0"/>
  </r>
  <r>
    <x v="23"/>
    <x v="5"/>
    <x v="2233"/>
    <x v="150"/>
    <x v="2452"/>
    <x v="0"/>
    <x v="0"/>
  </r>
  <r>
    <x v="0"/>
    <x v="58"/>
    <x v="2234"/>
    <x v="96"/>
    <x v="2453"/>
    <x v="0"/>
    <x v="0"/>
  </r>
  <r>
    <x v="22"/>
    <x v="76"/>
    <x v="2235"/>
    <x v="148"/>
    <x v="2454"/>
    <x v="0"/>
    <x v="0"/>
  </r>
  <r>
    <x v="25"/>
    <x v="78"/>
    <x v="2236"/>
    <x v="158"/>
    <x v="2455"/>
    <x v="0"/>
    <x v="0"/>
  </r>
  <r>
    <x v="0"/>
    <x v="41"/>
    <x v="2237"/>
    <x v="66"/>
    <x v="2456"/>
    <x v="0"/>
    <x v="0"/>
  </r>
  <r>
    <x v="13"/>
    <x v="71"/>
    <x v="2238"/>
    <x v="131"/>
    <x v="2457"/>
    <x v="0"/>
    <x v="0"/>
  </r>
  <r>
    <x v="26"/>
    <x v="12"/>
    <x v="2239"/>
    <x v="159"/>
    <x v="2458"/>
    <x v="0"/>
    <x v="0"/>
  </r>
  <r>
    <x v="23"/>
    <x v="10"/>
    <x v="2240"/>
    <x v="160"/>
    <x v="2459"/>
    <x v="0"/>
    <x v="0"/>
  </r>
  <r>
    <x v="0"/>
    <x v="41"/>
    <x v="2241"/>
    <x v="66"/>
    <x v="2460"/>
    <x v="0"/>
    <x v="0"/>
  </r>
  <r>
    <x v="4"/>
    <x v="51"/>
    <x v="2242"/>
    <x v="134"/>
    <x v="2461"/>
    <x v="0"/>
    <x v="0"/>
  </r>
  <r>
    <x v="0"/>
    <x v="44"/>
    <x v="2243"/>
    <x v="66"/>
    <x v="2462"/>
    <x v="0"/>
    <x v="0"/>
  </r>
  <r>
    <x v="0"/>
    <x v="55"/>
    <x v="2244"/>
    <x v="104"/>
    <x v="2463"/>
    <x v="0"/>
    <x v="0"/>
  </r>
  <r>
    <x v="0"/>
    <x v="70"/>
    <x v="2245"/>
    <x v="96"/>
    <x v="2464"/>
    <x v="0"/>
    <x v="0"/>
  </r>
  <r>
    <x v="0"/>
    <x v="79"/>
    <x v="2246"/>
    <x v="136"/>
    <x v="2465"/>
    <x v="0"/>
    <x v="0"/>
  </r>
  <r>
    <x v="23"/>
    <x v="5"/>
    <x v="2247"/>
    <x v="161"/>
    <x v="2466"/>
    <x v="0"/>
    <x v="0"/>
  </r>
  <r>
    <x v="6"/>
    <x v="36"/>
    <x v="2248"/>
    <x v="162"/>
    <x v="2467"/>
    <x v="0"/>
    <x v="0"/>
  </r>
  <r>
    <x v="23"/>
    <x v="10"/>
    <x v="2249"/>
    <x v="163"/>
    <x v="2468"/>
    <x v="0"/>
    <x v="0"/>
  </r>
  <r>
    <x v="0"/>
    <x v="58"/>
    <x v="2250"/>
    <x v="104"/>
    <x v="2469"/>
    <x v="0"/>
    <x v="0"/>
  </r>
  <r>
    <x v="0"/>
    <x v="58"/>
    <x v="2251"/>
    <x v="96"/>
    <x v="2470"/>
    <x v="0"/>
    <x v="2"/>
  </r>
  <r>
    <x v="6"/>
    <x v="32"/>
    <x v="2252"/>
    <x v="155"/>
    <x v="2471"/>
    <x v="0"/>
    <x v="0"/>
  </r>
  <r>
    <x v="0"/>
    <x v="69"/>
    <x v="2253"/>
    <x v="117"/>
    <x v="2472"/>
    <x v="0"/>
    <x v="0"/>
  </r>
  <r>
    <x v="13"/>
    <x v="80"/>
    <x v="2254"/>
    <x v="164"/>
    <x v="2473"/>
    <x v="0"/>
    <x v="0"/>
  </r>
  <r>
    <x v="21"/>
    <x v="73"/>
    <x v="2255"/>
    <x v="152"/>
    <x v="2474"/>
    <x v="0"/>
    <x v="0"/>
  </r>
  <r>
    <x v="0"/>
    <x v="70"/>
    <x v="2256"/>
    <x v="96"/>
    <x v="2475"/>
    <x v="0"/>
    <x v="0"/>
  </r>
  <r>
    <x v="5"/>
    <x v="34"/>
    <x v="2256"/>
    <x v="165"/>
    <x v="2476"/>
    <x v="0"/>
    <x v="0"/>
  </r>
  <r>
    <x v="0"/>
    <x v="69"/>
    <x v="2257"/>
    <x v="117"/>
    <x v="2477"/>
    <x v="0"/>
    <x v="0"/>
  </r>
  <r>
    <x v="0"/>
    <x v="66"/>
    <x v="2258"/>
    <x v="117"/>
    <x v="2478"/>
    <x v="0"/>
    <x v="0"/>
  </r>
  <r>
    <x v="0"/>
    <x v="55"/>
    <x v="2259"/>
    <x v="104"/>
    <x v="2479"/>
    <x v="0"/>
    <x v="0"/>
  </r>
  <r>
    <x v="0"/>
    <x v="49"/>
    <x v="2260"/>
    <x v="79"/>
    <x v="2480"/>
    <x v="0"/>
    <x v="0"/>
  </r>
  <r>
    <x v="0"/>
    <x v="55"/>
    <x v="2261"/>
    <x v="96"/>
    <x v="2481"/>
    <x v="0"/>
    <x v="0"/>
  </r>
  <r>
    <x v="18"/>
    <x v="65"/>
    <x v="2261"/>
    <x v="143"/>
    <x v="2482"/>
    <x v="0"/>
    <x v="0"/>
  </r>
  <r>
    <x v="18"/>
    <x v="77"/>
    <x v="2261"/>
    <x v="139"/>
    <x v="2483"/>
    <x v="0"/>
    <x v="0"/>
  </r>
  <r>
    <x v="0"/>
    <x v="41"/>
    <x v="2261"/>
    <x v="66"/>
    <x v="2484"/>
    <x v="0"/>
    <x v="0"/>
  </r>
  <r>
    <x v="21"/>
    <x v="73"/>
    <x v="2262"/>
    <x v="152"/>
    <x v="2485"/>
    <x v="0"/>
    <x v="0"/>
  </r>
  <r>
    <x v="13"/>
    <x v="75"/>
    <x v="2263"/>
    <x v="147"/>
    <x v="2486"/>
    <x v="0"/>
    <x v="0"/>
  </r>
  <r>
    <x v="0"/>
    <x v="41"/>
    <x v="2264"/>
    <x v="66"/>
    <x v="2487"/>
    <x v="0"/>
    <x v="0"/>
  </r>
  <r>
    <x v="0"/>
    <x v="55"/>
    <x v="2265"/>
    <x v="104"/>
    <x v="2488"/>
    <x v="0"/>
    <x v="0"/>
  </r>
  <r>
    <x v="0"/>
    <x v="69"/>
    <x v="2266"/>
    <x v="117"/>
    <x v="2489"/>
    <x v="0"/>
    <x v="0"/>
  </r>
  <r>
    <x v="23"/>
    <x v="5"/>
    <x v="2267"/>
    <x v="150"/>
    <x v="2490"/>
    <x v="0"/>
    <x v="0"/>
  </r>
  <r>
    <x v="0"/>
    <x v="79"/>
    <x v="2268"/>
    <x v="136"/>
    <x v="2491"/>
    <x v="0"/>
    <x v="1"/>
  </r>
  <r>
    <x v="13"/>
    <x v="62"/>
    <x v="2269"/>
    <x v="126"/>
    <x v="2492"/>
    <x v="1"/>
    <x v="0"/>
  </r>
  <r>
    <x v="4"/>
    <x v="51"/>
    <x v="2270"/>
    <x v="134"/>
    <x v="2493"/>
    <x v="0"/>
    <x v="0"/>
  </r>
  <r>
    <x v="21"/>
    <x v="73"/>
    <x v="2271"/>
    <x v="152"/>
    <x v="2494"/>
    <x v="0"/>
    <x v="0"/>
  </r>
  <r>
    <x v="23"/>
    <x v="10"/>
    <x v="2272"/>
    <x v="150"/>
    <x v="2495"/>
    <x v="0"/>
    <x v="0"/>
  </r>
  <r>
    <x v="23"/>
    <x v="10"/>
    <x v="2273"/>
    <x v="150"/>
    <x v="2496"/>
    <x v="0"/>
    <x v="0"/>
  </r>
  <r>
    <x v="6"/>
    <x v="36"/>
    <x v="2274"/>
    <x v="153"/>
    <x v="2404"/>
    <x v="0"/>
    <x v="0"/>
  </r>
  <r>
    <x v="0"/>
    <x v="49"/>
    <x v="2275"/>
    <x v="79"/>
    <x v="2497"/>
    <x v="0"/>
    <x v="0"/>
  </r>
  <r>
    <x v="4"/>
    <x v="46"/>
    <x v="2276"/>
    <x v="137"/>
    <x v="2498"/>
    <x v="0"/>
    <x v="0"/>
  </r>
  <r>
    <x v="0"/>
    <x v="70"/>
    <x v="2277"/>
    <x v="96"/>
    <x v="2499"/>
    <x v="0"/>
    <x v="0"/>
  </r>
  <r>
    <x v="21"/>
    <x v="73"/>
    <x v="2277"/>
    <x v="166"/>
    <x v="2500"/>
    <x v="0"/>
    <x v="0"/>
  </r>
  <r>
    <x v="0"/>
    <x v="81"/>
    <x v="2277"/>
    <x v="167"/>
    <x v="2501"/>
    <x v="0"/>
    <x v="0"/>
  </r>
  <r>
    <x v="0"/>
    <x v="58"/>
    <x v="2278"/>
    <x v="104"/>
    <x v="2502"/>
    <x v="0"/>
    <x v="0"/>
  </r>
  <r>
    <x v="23"/>
    <x v="5"/>
    <x v="2279"/>
    <x v="168"/>
    <x v="2503"/>
    <x v="0"/>
    <x v="0"/>
  </r>
  <r>
    <x v="0"/>
    <x v="66"/>
    <x v="2280"/>
    <x v="117"/>
    <x v="2504"/>
    <x v="0"/>
    <x v="0"/>
  </r>
  <r>
    <x v="5"/>
    <x v="12"/>
    <x v="2281"/>
    <x v="119"/>
    <x v="2505"/>
    <x v="0"/>
    <x v="0"/>
  </r>
  <r>
    <x v="4"/>
    <x v="51"/>
    <x v="2282"/>
    <x v="125"/>
    <x v="2506"/>
    <x v="0"/>
    <x v="0"/>
  </r>
  <r>
    <x v="0"/>
    <x v="49"/>
    <x v="2283"/>
    <x v="79"/>
    <x v="2507"/>
    <x v="0"/>
    <x v="0"/>
  </r>
  <r>
    <x v="0"/>
    <x v="41"/>
    <x v="2284"/>
    <x v="66"/>
    <x v="2508"/>
    <x v="0"/>
    <x v="0"/>
  </r>
  <r>
    <x v="0"/>
    <x v="66"/>
    <x v="2285"/>
    <x v="117"/>
    <x v="2509"/>
    <x v="0"/>
    <x v="0"/>
  </r>
  <r>
    <x v="23"/>
    <x v="10"/>
    <x v="2286"/>
    <x v="168"/>
    <x v="2510"/>
    <x v="0"/>
    <x v="0"/>
  </r>
  <r>
    <x v="21"/>
    <x v="73"/>
    <x v="2287"/>
    <x v="152"/>
    <x v="2511"/>
    <x v="0"/>
    <x v="0"/>
  </r>
  <r>
    <x v="0"/>
    <x v="49"/>
    <x v="2288"/>
    <x v="79"/>
    <x v="2512"/>
    <x v="0"/>
    <x v="0"/>
  </r>
  <r>
    <x v="0"/>
    <x v="41"/>
    <x v="2289"/>
    <x v="66"/>
    <x v="2513"/>
    <x v="0"/>
    <x v="0"/>
  </r>
  <r>
    <x v="0"/>
    <x v="41"/>
    <x v="2290"/>
    <x v="66"/>
    <x v="2514"/>
    <x v="0"/>
    <x v="0"/>
  </r>
  <r>
    <x v="0"/>
    <x v="41"/>
    <x v="2291"/>
    <x v="66"/>
    <x v="2515"/>
    <x v="0"/>
    <x v="0"/>
  </r>
  <r>
    <x v="0"/>
    <x v="58"/>
    <x v="2292"/>
    <x v="104"/>
    <x v="2516"/>
    <x v="0"/>
    <x v="0"/>
  </r>
  <r>
    <x v="0"/>
    <x v="41"/>
    <x v="2293"/>
    <x v="66"/>
    <x v="2517"/>
    <x v="0"/>
    <x v="0"/>
  </r>
  <r>
    <x v="21"/>
    <x v="73"/>
    <x v="2294"/>
    <x v="145"/>
    <x v="2518"/>
    <x v="0"/>
    <x v="0"/>
  </r>
  <r>
    <x v="6"/>
    <x v="27"/>
    <x v="2295"/>
    <x v="169"/>
    <x v="2519"/>
    <x v="0"/>
    <x v="0"/>
  </r>
  <r>
    <x v="23"/>
    <x v="10"/>
    <x v="2295"/>
    <x v="150"/>
    <x v="2520"/>
    <x v="0"/>
    <x v="0"/>
  </r>
  <r>
    <x v="0"/>
    <x v="41"/>
    <x v="2296"/>
    <x v="66"/>
    <x v="2521"/>
    <x v="0"/>
    <x v="0"/>
  </r>
  <r>
    <x v="0"/>
    <x v="53"/>
    <x v="2297"/>
    <x v="66"/>
    <x v="2522"/>
    <x v="0"/>
    <x v="0"/>
  </r>
  <r>
    <x v="0"/>
    <x v="58"/>
    <x v="2298"/>
    <x v="104"/>
    <x v="2523"/>
    <x v="0"/>
    <x v="0"/>
  </r>
  <r>
    <x v="21"/>
    <x v="73"/>
    <x v="2299"/>
    <x v="170"/>
    <x v="2524"/>
    <x v="0"/>
    <x v="0"/>
  </r>
  <r>
    <x v="4"/>
    <x v="51"/>
    <x v="2300"/>
    <x v="137"/>
    <x v="2525"/>
    <x v="0"/>
    <x v="0"/>
  </r>
  <r>
    <x v="23"/>
    <x v="10"/>
    <x v="2301"/>
    <x v="168"/>
    <x v="2526"/>
    <x v="0"/>
    <x v="0"/>
  </r>
  <r>
    <x v="0"/>
    <x v="53"/>
    <x v="2302"/>
    <x v="66"/>
    <x v="2527"/>
    <x v="0"/>
    <x v="0"/>
  </r>
  <r>
    <x v="5"/>
    <x v="34"/>
    <x v="2303"/>
    <x v="165"/>
    <x v="2528"/>
    <x v="0"/>
    <x v="1"/>
  </r>
  <r>
    <x v="0"/>
    <x v="66"/>
    <x v="2304"/>
    <x v="117"/>
    <x v="2529"/>
    <x v="0"/>
    <x v="0"/>
  </r>
  <r>
    <x v="4"/>
    <x v="46"/>
    <x v="2305"/>
    <x v="134"/>
    <x v="2530"/>
    <x v="0"/>
    <x v="0"/>
  </r>
  <r>
    <x v="5"/>
    <x v="12"/>
    <x v="2306"/>
    <x v="119"/>
    <x v="2531"/>
    <x v="0"/>
    <x v="0"/>
  </r>
  <r>
    <x v="0"/>
    <x v="66"/>
    <x v="2307"/>
    <x v="117"/>
    <x v="2532"/>
    <x v="0"/>
    <x v="0"/>
  </r>
  <r>
    <x v="23"/>
    <x v="10"/>
    <x v="2308"/>
    <x v="168"/>
    <x v="2533"/>
    <x v="0"/>
    <x v="0"/>
  </r>
  <r>
    <x v="0"/>
    <x v="66"/>
    <x v="2309"/>
    <x v="117"/>
    <x v="2534"/>
    <x v="0"/>
    <x v="0"/>
  </r>
  <r>
    <x v="4"/>
    <x v="51"/>
    <x v="2310"/>
    <x v="125"/>
    <x v="2535"/>
    <x v="0"/>
    <x v="0"/>
  </r>
  <r>
    <x v="0"/>
    <x v="41"/>
    <x v="2311"/>
    <x v="66"/>
    <x v="2536"/>
    <x v="0"/>
    <x v="0"/>
  </r>
  <r>
    <x v="0"/>
    <x v="66"/>
    <x v="2312"/>
    <x v="117"/>
    <x v="2537"/>
    <x v="0"/>
    <x v="0"/>
  </r>
  <r>
    <x v="0"/>
    <x v="55"/>
    <x v="2313"/>
    <x v="104"/>
    <x v="2538"/>
    <x v="0"/>
    <x v="0"/>
  </r>
  <r>
    <x v="0"/>
    <x v="53"/>
    <x v="2314"/>
    <x v="66"/>
    <x v="2539"/>
    <x v="0"/>
    <x v="1"/>
  </r>
  <r>
    <x v="23"/>
    <x v="5"/>
    <x v="2315"/>
    <x v="168"/>
    <x v="2540"/>
    <x v="0"/>
    <x v="0"/>
  </r>
  <r>
    <x v="21"/>
    <x v="73"/>
    <x v="2316"/>
    <x v="156"/>
    <x v="2541"/>
    <x v="0"/>
    <x v="0"/>
  </r>
  <r>
    <x v="25"/>
    <x v="78"/>
    <x v="2317"/>
    <x v="171"/>
    <x v="2542"/>
    <x v="0"/>
    <x v="2"/>
  </r>
  <r>
    <x v="0"/>
    <x v="55"/>
    <x v="2318"/>
    <x v="104"/>
    <x v="2543"/>
    <x v="0"/>
    <x v="0"/>
  </r>
  <r>
    <x v="4"/>
    <x v="46"/>
    <x v="2319"/>
    <x v="137"/>
    <x v="2544"/>
    <x v="0"/>
    <x v="0"/>
  </r>
  <r>
    <x v="21"/>
    <x v="73"/>
    <x v="2320"/>
    <x v="152"/>
    <x v="2545"/>
    <x v="0"/>
    <x v="0"/>
  </r>
  <r>
    <x v="0"/>
    <x v="66"/>
    <x v="2321"/>
    <x v="117"/>
    <x v="2546"/>
    <x v="0"/>
    <x v="0"/>
  </r>
  <r>
    <x v="0"/>
    <x v="53"/>
    <x v="2322"/>
    <x v="66"/>
    <x v="2547"/>
    <x v="0"/>
    <x v="0"/>
  </r>
  <r>
    <x v="18"/>
    <x v="65"/>
    <x v="2323"/>
    <x v="143"/>
    <x v="2548"/>
    <x v="0"/>
    <x v="0"/>
  </r>
  <r>
    <x v="18"/>
    <x v="77"/>
    <x v="2323"/>
    <x v="139"/>
    <x v="2549"/>
    <x v="0"/>
    <x v="0"/>
  </r>
  <r>
    <x v="0"/>
    <x v="24"/>
    <x v="2324"/>
    <x v="45"/>
    <x v="2550"/>
    <x v="0"/>
    <x v="0"/>
  </r>
  <r>
    <x v="16"/>
    <x v="57"/>
    <x v="2325"/>
    <x v="135"/>
    <x v="2551"/>
    <x v="0"/>
    <x v="0"/>
  </r>
  <r>
    <x v="0"/>
    <x v="72"/>
    <x v="2325"/>
    <x v="136"/>
    <x v="2552"/>
    <x v="0"/>
    <x v="1"/>
  </r>
  <r>
    <x v="4"/>
    <x v="46"/>
    <x v="2326"/>
    <x v="134"/>
    <x v="2553"/>
    <x v="0"/>
    <x v="0"/>
  </r>
  <r>
    <x v="0"/>
    <x v="55"/>
    <x v="2327"/>
    <x v="104"/>
    <x v="2554"/>
    <x v="0"/>
    <x v="0"/>
  </r>
  <r>
    <x v="21"/>
    <x v="73"/>
    <x v="2328"/>
    <x v="170"/>
    <x v="2555"/>
    <x v="0"/>
    <x v="0"/>
  </r>
  <r>
    <x v="0"/>
    <x v="66"/>
    <x v="2329"/>
    <x v="117"/>
    <x v="2556"/>
    <x v="0"/>
    <x v="0"/>
  </r>
  <r>
    <x v="0"/>
    <x v="53"/>
    <x v="2330"/>
    <x v="66"/>
    <x v="2557"/>
    <x v="0"/>
    <x v="0"/>
  </r>
  <r>
    <x v="21"/>
    <x v="73"/>
    <x v="2331"/>
    <x v="152"/>
    <x v="2558"/>
    <x v="0"/>
    <x v="0"/>
  </r>
  <r>
    <x v="6"/>
    <x v="27"/>
    <x v="2332"/>
    <x v="169"/>
    <x v="2467"/>
    <x v="0"/>
    <x v="0"/>
  </r>
  <r>
    <x v="0"/>
    <x v="69"/>
    <x v="2333"/>
    <x v="117"/>
    <x v="2559"/>
    <x v="0"/>
    <x v="0"/>
  </r>
  <r>
    <x v="4"/>
    <x v="46"/>
    <x v="2334"/>
    <x v="137"/>
    <x v="2560"/>
    <x v="0"/>
    <x v="0"/>
  </r>
  <r>
    <x v="0"/>
    <x v="41"/>
    <x v="2335"/>
    <x v="66"/>
    <x v="2561"/>
    <x v="0"/>
    <x v="0"/>
  </r>
  <r>
    <x v="5"/>
    <x v="12"/>
    <x v="2336"/>
    <x v="119"/>
    <x v="2562"/>
    <x v="0"/>
    <x v="0"/>
  </r>
  <r>
    <x v="5"/>
    <x v="34"/>
    <x v="2337"/>
    <x v="172"/>
    <x v="2563"/>
    <x v="0"/>
    <x v="0"/>
  </r>
  <r>
    <x v="21"/>
    <x v="73"/>
    <x v="2338"/>
    <x v="152"/>
    <x v="2564"/>
    <x v="0"/>
    <x v="0"/>
  </r>
  <r>
    <x v="12"/>
    <x v="66"/>
    <x v="2339"/>
    <x v="117"/>
    <x v="2565"/>
    <x v="0"/>
    <x v="0"/>
  </r>
  <r>
    <x v="0"/>
    <x v="82"/>
    <x v="2340"/>
    <x v="167"/>
    <x v="2501"/>
    <x v="0"/>
    <x v="0"/>
  </r>
  <r>
    <x v="13"/>
    <x v="71"/>
    <x v="2341"/>
    <x v="131"/>
    <x v="2566"/>
    <x v="0"/>
    <x v="2"/>
  </r>
  <r>
    <x v="4"/>
    <x v="46"/>
    <x v="2342"/>
    <x v="134"/>
    <x v="2567"/>
    <x v="0"/>
    <x v="0"/>
  </r>
  <r>
    <x v="0"/>
    <x v="58"/>
    <x v="2343"/>
    <x v="96"/>
    <x v="2568"/>
    <x v="0"/>
    <x v="0"/>
  </r>
  <r>
    <x v="0"/>
    <x v="72"/>
    <x v="2344"/>
    <x v="136"/>
    <x v="2569"/>
    <x v="0"/>
    <x v="1"/>
  </r>
  <r>
    <x v="5"/>
    <x v="18"/>
    <x v="2345"/>
    <x v="172"/>
    <x v="2570"/>
    <x v="0"/>
    <x v="0"/>
  </r>
  <r>
    <x v="18"/>
    <x v="65"/>
    <x v="2345"/>
    <x v="139"/>
    <x v="2571"/>
    <x v="0"/>
    <x v="0"/>
  </r>
  <r>
    <x v="0"/>
    <x v="41"/>
    <x v="2346"/>
    <x v="66"/>
    <x v="2572"/>
    <x v="0"/>
    <x v="0"/>
  </r>
  <r>
    <x v="21"/>
    <x v="73"/>
    <x v="2347"/>
    <x v="152"/>
    <x v="2573"/>
    <x v="0"/>
    <x v="0"/>
  </r>
  <r>
    <x v="27"/>
    <x v="55"/>
    <x v="2348"/>
    <x v="104"/>
    <x v="2574"/>
    <x v="0"/>
    <x v="0"/>
  </r>
  <r>
    <x v="0"/>
    <x v="53"/>
    <x v="2349"/>
    <x v="66"/>
    <x v="2575"/>
    <x v="0"/>
    <x v="0"/>
  </r>
  <r>
    <x v="5"/>
    <x v="34"/>
    <x v="2350"/>
    <x v="165"/>
    <x v="2576"/>
    <x v="0"/>
    <x v="0"/>
  </r>
  <r>
    <x v="23"/>
    <x v="10"/>
    <x v="2351"/>
    <x v="168"/>
    <x v="2577"/>
    <x v="0"/>
    <x v="0"/>
  </r>
  <r>
    <x v="4"/>
    <x v="46"/>
    <x v="2352"/>
    <x v="137"/>
    <x v="2578"/>
    <x v="0"/>
    <x v="0"/>
  </r>
  <r>
    <x v="23"/>
    <x v="10"/>
    <x v="2353"/>
    <x v="168"/>
    <x v="2579"/>
    <x v="0"/>
    <x v="0"/>
  </r>
  <r>
    <x v="0"/>
    <x v="53"/>
    <x v="2354"/>
    <x v="66"/>
    <x v="2580"/>
    <x v="0"/>
    <x v="0"/>
  </r>
  <r>
    <x v="21"/>
    <x v="73"/>
    <x v="2354"/>
    <x v="152"/>
    <x v="2581"/>
    <x v="0"/>
    <x v="0"/>
  </r>
  <r>
    <x v="6"/>
    <x v="21"/>
    <x v="2355"/>
    <x v="146"/>
    <x v="2582"/>
    <x v="0"/>
    <x v="0"/>
  </r>
  <r>
    <x v="4"/>
    <x v="51"/>
    <x v="2356"/>
    <x v="173"/>
    <x v="2583"/>
    <x v="0"/>
    <x v="0"/>
  </r>
  <r>
    <x v="23"/>
    <x v="10"/>
    <x v="2357"/>
    <x v="168"/>
    <x v="2584"/>
    <x v="0"/>
    <x v="0"/>
  </r>
  <r>
    <x v="0"/>
    <x v="41"/>
    <x v="2358"/>
    <x v="66"/>
    <x v="2585"/>
    <x v="0"/>
    <x v="0"/>
  </r>
  <r>
    <x v="23"/>
    <x v="5"/>
    <x v="2359"/>
    <x v="161"/>
    <x v="2586"/>
    <x v="0"/>
    <x v="0"/>
  </r>
  <r>
    <x v="5"/>
    <x v="34"/>
    <x v="2360"/>
    <x v="174"/>
    <x v="2587"/>
    <x v="0"/>
    <x v="0"/>
  </r>
  <r>
    <x v="4"/>
    <x v="46"/>
    <x v="2361"/>
    <x v="125"/>
    <x v="2588"/>
    <x v="0"/>
    <x v="0"/>
  </r>
  <r>
    <x v="0"/>
    <x v="41"/>
    <x v="2362"/>
    <x v="66"/>
    <x v="2589"/>
    <x v="0"/>
    <x v="0"/>
  </r>
  <r>
    <x v="5"/>
    <x v="18"/>
    <x v="2363"/>
    <x v="172"/>
    <x v="2590"/>
    <x v="0"/>
    <x v="0"/>
  </r>
  <r>
    <x v="23"/>
    <x v="10"/>
    <x v="2364"/>
    <x v="168"/>
    <x v="2591"/>
    <x v="0"/>
    <x v="0"/>
  </r>
  <r>
    <x v="0"/>
    <x v="58"/>
    <x v="2365"/>
    <x v="96"/>
    <x v="2592"/>
    <x v="0"/>
    <x v="0"/>
  </r>
  <r>
    <x v="21"/>
    <x v="73"/>
    <x v="2366"/>
    <x v="152"/>
    <x v="2593"/>
    <x v="0"/>
    <x v="0"/>
  </r>
  <r>
    <x v="0"/>
    <x v="69"/>
    <x v="2367"/>
    <x v="117"/>
    <x v="2594"/>
    <x v="0"/>
    <x v="0"/>
  </r>
  <r>
    <x v="23"/>
    <x v="10"/>
    <x v="2368"/>
    <x v="168"/>
    <x v="2595"/>
    <x v="0"/>
    <x v="0"/>
  </r>
  <r>
    <x v="23"/>
    <x v="5"/>
    <x v="2368"/>
    <x v="150"/>
    <x v="2596"/>
    <x v="0"/>
    <x v="0"/>
  </r>
  <r>
    <x v="4"/>
    <x v="51"/>
    <x v="2369"/>
    <x v="137"/>
    <x v="2597"/>
    <x v="0"/>
    <x v="0"/>
  </r>
  <r>
    <x v="27"/>
    <x v="58"/>
    <x v="2370"/>
    <x v="83"/>
    <x v="2598"/>
    <x v="0"/>
    <x v="0"/>
  </r>
  <r>
    <x v="13"/>
    <x v="62"/>
    <x v="2371"/>
    <x v="175"/>
    <x v="2599"/>
    <x v="1"/>
    <x v="0"/>
  </r>
  <r>
    <x v="21"/>
    <x v="73"/>
    <x v="2372"/>
    <x v="166"/>
    <x v="2600"/>
    <x v="0"/>
    <x v="0"/>
  </r>
  <r>
    <x v="27"/>
    <x v="53"/>
    <x v="2373"/>
    <x v="66"/>
    <x v="2601"/>
    <x v="0"/>
    <x v="0"/>
  </r>
  <r>
    <x v="13"/>
    <x v="80"/>
    <x v="2374"/>
    <x v="164"/>
    <x v="2602"/>
    <x v="0"/>
    <x v="0"/>
  </r>
  <r>
    <x v="5"/>
    <x v="34"/>
    <x v="2375"/>
    <x v="165"/>
    <x v="2603"/>
    <x v="0"/>
    <x v="1"/>
  </r>
  <r>
    <x v="23"/>
    <x v="5"/>
    <x v="2376"/>
    <x v="168"/>
    <x v="2604"/>
    <x v="0"/>
    <x v="0"/>
  </r>
  <r>
    <x v="21"/>
    <x v="73"/>
    <x v="2377"/>
    <x v="145"/>
    <x v="2605"/>
    <x v="0"/>
    <x v="0"/>
  </r>
  <r>
    <x v="4"/>
    <x v="51"/>
    <x v="2378"/>
    <x v="173"/>
    <x v="2606"/>
    <x v="0"/>
    <x v="0"/>
  </r>
  <r>
    <x v="6"/>
    <x v="32"/>
    <x v="2379"/>
    <x v="155"/>
    <x v="2607"/>
    <x v="0"/>
    <x v="0"/>
  </r>
  <r>
    <x v="13"/>
    <x v="62"/>
    <x v="2380"/>
    <x v="126"/>
    <x v="2608"/>
    <x v="1"/>
    <x v="0"/>
  </r>
  <r>
    <x v="23"/>
    <x v="10"/>
    <x v="2381"/>
    <x v="168"/>
    <x v="2609"/>
    <x v="0"/>
    <x v="0"/>
  </r>
  <r>
    <x v="27"/>
    <x v="58"/>
    <x v="2382"/>
    <x v="104"/>
    <x v="2610"/>
    <x v="0"/>
    <x v="0"/>
  </r>
  <r>
    <x v="27"/>
    <x v="69"/>
    <x v="2383"/>
    <x v="117"/>
    <x v="2611"/>
    <x v="0"/>
    <x v="0"/>
  </r>
  <r>
    <x v="4"/>
    <x v="51"/>
    <x v="2384"/>
    <x v="125"/>
    <x v="2612"/>
    <x v="0"/>
    <x v="0"/>
  </r>
  <r>
    <x v="21"/>
    <x v="73"/>
    <x v="2385"/>
    <x v="166"/>
    <x v="2613"/>
    <x v="0"/>
    <x v="0"/>
  </r>
  <r>
    <x v="27"/>
    <x v="41"/>
    <x v="2386"/>
    <x v="66"/>
    <x v="2614"/>
    <x v="0"/>
    <x v="0"/>
  </r>
  <r>
    <x v="27"/>
    <x v="72"/>
    <x v="2387"/>
    <x v="136"/>
    <x v="2615"/>
    <x v="0"/>
    <x v="0"/>
  </r>
  <r>
    <x v="27"/>
    <x v="70"/>
    <x v="2388"/>
    <x v="96"/>
    <x v="2616"/>
    <x v="0"/>
    <x v="0"/>
  </r>
  <r>
    <x v="23"/>
    <x v="5"/>
    <x v="2389"/>
    <x v="168"/>
    <x v="2617"/>
    <x v="0"/>
    <x v="0"/>
  </r>
  <r>
    <x v="27"/>
    <x v="66"/>
    <x v="2390"/>
    <x v="117"/>
    <x v="2618"/>
    <x v="0"/>
    <x v="0"/>
  </r>
  <r>
    <x v="27"/>
    <x v="58"/>
    <x v="2391"/>
    <x v="96"/>
    <x v="2619"/>
    <x v="0"/>
    <x v="0"/>
  </r>
  <r>
    <x v="6"/>
    <x v="27"/>
    <x v="2392"/>
    <x v="176"/>
    <x v="2620"/>
    <x v="0"/>
    <x v="0"/>
  </r>
  <r>
    <x v="21"/>
    <x v="73"/>
    <x v="2393"/>
    <x v="166"/>
    <x v="2621"/>
    <x v="0"/>
    <x v="0"/>
  </r>
  <r>
    <x v="27"/>
    <x v="58"/>
    <x v="2394"/>
    <x v="104"/>
    <x v="2622"/>
    <x v="0"/>
    <x v="0"/>
  </r>
  <r>
    <x v="4"/>
    <x v="46"/>
    <x v="2394"/>
    <x v="134"/>
    <x v="2623"/>
    <x v="0"/>
    <x v="0"/>
  </r>
  <r>
    <x v="23"/>
    <x v="10"/>
    <x v="2395"/>
    <x v="168"/>
    <x v="2624"/>
    <x v="0"/>
    <x v="0"/>
  </r>
  <r>
    <x v="13"/>
    <x v="80"/>
    <x v="2396"/>
    <x v="164"/>
    <x v="2625"/>
    <x v="0"/>
    <x v="1"/>
  </r>
  <r>
    <x v="27"/>
    <x v="66"/>
    <x v="2397"/>
    <x v="117"/>
    <x v="2626"/>
    <x v="0"/>
    <x v="0"/>
  </r>
  <r>
    <x v="27"/>
    <x v="72"/>
    <x v="2398"/>
    <x v="136"/>
    <x v="2627"/>
    <x v="0"/>
    <x v="0"/>
  </r>
  <r>
    <x v="27"/>
    <x v="66"/>
    <x v="2398"/>
    <x v="117"/>
    <x v="2628"/>
    <x v="0"/>
    <x v="0"/>
  </r>
  <r>
    <x v="27"/>
    <x v="41"/>
    <x v="2399"/>
    <x v="66"/>
    <x v="2629"/>
    <x v="0"/>
    <x v="0"/>
  </r>
  <r>
    <x v="27"/>
    <x v="55"/>
    <x v="2400"/>
    <x v="104"/>
    <x v="2630"/>
    <x v="0"/>
    <x v="0"/>
  </r>
  <r>
    <x v="4"/>
    <x v="51"/>
    <x v="2400"/>
    <x v="173"/>
    <x v="2631"/>
    <x v="0"/>
    <x v="0"/>
  </r>
  <r>
    <x v="27"/>
    <x v="70"/>
    <x v="2401"/>
    <x v="96"/>
    <x v="2632"/>
    <x v="0"/>
    <x v="0"/>
  </r>
  <r>
    <x v="23"/>
    <x v="5"/>
    <x v="2402"/>
    <x v="168"/>
    <x v="2633"/>
    <x v="0"/>
    <x v="0"/>
  </r>
  <r>
    <x v="27"/>
    <x v="41"/>
    <x v="2403"/>
    <x v="66"/>
    <x v="2634"/>
    <x v="0"/>
    <x v="0"/>
  </r>
  <r>
    <x v="25"/>
    <x v="83"/>
    <x v="2403"/>
    <x v="158"/>
    <x v="2635"/>
    <x v="0"/>
    <x v="0"/>
  </r>
  <r>
    <x v="16"/>
    <x v="57"/>
    <x v="2404"/>
    <x v="135"/>
    <x v="2636"/>
    <x v="0"/>
    <x v="0"/>
  </r>
  <r>
    <x v="27"/>
    <x v="69"/>
    <x v="2405"/>
    <x v="117"/>
    <x v="2637"/>
    <x v="0"/>
    <x v="0"/>
  </r>
  <r>
    <x v="28"/>
    <x v="84"/>
    <x v="2406"/>
    <x v="177"/>
    <x v="2638"/>
    <x v="1"/>
    <x v="0"/>
  </r>
  <r>
    <x v="5"/>
    <x v="34"/>
    <x v="2406"/>
    <x v="165"/>
    <x v="2639"/>
    <x v="0"/>
    <x v="1"/>
  </r>
  <r>
    <x v="27"/>
    <x v="72"/>
    <x v="2407"/>
    <x v="136"/>
    <x v="2640"/>
    <x v="0"/>
    <x v="0"/>
  </r>
  <r>
    <x v="23"/>
    <x v="5"/>
    <x v="2408"/>
    <x v="168"/>
    <x v="2641"/>
    <x v="0"/>
    <x v="0"/>
  </r>
  <r>
    <x v="27"/>
    <x v="49"/>
    <x v="2408"/>
    <x v="79"/>
    <x v="2642"/>
    <x v="0"/>
    <x v="0"/>
  </r>
  <r>
    <x v="27"/>
    <x v="41"/>
    <x v="2409"/>
    <x v="66"/>
    <x v="2643"/>
    <x v="0"/>
    <x v="0"/>
  </r>
  <r>
    <x v="27"/>
    <x v="55"/>
    <x v="2410"/>
    <x v="96"/>
    <x v="2644"/>
    <x v="0"/>
    <x v="0"/>
  </r>
  <r>
    <x v="4"/>
    <x v="51"/>
    <x v="2411"/>
    <x v="134"/>
    <x v="2645"/>
    <x v="0"/>
    <x v="0"/>
  </r>
  <r>
    <x v="27"/>
    <x v="70"/>
    <x v="2412"/>
    <x v="96"/>
    <x v="2646"/>
    <x v="0"/>
    <x v="0"/>
  </r>
  <r>
    <x v="27"/>
    <x v="69"/>
    <x v="2413"/>
    <x v="117"/>
    <x v="2637"/>
    <x v="0"/>
    <x v="0"/>
  </r>
  <r>
    <x v="27"/>
    <x v="55"/>
    <x v="2414"/>
    <x v="104"/>
    <x v="2647"/>
    <x v="0"/>
    <x v="0"/>
  </r>
  <r>
    <x v="25"/>
    <x v="78"/>
    <x v="2415"/>
    <x v="158"/>
    <x v="2648"/>
    <x v="0"/>
    <x v="0"/>
  </r>
  <r>
    <x v="4"/>
    <x v="46"/>
    <x v="2416"/>
    <x v="125"/>
    <x v="2649"/>
    <x v="0"/>
    <x v="0"/>
  </r>
  <r>
    <x v="27"/>
    <x v="49"/>
    <x v="2417"/>
    <x v="79"/>
    <x v="2650"/>
    <x v="0"/>
    <x v="0"/>
  </r>
  <r>
    <x v="27"/>
    <x v="69"/>
    <x v="2418"/>
    <x v="117"/>
    <x v="2651"/>
    <x v="0"/>
    <x v="0"/>
  </r>
  <r>
    <x v="21"/>
    <x v="73"/>
    <x v="2419"/>
    <x v="178"/>
    <x v="2652"/>
    <x v="0"/>
    <x v="0"/>
  </r>
  <r>
    <x v="23"/>
    <x v="5"/>
    <x v="2420"/>
    <x v="168"/>
    <x v="2653"/>
    <x v="0"/>
    <x v="0"/>
  </r>
  <r>
    <x v="27"/>
    <x v="55"/>
    <x v="2421"/>
    <x v="104"/>
    <x v="2654"/>
    <x v="0"/>
    <x v="0"/>
  </r>
  <r>
    <x v="27"/>
    <x v="53"/>
    <x v="2422"/>
    <x v="66"/>
    <x v="2655"/>
    <x v="0"/>
    <x v="0"/>
  </r>
  <r>
    <x v="4"/>
    <x v="51"/>
    <x v="2423"/>
    <x v="173"/>
    <x v="2656"/>
    <x v="0"/>
    <x v="0"/>
  </r>
  <r>
    <x v="27"/>
    <x v="69"/>
    <x v="2424"/>
    <x v="117"/>
    <x v="2657"/>
    <x v="0"/>
    <x v="0"/>
  </r>
  <r>
    <x v="21"/>
    <x v="73"/>
    <x v="2425"/>
    <x v="170"/>
    <x v="2658"/>
    <x v="0"/>
    <x v="0"/>
  </r>
  <r>
    <x v="23"/>
    <x v="5"/>
    <x v="2426"/>
    <x v="168"/>
    <x v="2659"/>
    <x v="0"/>
    <x v="0"/>
  </r>
  <r>
    <x v="27"/>
    <x v="49"/>
    <x v="2427"/>
    <x v="79"/>
    <x v="2660"/>
    <x v="0"/>
    <x v="0"/>
  </r>
  <r>
    <x v="5"/>
    <x v="18"/>
    <x v="2428"/>
    <x v="172"/>
    <x v="2661"/>
    <x v="0"/>
    <x v="0"/>
  </r>
  <r>
    <x v="21"/>
    <x v="73"/>
    <x v="2429"/>
    <x v="152"/>
    <x v="2662"/>
    <x v="0"/>
    <x v="0"/>
  </r>
  <r>
    <x v="6"/>
    <x v="27"/>
    <x v="2430"/>
    <x v="169"/>
    <x v="2663"/>
    <x v="0"/>
    <x v="1"/>
  </r>
  <r>
    <x v="27"/>
    <x v="58"/>
    <x v="2431"/>
    <x v="104"/>
    <x v="2664"/>
    <x v="0"/>
    <x v="0"/>
  </r>
  <r>
    <x v="5"/>
    <x v="12"/>
    <x v="2432"/>
    <x v="119"/>
    <x v="2665"/>
    <x v="0"/>
    <x v="0"/>
  </r>
  <r>
    <x v="27"/>
    <x v="70"/>
    <x v="2433"/>
    <x v="96"/>
    <x v="2666"/>
    <x v="0"/>
    <x v="0"/>
  </r>
  <r>
    <x v="23"/>
    <x v="10"/>
    <x v="2434"/>
    <x v="168"/>
    <x v="2667"/>
    <x v="0"/>
    <x v="0"/>
  </r>
  <r>
    <x v="27"/>
    <x v="69"/>
    <x v="2435"/>
    <x v="117"/>
    <x v="2668"/>
    <x v="0"/>
    <x v="0"/>
  </r>
  <r>
    <x v="5"/>
    <x v="34"/>
    <x v="2436"/>
    <x v="165"/>
    <x v="2669"/>
    <x v="0"/>
    <x v="0"/>
  </r>
  <r>
    <x v="4"/>
    <x v="51"/>
    <x v="2437"/>
    <x v="134"/>
    <x v="2670"/>
    <x v="0"/>
    <x v="0"/>
  </r>
  <r>
    <x v="27"/>
    <x v="72"/>
    <x v="2438"/>
    <x v="136"/>
    <x v="2671"/>
    <x v="0"/>
    <x v="0"/>
  </r>
  <r>
    <x v="27"/>
    <x v="49"/>
    <x v="2439"/>
    <x v="79"/>
    <x v="2672"/>
    <x v="0"/>
    <x v="0"/>
  </r>
  <r>
    <x v="19"/>
    <x v="85"/>
    <x v="2440"/>
    <x v="179"/>
    <x v="2673"/>
    <x v="0"/>
    <x v="1"/>
  </r>
  <r>
    <x v="21"/>
    <x v="73"/>
    <x v="2441"/>
    <x v="156"/>
    <x v="2674"/>
    <x v="0"/>
    <x v="0"/>
  </r>
  <r>
    <x v="6"/>
    <x v="21"/>
    <x v="2442"/>
    <x v="146"/>
    <x v="2675"/>
    <x v="0"/>
    <x v="1"/>
  </r>
  <r>
    <x v="13"/>
    <x v="62"/>
    <x v="2443"/>
    <x v="126"/>
    <x v="2676"/>
    <x v="1"/>
    <x v="0"/>
  </r>
  <r>
    <x v="4"/>
    <x v="51"/>
    <x v="2444"/>
    <x v="125"/>
    <x v="2677"/>
    <x v="0"/>
    <x v="0"/>
  </r>
  <r>
    <x v="21"/>
    <x v="73"/>
    <x v="2445"/>
    <x v="145"/>
    <x v="2678"/>
    <x v="0"/>
    <x v="0"/>
  </r>
  <r>
    <x v="27"/>
    <x v="53"/>
    <x v="2446"/>
    <x v="66"/>
    <x v="2679"/>
    <x v="0"/>
    <x v="0"/>
  </r>
  <r>
    <x v="23"/>
    <x v="10"/>
    <x v="2446"/>
    <x v="168"/>
    <x v="2680"/>
    <x v="0"/>
    <x v="0"/>
  </r>
  <r>
    <x v="27"/>
    <x v="53"/>
    <x v="2447"/>
    <x v="66"/>
    <x v="2681"/>
    <x v="0"/>
    <x v="0"/>
  </r>
  <r>
    <x v="21"/>
    <x v="73"/>
    <x v="2448"/>
    <x v="145"/>
    <x v="2682"/>
    <x v="0"/>
    <x v="0"/>
  </r>
  <r>
    <x v="5"/>
    <x v="18"/>
    <x v="2449"/>
    <x v="172"/>
    <x v="2683"/>
    <x v="0"/>
    <x v="0"/>
  </r>
  <r>
    <x v="4"/>
    <x v="51"/>
    <x v="2450"/>
    <x v="173"/>
    <x v="2684"/>
    <x v="0"/>
    <x v="0"/>
  </r>
  <r>
    <x v="23"/>
    <x v="5"/>
    <x v="2451"/>
    <x v="168"/>
    <x v="2685"/>
    <x v="0"/>
    <x v="0"/>
  </r>
  <r>
    <x v="5"/>
    <x v="34"/>
    <x v="2452"/>
    <x v="180"/>
    <x v="2686"/>
    <x v="0"/>
    <x v="0"/>
  </r>
  <r>
    <x v="21"/>
    <x v="73"/>
    <x v="2453"/>
    <x v="152"/>
    <x v="2687"/>
    <x v="0"/>
    <x v="0"/>
  </r>
  <r>
    <x v="27"/>
    <x v="58"/>
    <x v="2454"/>
    <x v="104"/>
    <x v="2688"/>
    <x v="0"/>
    <x v="0"/>
  </r>
  <r>
    <x v="21"/>
    <x v="73"/>
    <x v="2455"/>
    <x v="145"/>
    <x v="2689"/>
    <x v="0"/>
    <x v="1"/>
  </r>
  <r>
    <x v="27"/>
    <x v="69"/>
    <x v="2456"/>
    <x v="117"/>
    <x v="2690"/>
    <x v="0"/>
    <x v="0"/>
  </r>
  <r>
    <x v="6"/>
    <x v="21"/>
    <x v="2456"/>
    <x v="146"/>
    <x v="2691"/>
    <x v="0"/>
    <x v="0"/>
  </r>
  <r>
    <x v="4"/>
    <x v="46"/>
    <x v="2457"/>
    <x v="134"/>
    <x v="2692"/>
    <x v="0"/>
    <x v="0"/>
  </r>
  <r>
    <x v="18"/>
    <x v="65"/>
    <x v="2457"/>
    <x v="181"/>
    <x v="2693"/>
    <x v="0"/>
    <x v="0"/>
  </r>
  <r>
    <x v="6"/>
    <x v="32"/>
    <x v="2458"/>
    <x v="182"/>
    <x v="2694"/>
    <x v="0"/>
    <x v="0"/>
  </r>
  <r>
    <x v="13"/>
    <x v="80"/>
    <x v="2459"/>
    <x v="183"/>
    <x v="2695"/>
    <x v="1"/>
    <x v="0"/>
  </r>
  <r>
    <x v="27"/>
    <x v="69"/>
    <x v="2460"/>
    <x v="117"/>
    <x v="2696"/>
    <x v="0"/>
    <x v="0"/>
  </r>
  <r>
    <x v="27"/>
    <x v="66"/>
    <x v="2461"/>
    <x v="117"/>
    <x v="2697"/>
    <x v="0"/>
    <x v="0"/>
  </r>
  <r>
    <x v="4"/>
    <x v="51"/>
    <x v="2462"/>
    <x v="125"/>
    <x v="2698"/>
    <x v="0"/>
    <x v="0"/>
  </r>
  <r>
    <x v="23"/>
    <x v="5"/>
    <x v="2463"/>
    <x v="168"/>
    <x v="2699"/>
    <x v="0"/>
    <x v="0"/>
  </r>
  <r>
    <x v="25"/>
    <x v="86"/>
    <x v="2464"/>
    <x v="184"/>
    <x v="2700"/>
    <x v="1"/>
    <x v="0"/>
  </r>
  <r>
    <x v="23"/>
    <x v="10"/>
    <x v="2465"/>
    <x v="185"/>
    <x v="2603"/>
    <x v="0"/>
    <x v="0"/>
  </r>
  <r>
    <x v="4"/>
    <x v="46"/>
    <x v="2466"/>
    <x v="173"/>
    <x v="2701"/>
    <x v="0"/>
    <x v="0"/>
  </r>
  <r>
    <x v="26"/>
    <x v="34"/>
    <x v="2467"/>
    <x v="165"/>
    <x v="2702"/>
    <x v="0"/>
    <x v="0"/>
  </r>
  <r>
    <x v="27"/>
    <x v="72"/>
    <x v="2468"/>
    <x v="136"/>
    <x v="2703"/>
    <x v="0"/>
    <x v="0"/>
  </r>
  <r>
    <x v="27"/>
    <x v="41"/>
    <x v="2469"/>
    <x v="66"/>
    <x v="2704"/>
    <x v="0"/>
    <x v="0"/>
  </r>
  <r>
    <x v="6"/>
    <x v="36"/>
    <x v="2470"/>
    <x v="182"/>
    <x v="2705"/>
    <x v="0"/>
    <x v="0"/>
  </r>
  <r>
    <x v="19"/>
    <x v="67"/>
    <x v="2471"/>
    <x v="141"/>
    <x v="2706"/>
    <x v="0"/>
    <x v="0"/>
  </r>
  <r>
    <x v="25"/>
    <x v="78"/>
    <x v="2472"/>
    <x v="171"/>
    <x v="2707"/>
    <x v="0"/>
    <x v="2"/>
  </r>
  <r>
    <x v="27"/>
    <x v="66"/>
    <x v="2473"/>
    <x v="117"/>
    <x v="2708"/>
    <x v="0"/>
    <x v="1"/>
  </r>
  <r>
    <x v="21"/>
    <x v="73"/>
    <x v="2474"/>
    <x v="145"/>
    <x v="2709"/>
    <x v="0"/>
    <x v="0"/>
  </r>
  <r>
    <x v="26"/>
    <x v="34"/>
    <x v="2475"/>
    <x v="165"/>
    <x v="2710"/>
    <x v="0"/>
    <x v="0"/>
  </r>
  <r>
    <x v="25"/>
    <x v="87"/>
    <x v="2476"/>
    <x v="186"/>
    <x v="2711"/>
    <x v="1"/>
    <x v="1"/>
  </r>
  <r>
    <x v="13"/>
    <x v="62"/>
    <x v="2477"/>
    <x v="175"/>
    <x v="2712"/>
    <x v="1"/>
    <x v="0"/>
  </r>
  <r>
    <x v="4"/>
    <x v="46"/>
    <x v="2478"/>
    <x v="125"/>
    <x v="2713"/>
    <x v="0"/>
    <x v="0"/>
  </r>
  <r>
    <x v="21"/>
    <x v="73"/>
    <x v="2478"/>
    <x v="152"/>
    <x v="2714"/>
    <x v="0"/>
    <x v="0"/>
  </r>
  <r>
    <x v="27"/>
    <x v="41"/>
    <x v="2479"/>
    <x v="66"/>
    <x v="2715"/>
    <x v="0"/>
    <x v="0"/>
  </r>
  <r>
    <x v="13"/>
    <x v="71"/>
    <x v="2480"/>
    <x v="131"/>
    <x v="2716"/>
    <x v="0"/>
    <x v="0"/>
  </r>
  <r>
    <x v="27"/>
    <x v="53"/>
    <x v="2481"/>
    <x v="66"/>
    <x v="2717"/>
    <x v="0"/>
    <x v="0"/>
  </r>
  <r>
    <x v="26"/>
    <x v="18"/>
    <x v="2482"/>
    <x v="174"/>
    <x v="2718"/>
    <x v="0"/>
    <x v="0"/>
  </r>
  <r>
    <x v="27"/>
    <x v="70"/>
    <x v="2483"/>
    <x v="96"/>
    <x v="2719"/>
    <x v="0"/>
    <x v="0"/>
  </r>
  <r>
    <x v="21"/>
    <x v="73"/>
    <x v="2484"/>
    <x v="145"/>
    <x v="2720"/>
    <x v="0"/>
    <x v="0"/>
  </r>
  <r>
    <x v="27"/>
    <x v="55"/>
    <x v="2485"/>
    <x v="104"/>
    <x v="2721"/>
    <x v="0"/>
    <x v="0"/>
  </r>
  <r>
    <x v="27"/>
    <x v="72"/>
    <x v="2486"/>
    <x v="136"/>
    <x v="2722"/>
    <x v="0"/>
    <x v="0"/>
  </r>
  <r>
    <x v="6"/>
    <x v="36"/>
    <x v="2487"/>
    <x v="182"/>
    <x v="2723"/>
    <x v="0"/>
    <x v="0"/>
  </r>
  <r>
    <x v="13"/>
    <x v="80"/>
    <x v="2487"/>
    <x v="164"/>
    <x v="2724"/>
    <x v="0"/>
    <x v="0"/>
  </r>
  <r>
    <x v="18"/>
    <x v="65"/>
    <x v="2488"/>
    <x v="181"/>
    <x v="2725"/>
    <x v="0"/>
    <x v="0"/>
  </r>
  <r>
    <x v="5"/>
    <x v="12"/>
    <x v="2489"/>
    <x v="119"/>
    <x v="2726"/>
    <x v="0"/>
    <x v="0"/>
  </r>
  <r>
    <x v="25"/>
    <x v="78"/>
    <x v="2490"/>
    <x v="158"/>
    <x v="2727"/>
    <x v="0"/>
    <x v="0"/>
  </r>
  <r>
    <x v="21"/>
    <x v="73"/>
    <x v="2491"/>
    <x v="178"/>
    <x v="2728"/>
    <x v="0"/>
    <x v="0"/>
  </r>
  <r>
    <x v="4"/>
    <x v="51"/>
    <x v="2491"/>
    <x v="134"/>
    <x v="2729"/>
    <x v="0"/>
    <x v="0"/>
  </r>
  <r>
    <x v="27"/>
    <x v="53"/>
    <x v="2492"/>
    <x v="66"/>
    <x v="2730"/>
    <x v="0"/>
    <x v="0"/>
  </r>
  <r>
    <x v="4"/>
    <x v="46"/>
    <x v="2493"/>
    <x v="173"/>
    <x v="2731"/>
    <x v="0"/>
    <x v="0"/>
  </r>
  <r>
    <x v="26"/>
    <x v="34"/>
    <x v="2494"/>
    <x v="180"/>
    <x v="2732"/>
    <x v="0"/>
    <x v="0"/>
  </r>
  <r>
    <x v="21"/>
    <x v="73"/>
    <x v="2495"/>
    <x v="152"/>
    <x v="2733"/>
    <x v="0"/>
    <x v="0"/>
  </r>
  <r>
    <x v="27"/>
    <x v="66"/>
    <x v="2496"/>
    <x v="117"/>
    <x v="2734"/>
    <x v="0"/>
    <x v="0"/>
  </r>
  <r>
    <x v="19"/>
    <x v="85"/>
    <x v="2497"/>
    <x v="179"/>
    <x v="2735"/>
    <x v="0"/>
    <x v="0"/>
  </r>
  <r>
    <x v="21"/>
    <x v="73"/>
    <x v="2498"/>
    <x v="166"/>
    <x v="2736"/>
    <x v="0"/>
    <x v="0"/>
  </r>
  <r>
    <x v="23"/>
    <x v="10"/>
    <x v="2498"/>
    <x v="187"/>
    <x v="2737"/>
    <x v="0"/>
    <x v="0"/>
  </r>
  <r>
    <x v="27"/>
    <x v="49"/>
    <x v="2499"/>
    <x v="79"/>
    <x v="2738"/>
    <x v="0"/>
    <x v="0"/>
  </r>
  <r>
    <x v="4"/>
    <x v="51"/>
    <x v="2500"/>
    <x v="137"/>
    <x v="2739"/>
    <x v="0"/>
    <x v="0"/>
  </r>
  <r>
    <x v="27"/>
    <x v="72"/>
    <x v="2501"/>
    <x v="136"/>
    <x v="2740"/>
    <x v="0"/>
    <x v="0"/>
  </r>
  <r>
    <x v="27"/>
    <x v="72"/>
    <x v="2502"/>
    <x v="136"/>
    <x v="2741"/>
    <x v="0"/>
    <x v="0"/>
  </r>
  <r>
    <x v="27"/>
    <x v="66"/>
    <x v="2503"/>
    <x v="117"/>
    <x v="2742"/>
    <x v="0"/>
    <x v="0"/>
  </r>
  <r>
    <x v="26"/>
    <x v="18"/>
    <x v="2503"/>
    <x v="174"/>
    <x v="2743"/>
    <x v="0"/>
    <x v="0"/>
  </r>
  <r>
    <x v="13"/>
    <x v="80"/>
    <x v="2503"/>
    <x v="183"/>
    <x v="2744"/>
    <x v="1"/>
    <x v="2"/>
  </r>
  <r>
    <x v="21"/>
    <x v="73"/>
    <x v="2504"/>
    <x v="166"/>
    <x v="2745"/>
    <x v="0"/>
    <x v="1"/>
  </r>
  <r>
    <x v="27"/>
    <x v="55"/>
    <x v="2505"/>
    <x v="104"/>
    <x v="2746"/>
    <x v="0"/>
    <x v="0"/>
  </r>
  <r>
    <x v="27"/>
    <x v="53"/>
    <x v="2506"/>
    <x v="66"/>
    <x v="2747"/>
    <x v="0"/>
    <x v="0"/>
  </r>
  <r>
    <x v="6"/>
    <x v="32"/>
    <x v="2507"/>
    <x v="153"/>
    <x v="2404"/>
    <x v="0"/>
    <x v="0"/>
  </r>
  <r>
    <x v="27"/>
    <x v="66"/>
    <x v="2508"/>
    <x v="117"/>
    <x v="2748"/>
    <x v="0"/>
    <x v="0"/>
  </r>
  <r>
    <x v="27"/>
    <x v="82"/>
    <x v="2508"/>
    <x v="167"/>
    <x v="2749"/>
    <x v="0"/>
    <x v="0"/>
  </r>
  <r>
    <x v="5"/>
    <x v="12"/>
    <x v="2509"/>
    <x v="119"/>
    <x v="2750"/>
    <x v="0"/>
    <x v="0"/>
  </r>
  <r>
    <x v="29"/>
    <x v="34"/>
    <x v="2510"/>
    <x v="180"/>
    <x v="2751"/>
    <x v="0"/>
    <x v="0"/>
  </r>
  <r>
    <x v="16"/>
    <x v="57"/>
    <x v="2511"/>
    <x v="135"/>
    <x v="2752"/>
    <x v="0"/>
    <x v="2"/>
  </r>
  <r>
    <x v="27"/>
    <x v="53"/>
    <x v="2512"/>
    <x v="66"/>
    <x v="2753"/>
    <x v="0"/>
    <x v="0"/>
  </r>
  <r>
    <x v="13"/>
    <x v="80"/>
    <x v="2513"/>
    <x v="164"/>
    <x v="2754"/>
    <x v="0"/>
    <x v="1"/>
  </r>
  <r>
    <x v="26"/>
    <x v="18"/>
    <x v="2514"/>
    <x v="172"/>
    <x v="2755"/>
    <x v="0"/>
    <x v="0"/>
  </r>
  <r>
    <x v="4"/>
    <x v="51"/>
    <x v="2515"/>
    <x v="134"/>
    <x v="2756"/>
    <x v="0"/>
    <x v="0"/>
  </r>
  <r>
    <x v="4"/>
    <x v="46"/>
    <x v="2516"/>
    <x v="173"/>
    <x v="2757"/>
    <x v="0"/>
    <x v="0"/>
  </r>
  <r>
    <x v="27"/>
    <x v="53"/>
    <x v="2516"/>
    <x v="66"/>
    <x v="2758"/>
    <x v="0"/>
    <x v="0"/>
  </r>
  <r>
    <x v="18"/>
    <x v="65"/>
    <x v="2517"/>
    <x v="181"/>
    <x v="2759"/>
    <x v="0"/>
    <x v="0"/>
  </r>
  <r>
    <x v="27"/>
    <x v="53"/>
    <x v="2518"/>
    <x v="66"/>
    <x v="2760"/>
    <x v="0"/>
    <x v="0"/>
  </r>
  <r>
    <x v="29"/>
    <x v="34"/>
    <x v="2518"/>
    <x v="180"/>
    <x v="2761"/>
    <x v="0"/>
    <x v="0"/>
  </r>
  <r>
    <x v="5"/>
    <x v="12"/>
    <x v="2519"/>
    <x v="119"/>
    <x v="2762"/>
    <x v="0"/>
    <x v="0"/>
  </r>
  <r>
    <x v="28"/>
    <x v="84"/>
    <x v="2520"/>
    <x v="188"/>
    <x v="2763"/>
    <x v="0"/>
    <x v="1"/>
  </r>
  <r>
    <x v="21"/>
    <x v="73"/>
    <x v="2520"/>
    <x v="145"/>
    <x v="2764"/>
    <x v="0"/>
    <x v="0"/>
  </r>
  <r>
    <x v="25"/>
    <x v="87"/>
    <x v="2521"/>
    <x v="158"/>
    <x v="2765"/>
    <x v="0"/>
    <x v="0"/>
  </r>
  <r>
    <x v="22"/>
    <x v="76"/>
    <x v="2522"/>
    <x v="148"/>
    <x v="2766"/>
    <x v="0"/>
    <x v="0"/>
  </r>
  <r>
    <x v="29"/>
    <x v="18"/>
    <x v="2523"/>
    <x v="174"/>
    <x v="2767"/>
    <x v="0"/>
    <x v="0"/>
  </r>
  <r>
    <x v="21"/>
    <x v="73"/>
    <x v="2524"/>
    <x v="156"/>
    <x v="2768"/>
    <x v="0"/>
    <x v="0"/>
  </r>
  <r>
    <x v="26"/>
    <x v="32"/>
    <x v="2525"/>
    <x v="182"/>
    <x v="2769"/>
    <x v="0"/>
    <x v="0"/>
  </r>
  <r>
    <x v="21"/>
    <x v="73"/>
    <x v="2526"/>
    <x v="145"/>
    <x v="2770"/>
    <x v="0"/>
    <x v="0"/>
  </r>
  <r>
    <x v="26"/>
    <x v="34"/>
    <x v="2527"/>
    <x v="165"/>
    <x v="2771"/>
    <x v="0"/>
    <x v="0"/>
  </r>
  <r>
    <x v="27"/>
    <x v="70"/>
    <x v="2528"/>
    <x v="96"/>
    <x v="2772"/>
    <x v="0"/>
    <x v="0"/>
  </r>
  <r>
    <x v="26"/>
    <x v="18"/>
    <x v="2529"/>
    <x v="172"/>
    <x v="2773"/>
    <x v="0"/>
    <x v="0"/>
  </r>
  <r>
    <x v="27"/>
    <x v="49"/>
    <x v="2530"/>
    <x v="79"/>
    <x v="2774"/>
    <x v="0"/>
    <x v="0"/>
  </r>
  <r>
    <x v="21"/>
    <x v="73"/>
    <x v="2531"/>
    <x v="166"/>
    <x v="2775"/>
    <x v="0"/>
    <x v="0"/>
  </r>
  <r>
    <x v="25"/>
    <x v="87"/>
    <x v="2532"/>
    <x v="186"/>
    <x v="2776"/>
    <x v="1"/>
    <x v="1"/>
  </r>
  <r>
    <x v="4"/>
    <x v="46"/>
    <x v="2533"/>
    <x v="137"/>
    <x v="2777"/>
    <x v="0"/>
    <x v="0"/>
  </r>
  <r>
    <x v="27"/>
    <x v="53"/>
    <x v="2534"/>
    <x v="66"/>
    <x v="2778"/>
    <x v="0"/>
    <x v="0"/>
  </r>
  <r>
    <x v="21"/>
    <x v="73"/>
    <x v="2535"/>
    <x v="156"/>
    <x v="2779"/>
    <x v="0"/>
    <x v="0"/>
  </r>
  <r>
    <x v="26"/>
    <x v="36"/>
    <x v="2536"/>
    <x v="182"/>
    <x v="2705"/>
    <x v="0"/>
    <x v="0"/>
  </r>
  <r>
    <x v="4"/>
    <x v="51"/>
    <x v="2537"/>
    <x v="134"/>
    <x v="2780"/>
    <x v="0"/>
    <x v="0"/>
  </r>
  <r>
    <x v="26"/>
    <x v="18"/>
    <x v="2538"/>
    <x v="174"/>
    <x v="2781"/>
    <x v="0"/>
    <x v="0"/>
  </r>
  <r>
    <x v="0"/>
    <x v="58"/>
    <x v="2539"/>
    <x v="94"/>
    <x v="2782"/>
    <x v="0"/>
    <x v="0"/>
  </r>
  <r>
    <x v="21"/>
    <x v="73"/>
    <x v="2540"/>
    <x v="178"/>
    <x v="2783"/>
    <x v="0"/>
    <x v="0"/>
  </r>
  <r>
    <x v="27"/>
    <x v="58"/>
    <x v="2541"/>
    <x v="104"/>
    <x v="2784"/>
    <x v="0"/>
    <x v="0"/>
  </r>
  <r>
    <x v="26"/>
    <x v="88"/>
    <x v="2542"/>
    <x v="189"/>
    <x v="2785"/>
    <x v="0"/>
    <x v="1"/>
  </r>
  <r>
    <x v="29"/>
    <x v="34"/>
    <x v="2543"/>
    <x v="180"/>
    <x v="2786"/>
    <x v="0"/>
    <x v="0"/>
  </r>
  <r>
    <x v="21"/>
    <x v="73"/>
    <x v="2543"/>
    <x v="166"/>
    <x v="2787"/>
    <x v="0"/>
    <x v="0"/>
  </r>
  <r>
    <x v="27"/>
    <x v="66"/>
    <x v="2544"/>
    <x v="117"/>
    <x v="2788"/>
    <x v="0"/>
    <x v="0"/>
  </r>
  <r>
    <x v="23"/>
    <x v="10"/>
    <x v="2545"/>
    <x v="168"/>
    <x v="2789"/>
    <x v="0"/>
    <x v="2"/>
  </r>
  <r>
    <x v="4"/>
    <x v="46"/>
    <x v="2546"/>
    <x v="173"/>
    <x v="2790"/>
    <x v="0"/>
    <x v="0"/>
  </r>
  <r>
    <x v="21"/>
    <x v="73"/>
    <x v="2547"/>
    <x v="178"/>
    <x v="2791"/>
    <x v="0"/>
    <x v="0"/>
  </r>
  <r>
    <x v="27"/>
    <x v="53"/>
    <x v="2548"/>
    <x v="66"/>
    <x v="2792"/>
    <x v="0"/>
    <x v="2"/>
  </r>
  <r>
    <x v="21"/>
    <x v="73"/>
    <x v="2549"/>
    <x v="178"/>
    <x v="2793"/>
    <x v="0"/>
    <x v="0"/>
  </r>
  <r>
    <x v="4"/>
    <x v="51"/>
    <x v="2550"/>
    <x v="125"/>
    <x v="2794"/>
    <x v="0"/>
    <x v="0"/>
  </r>
  <r>
    <x v="26"/>
    <x v="18"/>
    <x v="2551"/>
    <x v="172"/>
    <x v="2795"/>
    <x v="0"/>
    <x v="0"/>
  </r>
  <r>
    <x v="30"/>
    <x v="89"/>
    <x v="2552"/>
    <x v="190"/>
    <x v="2796"/>
    <x v="0"/>
    <x v="1"/>
  </r>
  <r>
    <x v="27"/>
    <x v="72"/>
    <x v="2553"/>
    <x v="136"/>
    <x v="2797"/>
    <x v="0"/>
    <x v="0"/>
  </r>
  <r>
    <x v="23"/>
    <x v="20"/>
    <x v="2554"/>
    <x v="191"/>
    <x v="2798"/>
    <x v="0"/>
    <x v="0"/>
  </r>
  <r>
    <x v="26"/>
    <x v="32"/>
    <x v="2555"/>
    <x v="182"/>
    <x v="2799"/>
    <x v="0"/>
    <x v="0"/>
  </r>
  <r>
    <x v="4"/>
    <x v="46"/>
    <x v="2556"/>
    <x v="137"/>
    <x v="2800"/>
    <x v="0"/>
    <x v="0"/>
  </r>
  <r>
    <x v="21"/>
    <x v="73"/>
    <x v="2557"/>
    <x v="170"/>
    <x v="2801"/>
    <x v="0"/>
    <x v="0"/>
  </r>
  <r>
    <x v="13"/>
    <x v="80"/>
    <x v="2558"/>
    <x v="164"/>
    <x v="2802"/>
    <x v="0"/>
    <x v="0"/>
  </r>
  <r>
    <x v="26"/>
    <x v="34"/>
    <x v="2559"/>
    <x v="180"/>
    <x v="2803"/>
    <x v="0"/>
    <x v="0"/>
  </r>
  <r>
    <x v="26"/>
    <x v="27"/>
    <x v="2560"/>
    <x v="176"/>
    <x v="2620"/>
    <x v="0"/>
    <x v="0"/>
  </r>
  <r>
    <x v="21"/>
    <x v="73"/>
    <x v="2561"/>
    <x v="152"/>
    <x v="2804"/>
    <x v="0"/>
    <x v="0"/>
  </r>
  <r>
    <x v="26"/>
    <x v="18"/>
    <x v="2562"/>
    <x v="174"/>
    <x v="2805"/>
    <x v="0"/>
    <x v="0"/>
  </r>
  <r>
    <x v="27"/>
    <x v="49"/>
    <x v="2563"/>
    <x v="79"/>
    <x v="2806"/>
    <x v="0"/>
    <x v="0"/>
  </r>
  <r>
    <x v="27"/>
    <x v="24"/>
    <x v="2564"/>
    <x v="96"/>
    <x v="2807"/>
    <x v="0"/>
    <x v="0"/>
  </r>
  <r>
    <x v="13"/>
    <x v="80"/>
    <x v="2564"/>
    <x v="164"/>
    <x v="2808"/>
    <x v="0"/>
    <x v="0"/>
  </r>
  <r>
    <x v="23"/>
    <x v="5"/>
    <x v="2565"/>
    <x v="191"/>
    <x v="2809"/>
    <x v="0"/>
    <x v="0"/>
  </r>
  <r>
    <x v="4"/>
    <x v="51"/>
    <x v="2566"/>
    <x v="173"/>
    <x v="2810"/>
    <x v="0"/>
    <x v="0"/>
  </r>
  <r>
    <x v="21"/>
    <x v="73"/>
    <x v="2567"/>
    <x v="152"/>
    <x v="2811"/>
    <x v="0"/>
    <x v="0"/>
  </r>
  <r>
    <x v="23"/>
    <x v="10"/>
    <x v="2568"/>
    <x v="168"/>
    <x v="2812"/>
    <x v="0"/>
    <x v="0"/>
  </r>
  <r>
    <x v="27"/>
    <x v="53"/>
    <x v="2569"/>
    <x v="66"/>
    <x v="2813"/>
    <x v="0"/>
    <x v="0"/>
  </r>
  <r>
    <x v="29"/>
    <x v="34"/>
    <x v="2570"/>
    <x v="180"/>
    <x v="2814"/>
    <x v="0"/>
    <x v="0"/>
  </r>
  <r>
    <x v="21"/>
    <x v="73"/>
    <x v="2571"/>
    <x v="170"/>
    <x v="2815"/>
    <x v="0"/>
    <x v="0"/>
  </r>
  <r>
    <x v="13"/>
    <x v="80"/>
    <x v="2572"/>
    <x v="192"/>
    <x v="2816"/>
    <x v="0"/>
    <x v="1"/>
  </r>
  <r>
    <x v="23"/>
    <x v="10"/>
    <x v="2573"/>
    <x v="185"/>
    <x v="2817"/>
    <x v="0"/>
    <x v="0"/>
  </r>
  <r>
    <x v="27"/>
    <x v="69"/>
    <x v="2574"/>
    <x v="117"/>
    <x v="2818"/>
    <x v="0"/>
    <x v="0"/>
  </r>
  <r>
    <x v="4"/>
    <x v="51"/>
    <x v="2575"/>
    <x v="125"/>
    <x v="2819"/>
    <x v="0"/>
    <x v="0"/>
  </r>
  <r>
    <x v="23"/>
    <x v="20"/>
    <x v="2576"/>
    <x v="187"/>
    <x v="2820"/>
    <x v="0"/>
    <x v="0"/>
  </r>
  <r>
    <x v="25"/>
    <x v="87"/>
    <x v="2577"/>
    <x v="186"/>
    <x v="2821"/>
    <x v="1"/>
    <x v="0"/>
  </r>
  <r>
    <x v="21"/>
    <x v="73"/>
    <x v="2578"/>
    <x v="145"/>
    <x v="2822"/>
    <x v="0"/>
    <x v="0"/>
  </r>
  <r>
    <x v="19"/>
    <x v="85"/>
    <x v="2579"/>
    <x v="179"/>
    <x v="2823"/>
    <x v="0"/>
    <x v="0"/>
  </r>
  <r>
    <x v="4"/>
    <x v="51"/>
    <x v="2580"/>
    <x v="137"/>
    <x v="2824"/>
    <x v="0"/>
    <x v="0"/>
  </r>
  <r>
    <x v="23"/>
    <x v="10"/>
    <x v="2581"/>
    <x v="168"/>
    <x v="2825"/>
    <x v="0"/>
    <x v="0"/>
  </r>
  <r>
    <x v="29"/>
    <x v="18"/>
    <x v="2582"/>
    <x v="174"/>
    <x v="2826"/>
    <x v="0"/>
    <x v="0"/>
  </r>
  <r>
    <x v="21"/>
    <x v="73"/>
    <x v="2583"/>
    <x v="166"/>
    <x v="2827"/>
    <x v="0"/>
    <x v="0"/>
  </r>
  <r>
    <x v="23"/>
    <x v="20"/>
    <x v="2584"/>
    <x v="191"/>
    <x v="2828"/>
    <x v="0"/>
    <x v="0"/>
  </r>
  <r>
    <x v="27"/>
    <x v="53"/>
    <x v="2584"/>
    <x v="66"/>
    <x v="2679"/>
    <x v="0"/>
    <x v="0"/>
  </r>
  <r>
    <x v="26"/>
    <x v="36"/>
    <x v="2584"/>
    <x v="182"/>
    <x v="2723"/>
    <x v="0"/>
    <x v="0"/>
  </r>
  <r>
    <x v="26"/>
    <x v="34"/>
    <x v="2585"/>
    <x v="165"/>
    <x v="2829"/>
    <x v="0"/>
    <x v="0"/>
  </r>
  <r>
    <x v="26"/>
    <x v="27"/>
    <x v="2586"/>
    <x v="169"/>
    <x v="2830"/>
    <x v="0"/>
    <x v="0"/>
  </r>
  <r>
    <x v="21"/>
    <x v="73"/>
    <x v="2587"/>
    <x v="152"/>
    <x v="2831"/>
    <x v="0"/>
    <x v="0"/>
  </r>
  <r>
    <x v="25"/>
    <x v="87"/>
    <x v="2588"/>
    <x v="158"/>
    <x v="2832"/>
    <x v="0"/>
    <x v="0"/>
  </r>
  <r>
    <x v="4"/>
    <x v="51"/>
    <x v="2589"/>
    <x v="173"/>
    <x v="2833"/>
    <x v="0"/>
    <x v="0"/>
  </r>
  <r>
    <x v="23"/>
    <x v="10"/>
    <x v="2590"/>
    <x v="168"/>
    <x v="2834"/>
    <x v="0"/>
    <x v="0"/>
  </r>
  <r>
    <x v="20"/>
    <x v="90"/>
    <x v="2591"/>
    <x v="193"/>
    <x v="2835"/>
    <x v="0"/>
    <x v="1"/>
  </r>
  <r>
    <x v="21"/>
    <x v="73"/>
    <x v="2592"/>
    <x v="170"/>
    <x v="2836"/>
    <x v="0"/>
    <x v="0"/>
  </r>
  <r>
    <x v="4"/>
    <x v="51"/>
    <x v="2593"/>
    <x v="125"/>
    <x v="2837"/>
    <x v="0"/>
    <x v="0"/>
  </r>
  <r>
    <x v="25"/>
    <x v="87"/>
    <x v="2594"/>
    <x v="186"/>
    <x v="2838"/>
    <x v="1"/>
    <x v="0"/>
  </r>
  <r>
    <x v="26"/>
    <x v="32"/>
    <x v="2595"/>
    <x v="162"/>
    <x v="2839"/>
    <x v="0"/>
    <x v="0"/>
  </r>
  <r>
    <x v="13"/>
    <x v="71"/>
    <x v="2595"/>
    <x v="131"/>
    <x v="2840"/>
    <x v="0"/>
    <x v="0"/>
  </r>
  <r>
    <x v="21"/>
    <x v="73"/>
    <x v="2596"/>
    <x v="152"/>
    <x v="2841"/>
    <x v="0"/>
    <x v="0"/>
  </r>
  <r>
    <x v="23"/>
    <x v="5"/>
    <x v="2597"/>
    <x v="168"/>
    <x v="2842"/>
    <x v="0"/>
    <x v="0"/>
  </r>
  <r>
    <x v="26"/>
    <x v="18"/>
    <x v="2598"/>
    <x v="172"/>
    <x v="2843"/>
    <x v="0"/>
    <x v="0"/>
  </r>
  <r>
    <x v="21"/>
    <x v="73"/>
    <x v="2599"/>
    <x v="152"/>
    <x v="2844"/>
    <x v="0"/>
    <x v="0"/>
  </r>
  <r>
    <x v="27"/>
    <x v="58"/>
    <x v="2600"/>
    <x v="104"/>
    <x v="2845"/>
    <x v="0"/>
    <x v="0"/>
  </r>
  <r>
    <x v="18"/>
    <x v="65"/>
    <x v="2601"/>
    <x v="194"/>
    <x v="2846"/>
    <x v="0"/>
    <x v="0"/>
  </r>
  <r>
    <x v="13"/>
    <x v="71"/>
    <x v="2602"/>
    <x v="131"/>
    <x v="2847"/>
    <x v="0"/>
    <x v="2"/>
  </r>
  <r>
    <x v="25"/>
    <x v="87"/>
    <x v="2603"/>
    <x v="186"/>
    <x v="2848"/>
    <x v="1"/>
    <x v="0"/>
  </r>
  <r>
    <x v="0"/>
    <x v="58"/>
    <x v="2604"/>
    <x v="94"/>
    <x v="2849"/>
    <x v="0"/>
    <x v="0"/>
  </r>
  <r>
    <x v="27"/>
    <x v="72"/>
    <x v="2605"/>
    <x v="136"/>
    <x v="2850"/>
    <x v="0"/>
    <x v="0"/>
  </r>
  <r>
    <x v="27"/>
    <x v="53"/>
    <x v="2606"/>
    <x v="66"/>
    <x v="2851"/>
    <x v="0"/>
    <x v="0"/>
  </r>
  <r>
    <x v="29"/>
    <x v="34"/>
    <x v="2607"/>
    <x v="174"/>
    <x v="2852"/>
    <x v="0"/>
    <x v="0"/>
  </r>
  <r>
    <x v="21"/>
    <x v="73"/>
    <x v="2608"/>
    <x v="166"/>
    <x v="2853"/>
    <x v="0"/>
    <x v="0"/>
  </r>
  <r>
    <x v="23"/>
    <x v="5"/>
    <x v="2609"/>
    <x v="168"/>
    <x v="2854"/>
    <x v="0"/>
    <x v="0"/>
  </r>
  <r>
    <x v="4"/>
    <x v="46"/>
    <x v="2610"/>
    <x v="137"/>
    <x v="2855"/>
    <x v="0"/>
    <x v="0"/>
  </r>
  <r>
    <x v="13"/>
    <x v="62"/>
    <x v="2611"/>
    <x v="175"/>
    <x v="2856"/>
    <x v="1"/>
    <x v="0"/>
  </r>
  <r>
    <x v="27"/>
    <x v="55"/>
    <x v="2612"/>
    <x v="104"/>
    <x v="2857"/>
    <x v="0"/>
    <x v="0"/>
  </r>
  <r>
    <x v="25"/>
    <x v="87"/>
    <x v="2613"/>
    <x v="186"/>
    <x v="2858"/>
    <x v="1"/>
    <x v="1"/>
  </r>
  <r>
    <x v="23"/>
    <x v="5"/>
    <x v="2614"/>
    <x v="168"/>
    <x v="2859"/>
    <x v="0"/>
    <x v="0"/>
  </r>
  <r>
    <x v="21"/>
    <x v="73"/>
    <x v="2615"/>
    <x v="152"/>
    <x v="2860"/>
    <x v="0"/>
    <x v="0"/>
  </r>
  <r>
    <x v="29"/>
    <x v="18"/>
    <x v="2616"/>
    <x v="174"/>
    <x v="2861"/>
    <x v="0"/>
    <x v="0"/>
  </r>
  <r>
    <x v="23"/>
    <x v="10"/>
    <x v="2617"/>
    <x v="168"/>
    <x v="2862"/>
    <x v="0"/>
    <x v="0"/>
  </r>
  <r>
    <x v="4"/>
    <x v="51"/>
    <x v="2618"/>
    <x v="125"/>
    <x v="2863"/>
    <x v="0"/>
    <x v="0"/>
  </r>
  <r>
    <x v="27"/>
    <x v="49"/>
    <x v="2619"/>
    <x v="79"/>
    <x v="2864"/>
    <x v="0"/>
    <x v="0"/>
  </r>
  <r>
    <x v="29"/>
    <x v="34"/>
    <x v="2620"/>
    <x v="174"/>
    <x v="2865"/>
    <x v="0"/>
    <x v="0"/>
  </r>
  <r>
    <x v="27"/>
    <x v="53"/>
    <x v="2621"/>
    <x v="66"/>
    <x v="2866"/>
    <x v="0"/>
    <x v="0"/>
  </r>
  <r>
    <x v="26"/>
    <x v="27"/>
    <x v="2621"/>
    <x v="176"/>
    <x v="2867"/>
    <x v="0"/>
    <x v="0"/>
  </r>
  <r>
    <x v="4"/>
    <x v="51"/>
    <x v="2622"/>
    <x v="137"/>
    <x v="2868"/>
    <x v="0"/>
    <x v="0"/>
  </r>
  <r>
    <x v="23"/>
    <x v="5"/>
    <x v="2623"/>
    <x v="168"/>
    <x v="2869"/>
    <x v="0"/>
    <x v="1"/>
  </r>
  <r>
    <x v="21"/>
    <x v="73"/>
    <x v="2624"/>
    <x v="152"/>
    <x v="2870"/>
    <x v="0"/>
    <x v="0"/>
  </r>
  <r>
    <x v="4"/>
    <x v="46"/>
    <x v="2625"/>
    <x v="134"/>
    <x v="2871"/>
    <x v="0"/>
    <x v="0"/>
  </r>
  <r>
    <x v="16"/>
    <x v="57"/>
    <x v="2626"/>
    <x v="195"/>
    <x v="2872"/>
    <x v="0"/>
    <x v="0"/>
  </r>
  <r>
    <x v="27"/>
    <x v="66"/>
    <x v="2627"/>
    <x v="117"/>
    <x v="2873"/>
    <x v="0"/>
    <x v="0"/>
  </r>
  <r>
    <x v="29"/>
    <x v="34"/>
    <x v="2628"/>
    <x v="180"/>
    <x v="2874"/>
    <x v="0"/>
    <x v="0"/>
  </r>
  <r>
    <x v="26"/>
    <x v="32"/>
    <x v="2629"/>
    <x v="196"/>
    <x v="2404"/>
    <x v="0"/>
    <x v="0"/>
  </r>
  <r>
    <x v="21"/>
    <x v="73"/>
    <x v="2630"/>
    <x v="170"/>
    <x v="2875"/>
    <x v="0"/>
    <x v="0"/>
  </r>
  <r>
    <x v="28"/>
    <x v="91"/>
    <x v="2631"/>
    <x v="177"/>
    <x v="2876"/>
    <x v="1"/>
    <x v="0"/>
  </r>
  <r>
    <x v="29"/>
    <x v="18"/>
    <x v="2632"/>
    <x v="174"/>
    <x v="2877"/>
    <x v="0"/>
    <x v="0"/>
  </r>
  <r>
    <x v="26"/>
    <x v="21"/>
    <x v="2633"/>
    <x v="146"/>
    <x v="2878"/>
    <x v="0"/>
    <x v="0"/>
  </r>
  <r>
    <x v="4"/>
    <x v="46"/>
    <x v="2633"/>
    <x v="125"/>
    <x v="2879"/>
    <x v="0"/>
    <x v="0"/>
  </r>
  <r>
    <x v="21"/>
    <x v="73"/>
    <x v="2634"/>
    <x v="145"/>
    <x v="2880"/>
    <x v="0"/>
    <x v="0"/>
  </r>
  <r>
    <x v="27"/>
    <x v="53"/>
    <x v="2635"/>
    <x v="66"/>
    <x v="2881"/>
    <x v="0"/>
    <x v="0"/>
  </r>
  <r>
    <x v="25"/>
    <x v="92"/>
    <x v="2636"/>
    <x v="186"/>
    <x v="2882"/>
    <x v="1"/>
    <x v="0"/>
  </r>
  <r>
    <x v="26"/>
    <x v="34"/>
    <x v="2637"/>
    <x v="165"/>
    <x v="2883"/>
    <x v="0"/>
    <x v="0"/>
  </r>
  <r>
    <x v="23"/>
    <x v="20"/>
    <x v="2638"/>
    <x v="197"/>
    <x v="2884"/>
    <x v="0"/>
    <x v="0"/>
  </r>
  <r>
    <x v="13"/>
    <x v="80"/>
    <x v="2639"/>
    <x v="183"/>
    <x v="2885"/>
    <x v="1"/>
    <x v="0"/>
  </r>
  <r>
    <x v="27"/>
    <x v="55"/>
    <x v="2640"/>
    <x v="96"/>
    <x v="2886"/>
    <x v="0"/>
    <x v="0"/>
  </r>
  <r>
    <x v="4"/>
    <x v="46"/>
    <x v="2641"/>
    <x v="137"/>
    <x v="2887"/>
    <x v="0"/>
    <x v="0"/>
  </r>
  <r>
    <x v="27"/>
    <x v="72"/>
    <x v="2642"/>
    <x v="136"/>
    <x v="2888"/>
    <x v="0"/>
    <x v="1"/>
  </r>
  <r>
    <x v="23"/>
    <x v="5"/>
    <x v="2642"/>
    <x v="168"/>
    <x v="2889"/>
    <x v="0"/>
    <x v="0"/>
  </r>
  <r>
    <x v="21"/>
    <x v="73"/>
    <x v="2643"/>
    <x v="152"/>
    <x v="2890"/>
    <x v="0"/>
    <x v="0"/>
  </r>
  <r>
    <x v="13"/>
    <x v="71"/>
    <x v="2644"/>
    <x v="131"/>
    <x v="2891"/>
    <x v="0"/>
    <x v="0"/>
  </r>
  <r>
    <x v="21"/>
    <x v="73"/>
    <x v="2645"/>
    <x v="170"/>
    <x v="2892"/>
    <x v="0"/>
    <x v="0"/>
  </r>
  <r>
    <x v="4"/>
    <x v="46"/>
    <x v="2646"/>
    <x v="125"/>
    <x v="2893"/>
    <x v="0"/>
    <x v="0"/>
  </r>
  <r>
    <x v="23"/>
    <x v="20"/>
    <x v="2647"/>
    <x v="197"/>
    <x v="2894"/>
    <x v="0"/>
    <x v="0"/>
  </r>
  <r>
    <x v="23"/>
    <x v="5"/>
    <x v="2648"/>
    <x v="168"/>
    <x v="2895"/>
    <x v="0"/>
    <x v="0"/>
  </r>
  <r>
    <x v="29"/>
    <x v="34"/>
    <x v="2649"/>
    <x v="180"/>
    <x v="2896"/>
    <x v="0"/>
    <x v="0"/>
  </r>
  <r>
    <x v="25"/>
    <x v="92"/>
    <x v="2650"/>
    <x v="186"/>
    <x v="2897"/>
    <x v="1"/>
    <x v="0"/>
  </r>
  <r>
    <x v="4"/>
    <x v="46"/>
    <x v="2651"/>
    <x v="134"/>
    <x v="2898"/>
    <x v="0"/>
    <x v="0"/>
  </r>
  <r>
    <x v="21"/>
    <x v="73"/>
    <x v="2652"/>
    <x v="170"/>
    <x v="2899"/>
    <x v="0"/>
    <x v="0"/>
  </r>
  <r>
    <x v="13"/>
    <x v="80"/>
    <x v="2653"/>
    <x v="192"/>
    <x v="2900"/>
    <x v="0"/>
    <x v="0"/>
  </r>
  <r>
    <x v="23"/>
    <x v="20"/>
    <x v="2654"/>
    <x v="197"/>
    <x v="2901"/>
    <x v="0"/>
    <x v="0"/>
  </r>
  <r>
    <x v="26"/>
    <x v="88"/>
    <x v="2655"/>
    <x v="189"/>
    <x v="2902"/>
    <x v="0"/>
    <x v="0"/>
  </r>
  <r>
    <x v="23"/>
    <x v="5"/>
    <x v="2656"/>
    <x v="198"/>
    <x v="2903"/>
    <x v="0"/>
    <x v="0"/>
  </r>
  <r>
    <x v="25"/>
    <x v="87"/>
    <x v="2657"/>
    <x v="186"/>
    <x v="2904"/>
    <x v="1"/>
    <x v="0"/>
  </r>
  <r>
    <x v="13"/>
    <x v="93"/>
    <x v="2658"/>
    <x v="126"/>
    <x v="2905"/>
    <x v="1"/>
    <x v="0"/>
  </r>
  <r>
    <x v="21"/>
    <x v="73"/>
    <x v="2659"/>
    <x v="145"/>
    <x v="2906"/>
    <x v="0"/>
    <x v="0"/>
  </r>
  <r>
    <x v="29"/>
    <x v="18"/>
    <x v="2660"/>
    <x v="180"/>
    <x v="2907"/>
    <x v="0"/>
    <x v="0"/>
  </r>
  <r>
    <x v="27"/>
    <x v="53"/>
    <x v="2661"/>
    <x v="66"/>
    <x v="2908"/>
    <x v="0"/>
    <x v="0"/>
  </r>
  <r>
    <x v="21"/>
    <x v="73"/>
    <x v="2661"/>
    <x v="145"/>
    <x v="2909"/>
    <x v="0"/>
    <x v="0"/>
  </r>
  <r>
    <x v="27"/>
    <x v="58"/>
    <x v="2662"/>
    <x v="104"/>
    <x v="2910"/>
    <x v="0"/>
    <x v="0"/>
  </r>
  <r>
    <x v="4"/>
    <x v="46"/>
    <x v="2663"/>
    <x v="137"/>
    <x v="2911"/>
    <x v="0"/>
    <x v="0"/>
  </r>
  <r>
    <x v="23"/>
    <x v="20"/>
    <x v="2664"/>
    <x v="197"/>
    <x v="2912"/>
    <x v="0"/>
    <x v="0"/>
  </r>
  <r>
    <x v="19"/>
    <x v="85"/>
    <x v="2665"/>
    <x v="179"/>
    <x v="2913"/>
    <x v="0"/>
    <x v="2"/>
  </r>
  <r>
    <x v="29"/>
    <x v="34"/>
    <x v="2666"/>
    <x v="180"/>
    <x v="2914"/>
    <x v="0"/>
    <x v="0"/>
  </r>
  <r>
    <x v="26"/>
    <x v="32"/>
    <x v="2667"/>
    <x v="199"/>
    <x v="2915"/>
    <x v="0"/>
    <x v="0"/>
  </r>
  <r>
    <x v="13"/>
    <x v="80"/>
    <x v="2668"/>
    <x v="192"/>
    <x v="2916"/>
    <x v="0"/>
    <x v="0"/>
  </r>
  <r>
    <x v="25"/>
    <x v="94"/>
    <x v="2669"/>
    <x v="186"/>
    <x v="2917"/>
    <x v="1"/>
    <x v="0"/>
  </r>
  <r>
    <x v="26"/>
    <x v="27"/>
    <x v="2670"/>
    <x v="169"/>
    <x v="2918"/>
    <x v="0"/>
    <x v="0"/>
  </r>
  <r>
    <x v="26"/>
    <x v="18"/>
    <x v="2671"/>
    <x v="174"/>
    <x v="2919"/>
    <x v="0"/>
    <x v="0"/>
  </r>
  <r>
    <x v="20"/>
    <x v="90"/>
    <x v="2672"/>
    <x v="193"/>
    <x v="2920"/>
    <x v="0"/>
    <x v="2"/>
  </r>
  <r>
    <x v="31"/>
    <x v="95"/>
    <x v="2673"/>
    <x v="200"/>
    <x v="2921"/>
    <x v="0"/>
    <x v="1"/>
  </r>
  <r>
    <x v="23"/>
    <x v="5"/>
    <x v="2674"/>
    <x v="168"/>
    <x v="2922"/>
    <x v="0"/>
    <x v="0"/>
  </r>
  <r>
    <x v="26"/>
    <x v="36"/>
    <x v="2675"/>
    <x v="182"/>
    <x v="2923"/>
    <x v="0"/>
    <x v="0"/>
  </r>
  <r>
    <x v="23"/>
    <x v="20"/>
    <x v="2676"/>
    <x v="197"/>
    <x v="2924"/>
    <x v="0"/>
    <x v="0"/>
  </r>
  <r>
    <x v="4"/>
    <x v="51"/>
    <x v="2677"/>
    <x v="125"/>
    <x v="2925"/>
    <x v="0"/>
    <x v="0"/>
  </r>
  <r>
    <x v="18"/>
    <x v="65"/>
    <x v="2678"/>
    <x v="181"/>
    <x v="2926"/>
    <x v="0"/>
    <x v="0"/>
  </r>
  <r>
    <x v="21"/>
    <x v="73"/>
    <x v="2679"/>
    <x v="170"/>
    <x v="2927"/>
    <x v="0"/>
    <x v="0"/>
  </r>
  <r>
    <x v="13"/>
    <x v="93"/>
    <x v="2680"/>
    <x v="126"/>
    <x v="2928"/>
    <x v="1"/>
    <x v="0"/>
  </r>
  <r>
    <x v="29"/>
    <x v="34"/>
    <x v="2680"/>
    <x v="180"/>
    <x v="2929"/>
    <x v="0"/>
    <x v="0"/>
  </r>
  <r>
    <x v="27"/>
    <x v="49"/>
    <x v="2681"/>
    <x v="79"/>
    <x v="2930"/>
    <x v="0"/>
    <x v="0"/>
  </r>
  <r>
    <x v="21"/>
    <x v="73"/>
    <x v="2682"/>
    <x v="152"/>
    <x v="2931"/>
    <x v="0"/>
    <x v="0"/>
  </r>
  <r>
    <x v="23"/>
    <x v="20"/>
    <x v="2683"/>
    <x v="197"/>
    <x v="2932"/>
    <x v="0"/>
    <x v="0"/>
  </r>
  <r>
    <x v="21"/>
    <x v="73"/>
    <x v="2684"/>
    <x v="178"/>
    <x v="2933"/>
    <x v="0"/>
    <x v="0"/>
  </r>
  <r>
    <x v="25"/>
    <x v="94"/>
    <x v="2685"/>
    <x v="201"/>
    <x v="2934"/>
    <x v="1"/>
    <x v="0"/>
  </r>
  <r>
    <x v="28"/>
    <x v="91"/>
    <x v="2686"/>
    <x v="177"/>
    <x v="2935"/>
    <x v="1"/>
    <x v="0"/>
  </r>
  <r>
    <x v="29"/>
    <x v="40"/>
    <x v="2686"/>
    <x v="202"/>
    <x v="2936"/>
    <x v="0"/>
    <x v="2"/>
  </r>
  <r>
    <x v="26"/>
    <x v="96"/>
    <x v="2687"/>
    <x v="203"/>
    <x v="2937"/>
    <x v="0"/>
    <x v="0"/>
  </r>
  <r>
    <x v="23"/>
    <x v="10"/>
    <x v="2688"/>
    <x v="168"/>
    <x v="2938"/>
    <x v="0"/>
    <x v="0"/>
  </r>
  <r>
    <x v="4"/>
    <x v="46"/>
    <x v="2689"/>
    <x v="173"/>
    <x v="2939"/>
    <x v="0"/>
    <x v="0"/>
  </r>
  <r>
    <x v="22"/>
    <x v="76"/>
    <x v="2689"/>
    <x v="148"/>
    <x v="2940"/>
    <x v="0"/>
    <x v="1"/>
  </r>
  <r>
    <x v="26"/>
    <x v="18"/>
    <x v="2690"/>
    <x v="174"/>
    <x v="2941"/>
    <x v="0"/>
    <x v="0"/>
  </r>
  <r>
    <x v="21"/>
    <x v="73"/>
    <x v="2691"/>
    <x v="145"/>
    <x v="2942"/>
    <x v="0"/>
    <x v="0"/>
  </r>
  <r>
    <x v="25"/>
    <x v="86"/>
    <x v="2692"/>
    <x v="184"/>
    <x v="2943"/>
    <x v="1"/>
    <x v="0"/>
  </r>
  <r>
    <x v="23"/>
    <x v="5"/>
    <x v="2693"/>
    <x v="204"/>
    <x v="2944"/>
    <x v="0"/>
    <x v="0"/>
  </r>
  <r>
    <x v="23"/>
    <x v="20"/>
    <x v="2694"/>
    <x v="197"/>
    <x v="2945"/>
    <x v="0"/>
    <x v="0"/>
  </r>
  <r>
    <x v="18"/>
    <x v="65"/>
    <x v="2695"/>
    <x v="181"/>
    <x v="2946"/>
    <x v="0"/>
    <x v="2"/>
  </r>
  <r>
    <x v="25"/>
    <x v="94"/>
    <x v="2696"/>
    <x v="186"/>
    <x v="2947"/>
    <x v="1"/>
    <x v="0"/>
  </r>
  <r>
    <x v="21"/>
    <x v="73"/>
    <x v="2697"/>
    <x v="166"/>
    <x v="2948"/>
    <x v="0"/>
    <x v="0"/>
  </r>
  <r>
    <x v="29"/>
    <x v="34"/>
    <x v="2698"/>
    <x v="180"/>
    <x v="2949"/>
    <x v="0"/>
    <x v="0"/>
  </r>
  <r>
    <x v="26"/>
    <x v="18"/>
    <x v="2699"/>
    <x v="172"/>
    <x v="2950"/>
    <x v="0"/>
    <x v="0"/>
  </r>
  <r>
    <x v="21"/>
    <x v="73"/>
    <x v="2700"/>
    <x v="156"/>
    <x v="2951"/>
    <x v="0"/>
    <x v="0"/>
  </r>
  <r>
    <x v="13"/>
    <x v="93"/>
    <x v="2701"/>
    <x v="126"/>
    <x v="2952"/>
    <x v="1"/>
    <x v="0"/>
  </r>
  <r>
    <x v="23"/>
    <x v="20"/>
    <x v="2702"/>
    <x v="197"/>
    <x v="2953"/>
    <x v="0"/>
    <x v="0"/>
  </r>
  <r>
    <x v="25"/>
    <x v="87"/>
    <x v="2703"/>
    <x v="186"/>
    <x v="2954"/>
    <x v="1"/>
    <x v="0"/>
  </r>
  <r>
    <x v="4"/>
    <x v="51"/>
    <x v="2704"/>
    <x v="125"/>
    <x v="2955"/>
    <x v="0"/>
    <x v="0"/>
  </r>
  <r>
    <x v="23"/>
    <x v="5"/>
    <x v="2705"/>
    <x v="197"/>
    <x v="2956"/>
    <x v="0"/>
    <x v="0"/>
  </r>
  <r>
    <x v="21"/>
    <x v="73"/>
    <x v="2706"/>
    <x v="170"/>
    <x v="2957"/>
    <x v="0"/>
    <x v="0"/>
  </r>
  <r>
    <x v="13"/>
    <x v="93"/>
    <x v="2707"/>
    <x v="126"/>
    <x v="2958"/>
    <x v="1"/>
    <x v="0"/>
  </r>
  <r>
    <x v="27"/>
    <x v="70"/>
    <x v="2708"/>
    <x v="96"/>
    <x v="2959"/>
    <x v="0"/>
    <x v="0"/>
  </r>
  <r>
    <x v="26"/>
    <x v="32"/>
    <x v="2709"/>
    <x v="199"/>
    <x v="2960"/>
    <x v="0"/>
    <x v="0"/>
  </r>
  <r>
    <x v="26"/>
    <x v="21"/>
    <x v="2710"/>
    <x v="146"/>
    <x v="2961"/>
    <x v="0"/>
    <x v="0"/>
  </r>
  <r>
    <x v="23"/>
    <x v="20"/>
    <x v="2711"/>
    <x v="197"/>
    <x v="2962"/>
    <x v="0"/>
    <x v="0"/>
  </r>
  <r>
    <x v="13"/>
    <x v="80"/>
    <x v="2712"/>
    <x v="192"/>
    <x v="2963"/>
    <x v="0"/>
    <x v="0"/>
  </r>
  <r>
    <x v="4"/>
    <x v="46"/>
    <x v="2713"/>
    <x v="134"/>
    <x v="2964"/>
    <x v="0"/>
    <x v="0"/>
  </r>
  <r>
    <x v="23"/>
    <x v="5"/>
    <x v="2714"/>
    <x v="168"/>
    <x v="2965"/>
    <x v="0"/>
    <x v="0"/>
  </r>
  <r>
    <x v="27"/>
    <x v="69"/>
    <x v="2715"/>
    <x v="117"/>
    <x v="2966"/>
    <x v="0"/>
    <x v="2"/>
  </r>
  <r>
    <x v="13"/>
    <x v="80"/>
    <x v="2716"/>
    <x v="192"/>
    <x v="2967"/>
    <x v="0"/>
    <x v="0"/>
  </r>
  <r>
    <x v="29"/>
    <x v="18"/>
    <x v="2716"/>
    <x v="180"/>
    <x v="2968"/>
    <x v="0"/>
    <x v="0"/>
  </r>
  <r>
    <x v="27"/>
    <x v="58"/>
    <x v="2717"/>
    <x v="104"/>
    <x v="2969"/>
    <x v="0"/>
    <x v="0"/>
  </r>
  <r>
    <x v="16"/>
    <x v="57"/>
    <x v="2718"/>
    <x v="195"/>
    <x v="2970"/>
    <x v="0"/>
    <x v="0"/>
  </r>
  <r>
    <x v="32"/>
    <x v="97"/>
    <x v="2719"/>
    <x v="205"/>
    <x v="2971"/>
    <x v="0"/>
    <x v="0"/>
  </r>
  <r>
    <x v="27"/>
    <x v="72"/>
    <x v="2720"/>
    <x v="136"/>
    <x v="2972"/>
    <x v="0"/>
    <x v="0"/>
  </r>
  <r>
    <x v="27"/>
    <x v="72"/>
    <x v="2721"/>
    <x v="136"/>
    <x v="2973"/>
    <x v="0"/>
    <x v="0"/>
  </r>
  <r>
    <x v="25"/>
    <x v="94"/>
    <x v="2722"/>
    <x v="201"/>
    <x v="2974"/>
    <x v="1"/>
    <x v="0"/>
  </r>
  <r>
    <x v="26"/>
    <x v="36"/>
    <x v="2723"/>
    <x v="182"/>
    <x v="2975"/>
    <x v="0"/>
    <x v="1"/>
  </r>
  <r>
    <x v="0"/>
    <x v="37"/>
    <x v="2723"/>
    <x v="104"/>
    <x v="2976"/>
    <x v="0"/>
    <x v="0"/>
  </r>
  <r>
    <x v="13"/>
    <x v="93"/>
    <x v="2724"/>
    <x v="126"/>
    <x v="2977"/>
    <x v="1"/>
    <x v="0"/>
  </r>
  <r>
    <x v="23"/>
    <x v="20"/>
    <x v="2725"/>
    <x v="197"/>
    <x v="2978"/>
    <x v="0"/>
    <x v="0"/>
  </r>
  <r>
    <x v="21"/>
    <x v="73"/>
    <x v="2726"/>
    <x v="170"/>
    <x v="2979"/>
    <x v="0"/>
    <x v="0"/>
  </r>
  <r>
    <x v="23"/>
    <x v="10"/>
    <x v="2727"/>
    <x v="206"/>
    <x v="2980"/>
    <x v="0"/>
    <x v="1"/>
  </r>
  <r>
    <x v="33"/>
    <x v="98"/>
    <x v="2728"/>
    <x v="207"/>
    <x v="2981"/>
    <x v="0"/>
    <x v="1"/>
  </r>
  <r>
    <x v="23"/>
    <x v="20"/>
    <x v="2729"/>
    <x v="197"/>
    <x v="2982"/>
    <x v="0"/>
    <x v="0"/>
  </r>
  <r>
    <x v="27"/>
    <x v="72"/>
    <x v="2730"/>
    <x v="136"/>
    <x v="2983"/>
    <x v="0"/>
    <x v="1"/>
  </r>
  <r>
    <x v="21"/>
    <x v="73"/>
    <x v="2731"/>
    <x v="145"/>
    <x v="2984"/>
    <x v="0"/>
    <x v="0"/>
  </r>
  <r>
    <x v="25"/>
    <x v="94"/>
    <x v="2732"/>
    <x v="201"/>
    <x v="2985"/>
    <x v="1"/>
    <x v="0"/>
  </r>
  <r>
    <x v="27"/>
    <x v="58"/>
    <x v="2733"/>
    <x v="104"/>
    <x v="2986"/>
    <x v="0"/>
    <x v="0"/>
  </r>
  <r>
    <x v="25"/>
    <x v="86"/>
    <x v="2734"/>
    <x v="184"/>
    <x v="2987"/>
    <x v="1"/>
    <x v="0"/>
  </r>
  <r>
    <x v="21"/>
    <x v="73"/>
    <x v="2735"/>
    <x v="152"/>
    <x v="2988"/>
    <x v="0"/>
    <x v="0"/>
  </r>
  <r>
    <x v="29"/>
    <x v="34"/>
    <x v="2736"/>
    <x v="174"/>
    <x v="2989"/>
    <x v="0"/>
    <x v="0"/>
  </r>
  <r>
    <x v="26"/>
    <x v="18"/>
    <x v="2737"/>
    <x v="174"/>
    <x v="2990"/>
    <x v="0"/>
    <x v="0"/>
  </r>
  <r>
    <x v="20"/>
    <x v="90"/>
    <x v="2738"/>
    <x v="193"/>
    <x v="2991"/>
    <x v="0"/>
    <x v="0"/>
  </r>
  <r>
    <x v="25"/>
    <x v="99"/>
    <x v="2739"/>
    <x v="158"/>
    <x v="2992"/>
    <x v="0"/>
    <x v="0"/>
  </r>
  <r>
    <x v="21"/>
    <x v="73"/>
    <x v="2740"/>
    <x v="152"/>
    <x v="2993"/>
    <x v="0"/>
    <x v="0"/>
  </r>
  <r>
    <x v="4"/>
    <x v="51"/>
    <x v="2741"/>
    <x v="134"/>
    <x v="2994"/>
    <x v="0"/>
    <x v="0"/>
  </r>
  <r>
    <x v="23"/>
    <x v="20"/>
    <x v="2742"/>
    <x v="197"/>
    <x v="2995"/>
    <x v="0"/>
    <x v="0"/>
  </r>
  <r>
    <x v="23"/>
    <x v="10"/>
    <x v="2743"/>
    <x v="168"/>
    <x v="2996"/>
    <x v="0"/>
    <x v="0"/>
  </r>
  <r>
    <x v="4"/>
    <x v="46"/>
    <x v="2744"/>
    <x v="173"/>
    <x v="2997"/>
    <x v="0"/>
    <x v="0"/>
  </r>
  <r>
    <x v="21"/>
    <x v="73"/>
    <x v="2745"/>
    <x v="178"/>
    <x v="2998"/>
    <x v="0"/>
    <x v="0"/>
  </r>
  <r>
    <x v="25"/>
    <x v="87"/>
    <x v="2745"/>
    <x v="186"/>
    <x v="2999"/>
    <x v="1"/>
    <x v="0"/>
  </r>
  <r>
    <x v="27"/>
    <x v="53"/>
    <x v="2746"/>
    <x v="66"/>
    <x v="3000"/>
    <x v="0"/>
    <x v="0"/>
  </r>
  <r>
    <x v="23"/>
    <x v="5"/>
    <x v="2747"/>
    <x v="208"/>
    <x v="3001"/>
    <x v="0"/>
    <x v="0"/>
  </r>
  <r>
    <x v="13"/>
    <x v="93"/>
    <x v="2748"/>
    <x v="126"/>
    <x v="3002"/>
    <x v="1"/>
    <x v="0"/>
  </r>
  <r>
    <x v="21"/>
    <x v="73"/>
    <x v="2749"/>
    <x v="178"/>
    <x v="3003"/>
    <x v="0"/>
    <x v="0"/>
  </r>
  <r>
    <x v="27"/>
    <x v="53"/>
    <x v="2750"/>
    <x v="66"/>
    <x v="3004"/>
    <x v="0"/>
    <x v="0"/>
  </r>
  <r>
    <x v="23"/>
    <x v="10"/>
    <x v="2751"/>
    <x v="208"/>
    <x v="3005"/>
    <x v="0"/>
    <x v="0"/>
  </r>
  <r>
    <x v="26"/>
    <x v="96"/>
    <x v="2752"/>
    <x v="189"/>
    <x v="3006"/>
    <x v="0"/>
    <x v="0"/>
  </r>
  <r>
    <x v="23"/>
    <x v="5"/>
    <x v="2753"/>
    <x v="209"/>
    <x v="3007"/>
    <x v="0"/>
    <x v="0"/>
  </r>
  <r>
    <x v="29"/>
    <x v="18"/>
    <x v="2754"/>
    <x v="180"/>
    <x v="3008"/>
    <x v="0"/>
    <x v="0"/>
  </r>
  <r>
    <x v="23"/>
    <x v="20"/>
    <x v="2755"/>
    <x v="191"/>
    <x v="3009"/>
    <x v="0"/>
    <x v="0"/>
  </r>
  <r>
    <x v="21"/>
    <x v="73"/>
    <x v="2756"/>
    <x v="152"/>
    <x v="3010"/>
    <x v="0"/>
    <x v="0"/>
  </r>
  <r>
    <x v="25"/>
    <x v="87"/>
    <x v="2757"/>
    <x v="186"/>
    <x v="3011"/>
    <x v="1"/>
    <x v="0"/>
  </r>
  <r>
    <x v="34"/>
    <x v="100"/>
    <x v="2758"/>
    <x v="210"/>
    <x v="3012"/>
    <x v="0"/>
    <x v="0"/>
  </r>
  <r>
    <x v="21"/>
    <x v="73"/>
    <x v="2759"/>
    <x v="166"/>
    <x v="3013"/>
    <x v="0"/>
    <x v="0"/>
  </r>
  <r>
    <x v="26"/>
    <x v="36"/>
    <x v="2760"/>
    <x v="196"/>
    <x v="2404"/>
    <x v="0"/>
    <x v="1"/>
  </r>
  <r>
    <x v="29"/>
    <x v="18"/>
    <x v="2761"/>
    <x v="180"/>
    <x v="3014"/>
    <x v="0"/>
    <x v="0"/>
  </r>
  <r>
    <x v="23"/>
    <x v="20"/>
    <x v="2762"/>
    <x v="191"/>
    <x v="3015"/>
    <x v="0"/>
    <x v="0"/>
  </r>
  <r>
    <x v="35"/>
    <x v="101"/>
    <x v="2763"/>
    <x v="211"/>
    <x v="3016"/>
    <x v="0"/>
    <x v="0"/>
  </r>
  <r>
    <x v="26"/>
    <x v="88"/>
    <x v="2764"/>
    <x v="203"/>
    <x v="3017"/>
    <x v="0"/>
    <x v="1"/>
  </r>
  <r>
    <x v="27"/>
    <x v="64"/>
    <x v="2765"/>
    <x v="66"/>
    <x v="3018"/>
    <x v="0"/>
    <x v="0"/>
  </r>
  <r>
    <x v="26"/>
    <x v="32"/>
    <x v="2766"/>
    <x v="199"/>
    <x v="3019"/>
    <x v="0"/>
    <x v="1"/>
  </r>
  <r>
    <x v="23"/>
    <x v="10"/>
    <x v="2767"/>
    <x v="206"/>
    <x v="3020"/>
    <x v="0"/>
    <x v="1"/>
  </r>
  <r>
    <x v="13"/>
    <x v="93"/>
    <x v="2768"/>
    <x v="212"/>
    <x v="3021"/>
    <x v="1"/>
    <x v="0"/>
  </r>
  <r>
    <x v="25"/>
    <x v="87"/>
    <x v="2769"/>
    <x v="201"/>
    <x v="3022"/>
    <x v="1"/>
    <x v="0"/>
  </r>
  <r>
    <x v="26"/>
    <x v="27"/>
    <x v="2770"/>
    <x v="213"/>
    <x v="3023"/>
    <x v="0"/>
    <x v="0"/>
  </r>
  <r>
    <x v="4"/>
    <x v="51"/>
    <x v="2771"/>
    <x v="134"/>
    <x v="3024"/>
    <x v="0"/>
    <x v="0"/>
  </r>
  <r>
    <x v="19"/>
    <x v="85"/>
    <x v="2772"/>
    <x v="179"/>
    <x v="3025"/>
    <x v="0"/>
    <x v="0"/>
  </r>
  <r>
    <x v="23"/>
    <x v="10"/>
    <x v="2773"/>
    <x v="204"/>
    <x v="3026"/>
    <x v="0"/>
    <x v="0"/>
  </r>
  <r>
    <x v="13"/>
    <x v="93"/>
    <x v="2774"/>
    <x v="126"/>
    <x v="3027"/>
    <x v="1"/>
    <x v="0"/>
  </r>
  <r>
    <x v="26"/>
    <x v="21"/>
    <x v="2775"/>
    <x v="146"/>
    <x v="3028"/>
    <x v="0"/>
    <x v="0"/>
  </r>
  <r>
    <x v="23"/>
    <x v="5"/>
    <x v="2776"/>
    <x v="214"/>
    <x v="3029"/>
    <x v="0"/>
    <x v="0"/>
  </r>
  <r>
    <x v="27"/>
    <x v="58"/>
    <x v="2777"/>
    <x v="104"/>
    <x v="3030"/>
    <x v="0"/>
    <x v="0"/>
  </r>
  <r>
    <x v="23"/>
    <x v="10"/>
    <x v="2778"/>
    <x v="204"/>
    <x v="3031"/>
    <x v="0"/>
    <x v="0"/>
  </r>
  <r>
    <x v="27"/>
    <x v="72"/>
    <x v="2779"/>
    <x v="136"/>
    <x v="3032"/>
    <x v="0"/>
    <x v="0"/>
  </r>
  <r>
    <x v="4"/>
    <x v="51"/>
    <x v="2780"/>
    <x v="125"/>
    <x v="3033"/>
    <x v="0"/>
    <x v="0"/>
  </r>
  <r>
    <x v="23"/>
    <x v="5"/>
    <x v="2781"/>
    <x v="204"/>
    <x v="3034"/>
    <x v="0"/>
    <x v="0"/>
  </r>
  <r>
    <x v="23"/>
    <x v="5"/>
    <x v="2782"/>
    <x v="168"/>
    <x v="3035"/>
    <x v="0"/>
    <x v="0"/>
  </r>
  <r>
    <x v="21"/>
    <x v="73"/>
    <x v="2783"/>
    <x v="166"/>
    <x v="3036"/>
    <x v="0"/>
    <x v="0"/>
  </r>
  <r>
    <x v="23"/>
    <x v="10"/>
    <x v="2784"/>
    <x v="204"/>
    <x v="3037"/>
    <x v="0"/>
    <x v="0"/>
  </r>
  <r>
    <x v="27"/>
    <x v="53"/>
    <x v="2785"/>
    <x v="66"/>
    <x v="3038"/>
    <x v="0"/>
    <x v="0"/>
  </r>
  <r>
    <x v="21"/>
    <x v="73"/>
    <x v="2786"/>
    <x v="166"/>
    <x v="3039"/>
    <x v="0"/>
    <x v="0"/>
  </r>
  <r>
    <x v="29"/>
    <x v="18"/>
    <x v="2787"/>
    <x v="180"/>
    <x v="3040"/>
    <x v="0"/>
    <x v="0"/>
  </r>
  <r>
    <x v="26"/>
    <x v="88"/>
    <x v="2788"/>
    <x v="203"/>
    <x v="3041"/>
    <x v="0"/>
    <x v="0"/>
  </r>
  <r>
    <x v="21"/>
    <x v="73"/>
    <x v="2789"/>
    <x v="145"/>
    <x v="3042"/>
    <x v="0"/>
    <x v="0"/>
  </r>
  <r>
    <x v="34"/>
    <x v="100"/>
    <x v="2790"/>
    <x v="210"/>
    <x v="3043"/>
    <x v="0"/>
    <x v="0"/>
  </r>
  <r>
    <x v="13"/>
    <x v="93"/>
    <x v="2791"/>
    <x v="212"/>
    <x v="3044"/>
    <x v="1"/>
    <x v="0"/>
  </r>
  <r>
    <x v="21"/>
    <x v="73"/>
    <x v="2792"/>
    <x v="145"/>
    <x v="3045"/>
    <x v="0"/>
    <x v="0"/>
  </r>
  <r>
    <x v="21"/>
    <x v="73"/>
    <x v="2793"/>
    <x v="145"/>
    <x v="3046"/>
    <x v="0"/>
    <x v="0"/>
  </r>
  <r>
    <x v="18"/>
    <x v="65"/>
    <x v="2794"/>
    <x v="215"/>
    <x v="3047"/>
    <x v="0"/>
    <x v="1"/>
  </r>
  <r>
    <x v="13"/>
    <x v="102"/>
    <x v="2795"/>
    <x v="216"/>
    <x v="3048"/>
    <x v="0"/>
    <x v="0"/>
  </r>
  <r>
    <x v="26"/>
    <x v="34"/>
    <x v="2796"/>
    <x v="174"/>
    <x v="3049"/>
    <x v="0"/>
    <x v="0"/>
  </r>
  <r>
    <x v="21"/>
    <x v="73"/>
    <x v="2797"/>
    <x v="156"/>
    <x v="3050"/>
    <x v="0"/>
    <x v="0"/>
  </r>
  <r>
    <x v="25"/>
    <x v="87"/>
    <x v="2798"/>
    <x v="201"/>
    <x v="3051"/>
    <x v="1"/>
    <x v="0"/>
  </r>
  <r>
    <x v="21"/>
    <x v="90"/>
    <x v="2799"/>
    <x v="193"/>
    <x v="3052"/>
    <x v="0"/>
    <x v="0"/>
  </r>
  <r>
    <x v="31"/>
    <x v="95"/>
    <x v="2800"/>
    <x v="200"/>
    <x v="3053"/>
    <x v="0"/>
    <x v="1"/>
  </r>
  <r>
    <x v="26"/>
    <x v="21"/>
    <x v="2801"/>
    <x v="146"/>
    <x v="3054"/>
    <x v="0"/>
    <x v="0"/>
  </r>
  <r>
    <x v="26"/>
    <x v="15"/>
    <x v="2802"/>
    <x v="180"/>
    <x v="3055"/>
    <x v="0"/>
    <x v="0"/>
  </r>
  <r>
    <x v="4"/>
    <x v="46"/>
    <x v="2803"/>
    <x v="134"/>
    <x v="3056"/>
    <x v="0"/>
    <x v="0"/>
  </r>
  <r>
    <x v="21"/>
    <x v="73"/>
    <x v="2804"/>
    <x v="152"/>
    <x v="3057"/>
    <x v="0"/>
    <x v="0"/>
  </r>
  <r>
    <x v="27"/>
    <x v="49"/>
    <x v="2805"/>
    <x v="79"/>
    <x v="3058"/>
    <x v="0"/>
    <x v="0"/>
  </r>
  <r>
    <x v="27"/>
    <x v="70"/>
    <x v="2806"/>
    <x v="96"/>
    <x v="3059"/>
    <x v="0"/>
    <x v="0"/>
  </r>
  <r>
    <x v="25"/>
    <x v="86"/>
    <x v="2807"/>
    <x v="184"/>
    <x v="3060"/>
    <x v="1"/>
    <x v="0"/>
  </r>
  <r>
    <x v="26"/>
    <x v="18"/>
    <x v="2808"/>
    <x v="174"/>
    <x v="3061"/>
    <x v="0"/>
    <x v="0"/>
  </r>
  <r>
    <x v="21"/>
    <x v="73"/>
    <x v="2809"/>
    <x v="178"/>
    <x v="3062"/>
    <x v="0"/>
    <x v="0"/>
  </r>
  <r>
    <x v="13"/>
    <x v="80"/>
    <x v="2809"/>
    <x v="183"/>
    <x v="3063"/>
    <x v="1"/>
    <x v="0"/>
  </r>
  <r>
    <x v="25"/>
    <x v="103"/>
    <x v="2810"/>
    <x v="217"/>
    <x v="3064"/>
    <x v="1"/>
    <x v="0"/>
  </r>
  <r>
    <x v="29"/>
    <x v="34"/>
    <x v="2811"/>
    <x v="180"/>
    <x v="3065"/>
    <x v="0"/>
    <x v="0"/>
  </r>
  <r>
    <x v="23"/>
    <x v="10"/>
    <x v="2812"/>
    <x v="197"/>
    <x v="3066"/>
    <x v="0"/>
    <x v="0"/>
  </r>
  <r>
    <x v="16"/>
    <x v="57"/>
    <x v="2813"/>
    <x v="195"/>
    <x v="3067"/>
    <x v="0"/>
    <x v="1"/>
  </r>
  <r>
    <x v="4"/>
    <x v="46"/>
    <x v="2814"/>
    <x v="173"/>
    <x v="3068"/>
    <x v="0"/>
    <x v="0"/>
  </r>
  <r>
    <x v="21"/>
    <x v="73"/>
    <x v="2815"/>
    <x v="145"/>
    <x v="3069"/>
    <x v="0"/>
    <x v="0"/>
  </r>
  <r>
    <x v="27"/>
    <x v="72"/>
    <x v="2816"/>
    <x v="136"/>
    <x v="3070"/>
    <x v="0"/>
    <x v="0"/>
  </r>
  <r>
    <x v="25"/>
    <x v="86"/>
    <x v="2817"/>
    <x v="184"/>
    <x v="3071"/>
    <x v="1"/>
    <x v="0"/>
  </r>
  <r>
    <x v="34"/>
    <x v="100"/>
    <x v="2817"/>
    <x v="210"/>
    <x v="3072"/>
    <x v="0"/>
    <x v="1"/>
  </r>
  <r>
    <x v="21"/>
    <x v="90"/>
    <x v="2818"/>
    <x v="193"/>
    <x v="3073"/>
    <x v="0"/>
    <x v="0"/>
  </r>
  <r>
    <x v="23"/>
    <x v="20"/>
    <x v="2819"/>
    <x v="218"/>
    <x v="3074"/>
    <x v="0"/>
    <x v="0"/>
  </r>
  <r>
    <x v="21"/>
    <x v="90"/>
    <x v="2820"/>
    <x v="178"/>
    <x v="3075"/>
    <x v="0"/>
    <x v="0"/>
  </r>
  <r>
    <x v="26"/>
    <x v="18"/>
    <x v="2821"/>
    <x v="174"/>
    <x v="3076"/>
    <x v="0"/>
    <x v="0"/>
  </r>
  <r>
    <x v="26"/>
    <x v="32"/>
    <x v="2822"/>
    <x v="196"/>
    <x v="2404"/>
    <x v="0"/>
    <x v="0"/>
  </r>
  <r>
    <x v="23"/>
    <x v="5"/>
    <x v="2823"/>
    <x v="168"/>
    <x v="3077"/>
    <x v="0"/>
    <x v="0"/>
  </r>
  <r>
    <x v="36"/>
    <x v="41"/>
    <x v="2824"/>
    <x v="219"/>
    <x v="3078"/>
    <x v="0"/>
    <x v="0"/>
  </r>
  <r>
    <x v="4"/>
    <x v="46"/>
    <x v="2825"/>
    <x v="137"/>
    <x v="3079"/>
    <x v="0"/>
    <x v="0"/>
  </r>
  <r>
    <x v="29"/>
    <x v="34"/>
    <x v="2826"/>
    <x v="220"/>
    <x v="3080"/>
    <x v="0"/>
    <x v="0"/>
  </r>
  <r>
    <x v="25"/>
    <x v="87"/>
    <x v="2827"/>
    <x v="186"/>
    <x v="3081"/>
    <x v="1"/>
    <x v="0"/>
  </r>
  <r>
    <x v="13"/>
    <x v="71"/>
    <x v="2828"/>
    <x v="131"/>
    <x v="3082"/>
    <x v="0"/>
    <x v="0"/>
  </r>
  <r>
    <x v="27"/>
    <x v="53"/>
    <x v="2829"/>
    <x v="66"/>
    <x v="3083"/>
    <x v="0"/>
    <x v="0"/>
  </r>
  <r>
    <x v="26"/>
    <x v="18"/>
    <x v="2830"/>
    <x v="174"/>
    <x v="3084"/>
    <x v="0"/>
    <x v="0"/>
  </r>
  <r>
    <x v="29"/>
    <x v="34"/>
    <x v="2831"/>
    <x v="180"/>
    <x v="3085"/>
    <x v="0"/>
    <x v="0"/>
  </r>
  <r>
    <x v="27"/>
    <x v="53"/>
    <x v="2832"/>
    <x v="66"/>
    <x v="3086"/>
    <x v="0"/>
    <x v="0"/>
  </r>
  <r>
    <x v="23"/>
    <x v="5"/>
    <x v="2833"/>
    <x v="168"/>
    <x v="3087"/>
    <x v="0"/>
    <x v="0"/>
  </r>
  <r>
    <x v="25"/>
    <x v="103"/>
    <x v="2834"/>
    <x v="217"/>
    <x v="3088"/>
    <x v="1"/>
    <x v="0"/>
  </r>
  <r>
    <x v="34"/>
    <x v="100"/>
    <x v="2835"/>
    <x v="210"/>
    <x v="3089"/>
    <x v="0"/>
    <x v="0"/>
  </r>
  <r>
    <x v="21"/>
    <x v="73"/>
    <x v="2836"/>
    <x v="145"/>
    <x v="3090"/>
    <x v="0"/>
    <x v="0"/>
  </r>
  <r>
    <x v="26"/>
    <x v="27"/>
    <x v="2836"/>
    <x v="221"/>
    <x v="3091"/>
    <x v="0"/>
    <x v="0"/>
  </r>
  <r>
    <x v="23"/>
    <x v="10"/>
    <x v="2837"/>
    <x v="206"/>
    <x v="3092"/>
    <x v="0"/>
    <x v="0"/>
  </r>
  <r>
    <x v="21"/>
    <x v="73"/>
    <x v="2838"/>
    <x v="170"/>
    <x v="3093"/>
    <x v="0"/>
    <x v="0"/>
  </r>
  <r>
    <x v="4"/>
    <x v="51"/>
    <x v="2839"/>
    <x v="137"/>
    <x v="3094"/>
    <x v="0"/>
    <x v="0"/>
  </r>
  <r>
    <x v="21"/>
    <x v="90"/>
    <x v="2840"/>
    <x v="193"/>
    <x v="3095"/>
    <x v="0"/>
    <x v="0"/>
  </r>
  <r>
    <x v="26"/>
    <x v="21"/>
    <x v="2841"/>
    <x v="146"/>
    <x v="3096"/>
    <x v="0"/>
    <x v="0"/>
  </r>
  <r>
    <x v="27"/>
    <x v="72"/>
    <x v="2842"/>
    <x v="136"/>
    <x v="3097"/>
    <x v="0"/>
    <x v="0"/>
  </r>
  <r>
    <x v="35"/>
    <x v="101"/>
    <x v="2843"/>
    <x v="211"/>
    <x v="3098"/>
    <x v="0"/>
    <x v="0"/>
  </r>
  <r>
    <x v="21"/>
    <x v="73"/>
    <x v="2844"/>
    <x v="178"/>
    <x v="3099"/>
    <x v="0"/>
    <x v="0"/>
  </r>
  <r>
    <x v="25"/>
    <x v="104"/>
    <x v="2845"/>
    <x v="158"/>
    <x v="3100"/>
    <x v="0"/>
    <x v="0"/>
  </r>
  <r>
    <x v="4"/>
    <x v="46"/>
    <x v="2846"/>
    <x v="134"/>
    <x v="3101"/>
    <x v="0"/>
    <x v="0"/>
  </r>
  <r>
    <x v="26"/>
    <x v="18"/>
    <x v="2847"/>
    <x v="174"/>
    <x v="3102"/>
    <x v="0"/>
    <x v="0"/>
  </r>
  <r>
    <x v="34"/>
    <x v="100"/>
    <x v="2848"/>
    <x v="210"/>
    <x v="3103"/>
    <x v="0"/>
    <x v="0"/>
  </r>
  <r>
    <x v="21"/>
    <x v="73"/>
    <x v="2849"/>
    <x v="145"/>
    <x v="3104"/>
    <x v="0"/>
    <x v="0"/>
  </r>
  <r>
    <x v="13"/>
    <x v="80"/>
    <x v="2850"/>
    <x v="183"/>
    <x v="3105"/>
    <x v="1"/>
    <x v="0"/>
  </r>
  <r>
    <x v="23"/>
    <x v="5"/>
    <x v="2851"/>
    <x v="168"/>
    <x v="3106"/>
    <x v="0"/>
    <x v="0"/>
  </r>
  <r>
    <x v="21"/>
    <x v="90"/>
    <x v="2852"/>
    <x v="193"/>
    <x v="3107"/>
    <x v="0"/>
    <x v="0"/>
  </r>
  <r>
    <x v="27"/>
    <x v="53"/>
    <x v="2853"/>
    <x v="66"/>
    <x v="3108"/>
    <x v="0"/>
    <x v="1"/>
  </r>
  <r>
    <x v="23"/>
    <x v="20"/>
    <x v="2854"/>
    <x v="214"/>
    <x v="3109"/>
    <x v="0"/>
    <x v="0"/>
  </r>
  <r>
    <x v="21"/>
    <x v="73"/>
    <x v="2854"/>
    <x v="152"/>
    <x v="3110"/>
    <x v="0"/>
    <x v="0"/>
  </r>
  <r>
    <x v="4"/>
    <x v="51"/>
    <x v="2855"/>
    <x v="173"/>
    <x v="3111"/>
    <x v="0"/>
    <x v="0"/>
  </r>
  <r>
    <x v="28"/>
    <x v="91"/>
    <x v="2856"/>
    <x v="177"/>
    <x v="3112"/>
    <x v="1"/>
    <x v="0"/>
  </r>
  <r>
    <x v="26"/>
    <x v="18"/>
    <x v="2857"/>
    <x v="180"/>
    <x v="3113"/>
    <x v="0"/>
    <x v="0"/>
  </r>
  <r>
    <x v="21"/>
    <x v="90"/>
    <x v="2858"/>
    <x v="193"/>
    <x v="3114"/>
    <x v="0"/>
    <x v="0"/>
  </r>
  <r>
    <x v="13"/>
    <x v="80"/>
    <x v="2858"/>
    <x v="183"/>
    <x v="3115"/>
    <x v="1"/>
    <x v="0"/>
  </r>
  <r>
    <x v="27"/>
    <x v="69"/>
    <x v="2859"/>
    <x v="117"/>
    <x v="3116"/>
    <x v="0"/>
    <x v="1"/>
  </r>
  <r>
    <x v="13"/>
    <x v="102"/>
    <x v="2860"/>
    <x v="216"/>
    <x v="3117"/>
    <x v="0"/>
    <x v="0"/>
  </r>
  <r>
    <x v="21"/>
    <x v="73"/>
    <x v="2861"/>
    <x v="170"/>
    <x v="3118"/>
    <x v="0"/>
    <x v="0"/>
  </r>
  <r>
    <x v="23"/>
    <x v="5"/>
    <x v="2862"/>
    <x v="168"/>
    <x v="3119"/>
    <x v="0"/>
    <x v="0"/>
  </r>
  <r>
    <x v="21"/>
    <x v="73"/>
    <x v="2863"/>
    <x v="152"/>
    <x v="3120"/>
    <x v="0"/>
    <x v="0"/>
  </r>
  <r>
    <x v="4"/>
    <x v="46"/>
    <x v="2863"/>
    <x v="137"/>
    <x v="3121"/>
    <x v="0"/>
    <x v="0"/>
  </r>
  <r>
    <x v="28"/>
    <x v="91"/>
    <x v="2864"/>
    <x v="177"/>
    <x v="3122"/>
    <x v="1"/>
    <x v="0"/>
  </r>
  <r>
    <x v="26"/>
    <x v="32"/>
    <x v="2865"/>
    <x v="199"/>
    <x v="3123"/>
    <x v="0"/>
    <x v="0"/>
  </r>
  <r>
    <x v="4"/>
    <x v="51"/>
    <x v="2866"/>
    <x v="134"/>
    <x v="3124"/>
    <x v="0"/>
    <x v="0"/>
  </r>
  <r>
    <x v="21"/>
    <x v="90"/>
    <x v="2866"/>
    <x v="193"/>
    <x v="3125"/>
    <x v="0"/>
    <x v="0"/>
  </r>
  <r>
    <x v="34"/>
    <x v="100"/>
    <x v="2867"/>
    <x v="210"/>
    <x v="3126"/>
    <x v="0"/>
    <x v="0"/>
  </r>
  <r>
    <x v="23"/>
    <x v="5"/>
    <x v="2868"/>
    <x v="168"/>
    <x v="3127"/>
    <x v="0"/>
    <x v="0"/>
  </r>
  <r>
    <x v="19"/>
    <x v="85"/>
    <x v="2869"/>
    <x v="222"/>
    <x v="3128"/>
    <x v="0"/>
    <x v="2"/>
  </r>
  <r>
    <x v="4"/>
    <x v="46"/>
    <x v="2870"/>
    <x v="173"/>
    <x v="3129"/>
    <x v="0"/>
    <x v="0"/>
  </r>
  <r>
    <x v="34"/>
    <x v="100"/>
    <x v="2871"/>
    <x v="210"/>
    <x v="3130"/>
    <x v="0"/>
    <x v="0"/>
  </r>
  <r>
    <x v="23"/>
    <x v="10"/>
    <x v="2872"/>
    <x v="168"/>
    <x v="3131"/>
    <x v="0"/>
    <x v="0"/>
  </r>
  <r>
    <x v="27"/>
    <x v="53"/>
    <x v="2873"/>
    <x v="66"/>
    <x v="3132"/>
    <x v="0"/>
    <x v="0"/>
  </r>
  <r>
    <x v="21"/>
    <x v="73"/>
    <x v="2874"/>
    <x v="152"/>
    <x v="3133"/>
    <x v="0"/>
    <x v="0"/>
  </r>
  <r>
    <x v="29"/>
    <x v="34"/>
    <x v="2875"/>
    <x v="180"/>
    <x v="3134"/>
    <x v="0"/>
    <x v="0"/>
  </r>
  <r>
    <x v="23"/>
    <x v="5"/>
    <x v="2876"/>
    <x v="223"/>
    <x v="3135"/>
    <x v="0"/>
    <x v="0"/>
  </r>
  <r>
    <x v="4"/>
    <x v="51"/>
    <x v="2877"/>
    <x v="137"/>
    <x v="3136"/>
    <x v="0"/>
    <x v="0"/>
  </r>
  <r>
    <x v="21"/>
    <x v="90"/>
    <x v="2877"/>
    <x v="193"/>
    <x v="3137"/>
    <x v="0"/>
    <x v="2"/>
  </r>
  <r>
    <x v="27"/>
    <x v="55"/>
    <x v="2878"/>
    <x v="104"/>
    <x v="3138"/>
    <x v="0"/>
    <x v="0"/>
  </r>
  <r>
    <x v="26"/>
    <x v="18"/>
    <x v="2879"/>
    <x v="174"/>
    <x v="3139"/>
    <x v="0"/>
    <x v="0"/>
  </r>
  <r>
    <x v="26"/>
    <x v="32"/>
    <x v="2880"/>
    <x v="196"/>
    <x v="2404"/>
    <x v="0"/>
    <x v="0"/>
  </r>
  <r>
    <x v="23"/>
    <x v="5"/>
    <x v="2881"/>
    <x v="218"/>
    <x v="3140"/>
    <x v="0"/>
    <x v="0"/>
  </r>
  <r>
    <x v="4"/>
    <x v="46"/>
    <x v="2882"/>
    <x v="134"/>
    <x v="3141"/>
    <x v="0"/>
    <x v="0"/>
  </r>
  <r>
    <x v="18"/>
    <x v="65"/>
    <x v="2883"/>
    <x v="224"/>
    <x v="3142"/>
    <x v="1"/>
    <x v="0"/>
  </r>
  <r>
    <x v="21"/>
    <x v="73"/>
    <x v="2884"/>
    <x v="152"/>
    <x v="3143"/>
    <x v="0"/>
    <x v="0"/>
  </r>
  <r>
    <x v="26"/>
    <x v="15"/>
    <x v="2885"/>
    <x v="180"/>
    <x v="3144"/>
    <x v="0"/>
    <x v="0"/>
  </r>
  <r>
    <x v="25"/>
    <x v="86"/>
    <x v="2886"/>
    <x v="184"/>
    <x v="3145"/>
    <x v="1"/>
    <x v="1"/>
  </r>
  <r>
    <x v="21"/>
    <x v="73"/>
    <x v="2887"/>
    <x v="170"/>
    <x v="3146"/>
    <x v="0"/>
    <x v="0"/>
  </r>
  <r>
    <x v="26"/>
    <x v="105"/>
    <x v="2888"/>
    <x v="189"/>
    <x v="3147"/>
    <x v="0"/>
    <x v="0"/>
  </r>
  <r>
    <x v="26"/>
    <x v="27"/>
    <x v="2889"/>
    <x v="213"/>
    <x v="3148"/>
    <x v="0"/>
    <x v="0"/>
  </r>
  <r>
    <x v="26"/>
    <x v="34"/>
    <x v="2890"/>
    <x v="180"/>
    <x v="3149"/>
    <x v="0"/>
    <x v="0"/>
  </r>
  <r>
    <x v="23"/>
    <x v="20"/>
    <x v="2891"/>
    <x v="214"/>
    <x v="3150"/>
    <x v="0"/>
    <x v="0"/>
  </r>
  <r>
    <x v="19"/>
    <x v="85"/>
    <x v="2892"/>
    <x v="179"/>
    <x v="3151"/>
    <x v="0"/>
    <x v="0"/>
  </r>
  <r>
    <x v="27"/>
    <x v="58"/>
    <x v="2893"/>
    <x v="104"/>
    <x v="3152"/>
    <x v="0"/>
    <x v="0"/>
  </r>
  <r>
    <x v="21"/>
    <x v="73"/>
    <x v="2894"/>
    <x v="145"/>
    <x v="3153"/>
    <x v="0"/>
    <x v="0"/>
  </r>
  <r>
    <x v="4"/>
    <x v="51"/>
    <x v="2895"/>
    <x v="173"/>
    <x v="3154"/>
    <x v="0"/>
    <x v="0"/>
  </r>
  <r>
    <x v="23"/>
    <x v="20"/>
    <x v="2896"/>
    <x v="197"/>
    <x v="3155"/>
    <x v="0"/>
    <x v="0"/>
  </r>
  <r>
    <x v="27"/>
    <x v="72"/>
    <x v="2897"/>
    <x v="136"/>
    <x v="3156"/>
    <x v="0"/>
    <x v="0"/>
  </r>
  <r>
    <x v="27"/>
    <x v="49"/>
    <x v="2898"/>
    <x v="79"/>
    <x v="3157"/>
    <x v="0"/>
    <x v="0"/>
  </r>
  <r>
    <x v="27"/>
    <x v="69"/>
    <x v="2899"/>
    <x v="117"/>
    <x v="3158"/>
    <x v="0"/>
    <x v="0"/>
  </r>
  <r>
    <x v="26"/>
    <x v="32"/>
    <x v="2900"/>
    <x v="199"/>
    <x v="3159"/>
    <x v="0"/>
    <x v="0"/>
  </r>
  <r>
    <x v="21"/>
    <x v="73"/>
    <x v="2901"/>
    <x v="178"/>
    <x v="3160"/>
    <x v="0"/>
    <x v="0"/>
  </r>
  <r>
    <x v="18"/>
    <x v="65"/>
    <x v="2902"/>
    <x v="225"/>
    <x v="3161"/>
    <x v="0"/>
    <x v="0"/>
  </r>
  <r>
    <x v="25"/>
    <x v="99"/>
    <x v="2903"/>
    <x v="186"/>
    <x v="3162"/>
    <x v="1"/>
    <x v="0"/>
  </r>
  <r>
    <x v="23"/>
    <x v="20"/>
    <x v="2904"/>
    <x v="197"/>
    <x v="3163"/>
    <x v="0"/>
    <x v="0"/>
  </r>
  <r>
    <x v="29"/>
    <x v="34"/>
    <x v="2905"/>
    <x v="226"/>
    <x v="3164"/>
    <x v="0"/>
    <x v="0"/>
  </r>
  <r>
    <x v="21"/>
    <x v="73"/>
    <x v="2906"/>
    <x v="152"/>
    <x v="3165"/>
    <x v="0"/>
    <x v="0"/>
  </r>
  <r>
    <x v="21"/>
    <x v="90"/>
    <x v="2907"/>
    <x v="193"/>
    <x v="3166"/>
    <x v="0"/>
    <x v="0"/>
  </r>
  <r>
    <x v="4"/>
    <x v="46"/>
    <x v="2907"/>
    <x v="125"/>
    <x v="3167"/>
    <x v="0"/>
    <x v="0"/>
  </r>
  <r>
    <x v="26"/>
    <x v="18"/>
    <x v="2908"/>
    <x v="174"/>
    <x v="3168"/>
    <x v="0"/>
    <x v="0"/>
  </r>
  <r>
    <x v="36"/>
    <x v="41"/>
    <x v="2909"/>
    <x v="219"/>
    <x v="3169"/>
    <x v="0"/>
    <x v="0"/>
  </r>
  <r>
    <x v="13"/>
    <x v="102"/>
    <x v="2910"/>
    <x v="216"/>
    <x v="3170"/>
    <x v="0"/>
    <x v="0"/>
  </r>
  <r>
    <x v="21"/>
    <x v="73"/>
    <x v="2911"/>
    <x v="152"/>
    <x v="3171"/>
    <x v="0"/>
    <x v="0"/>
  </r>
  <r>
    <x v="27"/>
    <x v="70"/>
    <x v="2912"/>
    <x v="96"/>
    <x v="3172"/>
    <x v="0"/>
    <x v="0"/>
  </r>
  <r>
    <x v="4"/>
    <x v="51"/>
    <x v="2913"/>
    <x v="137"/>
    <x v="3173"/>
    <x v="0"/>
    <x v="0"/>
  </r>
  <r>
    <x v="21"/>
    <x v="73"/>
    <x v="2914"/>
    <x v="152"/>
    <x v="3174"/>
    <x v="0"/>
    <x v="0"/>
  </r>
  <r>
    <x v="23"/>
    <x v="20"/>
    <x v="2915"/>
    <x v="197"/>
    <x v="3175"/>
    <x v="0"/>
    <x v="0"/>
  </r>
  <r>
    <x v="13"/>
    <x v="93"/>
    <x v="2916"/>
    <x v="212"/>
    <x v="3176"/>
    <x v="1"/>
    <x v="0"/>
  </r>
  <r>
    <x v="27"/>
    <x v="53"/>
    <x v="2917"/>
    <x v="66"/>
    <x v="3177"/>
    <x v="0"/>
    <x v="0"/>
  </r>
  <r>
    <x v="22"/>
    <x v="76"/>
    <x v="2917"/>
    <x v="227"/>
    <x v="3178"/>
    <x v="0"/>
    <x v="0"/>
  </r>
  <r>
    <x v="21"/>
    <x v="73"/>
    <x v="2918"/>
    <x v="152"/>
    <x v="3179"/>
    <x v="0"/>
    <x v="0"/>
  </r>
  <r>
    <x v="4"/>
    <x v="46"/>
    <x v="2918"/>
    <x v="173"/>
    <x v="3180"/>
    <x v="0"/>
    <x v="0"/>
  </r>
  <r>
    <x v="34"/>
    <x v="100"/>
    <x v="2919"/>
    <x v="210"/>
    <x v="3181"/>
    <x v="0"/>
    <x v="0"/>
  </r>
  <r>
    <x v="36"/>
    <x v="41"/>
    <x v="2920"/>
    <x v="219"/>
    <x v="3182"/>
    <x v="0"/>
    <x v="0"/>
  </r>
  <r>
    <x v="26"/>
    <x v="21"/>
    <x v="2921"/>
    <x v="146"/>
    <x v="3183"/>
    <x v="0"/>
    <x v="0"/>
  </r>
  <r>
    <x v="21"/>
    <x v="90"/>
    <x v="2922"/>
    <x v="193"/>
    <x v="3184"/>
    <x v="0"/>
    <x v="0"/>
  </r>
  <r>
    <x v="23"/>
    <x v="5"/>
    <x v="2923"/>
    <x v="208"/>
    <x v="3185"/>
    <x v="0"/>
    <x v="0"/>
  </r>
  <r>
    <x v="21"/>
    <x v="73"/>
    <x v="2924"/>
    <x v="166"/>
    <x v="3186"/>
    <x v="0"/>
    <x v="0"/>
  </r>
  <r>
    <x v="27"/>
    <x v="53"/>
    <x v="2925"/>
    <x v="66"/>
    <x v="3187"/>
    <x v="0"/>
    <x v="0"/>
  </r>
  <r>
    <x v="29"/>
    <x v="36"/>
    <x v="2926"/>
    <x v="228"/>
    <x v="3188"/>
    <x v="1"/>
    <x v="0"/>
  </r>
  <r>
    <x v="21"/>
    <x v="90"/>
    <x v="2927"/>
    <x v="193"/>
    <x v="3189"/>
    <x v="0"/>
    <x v="0"/>
  </r>
  <r>
    <x v="21"/>
    <x v="73"/>
    <x v="2928"/>
    <x v="152"/>
    <x v="3190"/>
    <x v="0"/>
    <x v="0"/>
  </r>
  <r>
    <x v="18"/>
    <x v="65"/>
    <x v="2929"/>
    <x v="225"/>
    <x v="3191"/>
    <x v="0"/>
    <x v="0"/>
  </r>
  <r>
    <x v="19"/>
    <x v="85"/>
    <x v="2930"/>
    <x v="179"/>
    <x v="3192"/>
    <x v="0"/>
    <x v="0"/>
  </r>
  <r>
    <x v="37"/>
    <x v="75"/>
    <x v="2931"/>
    <x v="229"/>
    <x v="3193"/>
    <x v="0"/>
    <x v="1"/>
  </r>
  <r>
    <x v="29"/>
    <x v="18"/>
    <x v="2932"/>
    <x v="180"/>
    <x v="3194"/>
    <x v="0"/>
    <x v="0"/>
  </r>
  <r>
    <x v="27"/>
    <x v="53"/>
    <x v="2933"/>
    <x v="66"/>
    <x v="3195"/>
    <x v="0"/>
    <x v="0"/>
  </r>
  <r>
    <x v="4"/>
    <x v="51"/>
    <x v="2934"/>
    <x v="137"/>
    <x v="3196"/>
    <x v="0"/>
    <x v="0"/>
  </r>
  <r>
    <x v="13"/>
    <x v="93"/>
    <x v="2935"/>
    <x v="212"/>
    <x v="3197"/>
    <x v="1"/>
    <x v="0"/>
  </r>
  <r>
    <x v="23"/>
    <x v="26"/>
    <x v="2936"/>
    <x v="230"/>
    <x v="3198"/>
    <x v="0"/>
    <x v="0"/>
  </r>
  <r>
    <x v="4"/>
    <x v="46"/>
    <x v="2937"/>
    <x v="173"/>
    <x v="3199"/>
    <x v="0"/>
    <x v="0"/>
  </r>
  <r>
    <x v="27"/>
    <x v="53"/>
    <x v="2938"/>
    <x v="66"/>
    <x v="3200"/>
    <x v="0"/>
    <x v="0"/>
  </r>
  <r>
    <x v="26"/>
    <x v="18"/>
    <x v="2939"/>
    <x v="174"/>
    <x v="3201"/>
    <x v="0"/>
    <x v="0"/>
  </r>
  <r>
    <x v="21"/>
    <x v="90"/>
    <x v="2940"/>
    <x v="231"/>
    <x v="3202"/>
    <x v="1"/>
    <x v="1"/>
  </r>
  <r>
    <x v="18"/>
    <x v="65"/>
    <x v="2941"/>
    <x v="224"/>
    <x v="3203"/>
    <x v="1"/>
    <x v="0"/>
  </r>
  <r>
    <x v="21"/>
    <x v="73"/>
    <x v="2942"/>
    <x v="152"/>
    <x v="3204"/>
    <x v="0"/>
    <x v="0"/>
  </r>
  <r>
    <x v="35"/>
    <x v="101"/>
    <x v="2943"/>
    <x v="211"/>
    <x v="3205"/>
    <x v="0"/>
    <x v="0"/>
  </r>
  <r>
    <x v="27"/>
    <x v="70"/>
    <x v="2944"/>
    <x v="96"/>
    <x v="3206"/>
    <x v="0"/>
    <x v="0"/>
  </r>
  <r>
    <x v="13"/>
    <x v="102"/>
    <x v="2945"/>
    <x v="216"/>
    <x v="3207"/>
    <x v="0"/>
    <x v="0"/>
  </r>
  <r>
    <x v="26"/>
    <x v="21"/>
    <x v="2946"/>
    <x v="146"/>
    <x v="3208"/>
    <x v="0"/>
    <x v="0"/>
  </r>
  <r>
    <x v="23"/>
    <x v="20"/>
    <x v="2947"/>
    <x v="214"/>
    <x v="3209"/>
    <x v="0"/>
    <x v="0"/>
  </r>
  <r>
    <x v="4"/>
    <x v="46"/>
    <x v="2948"/>
    <x v="125"/>
    <x v="3210"/>
    <x v="0"/>
    <x v="1"/>
  </r>
  <r>
    <x v="25"/>
    <x v="99"/>
    <x v="2949"/>
    <x v="186"/>
    <x v="3211"/>
    <x v="1"/>
    <x v="0"/>
  </r>
  <r>
    <x v="23"/>
    <x v="10"/>
    <x v="2950"/>
    <x v="168"/>
    <x v="3212"/>
    <x v="0"/>
    <x v="0"/>
  </r>
  <r>
    <x v="21"/>
    <x v="73"/>
    <x v="2951"/>
    <x v="152"/>
    <x v="3213"/>
    <x v="0"/>
    <x v="0"/>
  </r>
  <r>
    <x v="23"/>
    <x v="26"/>
    <x v="2952"/>
    <x v="232"/>
    <x v="3214"/>
    <x v="0"/>
    <x v="0"/>
  </r>
  <r>
    <x v="18"/>
    <x v="65"/>
    <x v="2953"/>
    <x v="225"/>
    <x v="3215"/>
    <x v="0"/>
    <x v="0"/>
  </r>
  <r>
    <x v="23"/>
    <x v="5"/>
    <x v="2954"/>
    <x v="168"/>
    <x v="3216"/>
    <x v="0"/>
    <x v="0"/>
  </r>
  <r>
    <x v="27"/>
    <x v="70"/>
    <x v="2955"/>
    <x v="104"/>
    <x v="3217"/>
    <x v="0"/>
    <x v="0"/>
  </r>
  <r>
    <x v="26"/>
    <x v="32"/>
    <x v="2956"/>
    <x v="199"/>
    <x v="3218"/>
    <x v="0"/>
    <x v="0"/>
  </r>
  <r>
    <x v="21"/>
    <x v="90"/>
    <x v="2957"/>
    <x v="193"/>
    <x v="3219"/>
    <x v="0"/>
    <x v="0"/>
  </r>
  <r>
    <x v="29"/>
    <x v="34"/>
    <x v="2958"/>
    <x v="226"/>
    <x v="3220"/>
    <x v="0"/>
    <x v="0"/>
  </r>
  <r>
    <x v="25"/>
    <x v="99"/>
    <x v="2959"/>
    <x v="186"/>
    <x v="3221"/>
    <x v="1"/>
    <x v="0"/>
  </r>
  <r>
    <x v="19"/>
    <x v="85"/>
    <x v="2960"/>
    <x v="222"/>
    <x v="3222"/>
    <x v="0"/>
    <x v="0"/>
  </r>
  <r>
    <x v="16"/>
    <x v="57"/>
    <x v="2961"/>
    <x v="233"/>
    <x v="3223"/>
    <x v="0"/>
    <x v="0"/>
  </r>
  <r>
    <x v="29"/>
    <x v="36"/>
    <x v="2962"/>
    <x v="228"/>
    <x v="3224"/>
    <x v="1"/>
    <x v="0"/>
  </r>
  <r>
    <x v="13"/>
    <x v="80"/>
    <x v="2963"/>
    <x v="183"/>
    <x v="3225"/>
    <x v="1"/>
    <x v="0"/>
  </r>
  <r>
    <x v="38"/>
    <x v="24"/>
    <x v="2964"/>
    <x v="234"/>
    <x v="3226"/>
    <x v="0"/>
    <x v="0"/>
  </r>
  <r>
    <x v="27"/>
    <x v="53"/>
    <x v="2965"/>
    <x v="66"/>
    <x v="3227"/>
    <x v="0"/>
    <x v="0"/>
  </r>
  <r>
    <x v="34"/>
    <x v="100"/>
    <x v="2966"/>
    <x v="210"/>
    <x v="3228"/>
    <x v="0"/>
    <x v="0"/>
  </r>
  <r>
    <x v="23"/>
    <x v="5"/>
    <x v="2966"/>
    <x v="168"/>
    <x v="3229"/>
    <x v="0"/>
    <x v="0"/>
  </r>
  <r>
    <x v="21"/>
    <x v="90"/>
    <x v="2967"/>
    <x v="193"/>
    <x v="3230"/>
    <x v="0"/>
    <x v="0"/>
  </r>
  <r>
    <x v="27"/>
    <x v="70"/>
    <x v="2968"/>
    <x v="104"/>
    <x v="3231"/>
    <x v="0"/>
    <x v="0"/>
  </r>
  <r>
    <x v="25"/>
    <x v="87"/>
    <x v="2969"/>
    <x v="186"/>
    <x v="3232"/>
    <x v="1"/>
    <x v="0"/>
  </r>
  <r>
    <x v="36"/>
    <x v="41"/>
    <x v="2970"/>
    <x v="219"/>
    <x v="3233"/>
    <x v="0"/>
    <x v="0"/>
  </r>
  <r>
    <x v="23"/>
    <x v="10"/>
    <x v="2971"/>
    <x v="235"/>
    <x v="3234"/>
    <x v="0"/>
    <x v="0"/>
  </r>
  <r>
    <x v="29"/>
    <x v="36"/>
    <x v="2972"/>
    <x v="236"/>
    <x v="3235"/>
    <x v="0"/>
    <x v="0"/>
  </r>
  <r>
    <x v="34"/>
    <x v="100"/>
    <x v="2973"/>
    <x v="210"/>
    <x v="3236"/>
    <x v="0"/>
    <x v="0"/>
  </r>
  <r>
    <x v="25"/>
    <x v="87"/>
    <x v="2974"/>
    <x v="186"/>
    <x v="3237"/>
    <x v="1"/>
    <x v="0"/>
  </r>
  <r>
    <x v="27"/>
    <x v="53"/>
    <x v="2975"/>
    <x v="66"/>
    <x v="3238"/>
    <x v="0"/>
    <x v="0"/>
  </r>
  <r>
    <x v="23"/>
    <x v="10"/>
    <x v="2976"/>
    <x v="237"/>
    <x v="3239"/>
    <x v="0"/>
    <x v="0"/>
  </r>
  <r>
    <x v="31"/>
    <x v="95"/>
    <x v="2976"/>
    <x v="200"/>
    <x v="3240"/>
    <x v="0"/>
    <x v="3"/>
  </r>
  <r>
    <x v="23"/>
    <x v="26"/>
    <x v="2977"/>
    <x v="232"/>
    <x v="3241"/>
    <x v="0"/>
    <x v="0"/>
  </r>
  <r>
    <x v="26"/>
    <x v="32"/>
    <x v="2978"/>
    <x v="199"/>
    <x v="3242"/>
    <x v="0"/>
    <x v="0"/>
  </r>
  <r>
    <x v="37"/>
    <x v="75"/>
    <x v="2979"/>
    <x v="229"/>
    <x v="3243"/>
    <x v="0"/>
    <x v="1"/>
  </r>
  <r>
    <x v="27"/>
    <x v="53"/>
    <x v="2980"/>
    <x v="66"/>
    <x v="3244"/>
    <x v="0"/>
    <x v="0"/>
  </r>
  <r>
    <x v="21"/>
    <x v="90"/>
    <x v="2980"/>
    <x v="193"/>
    <x v="3245"/>
    <x v="0"/>
    <x v="0"/>
  </r>
  <r>
    <x v="34"/>
    <x v="100"/>
    <x v="2981"/>
    <x v="210"/>
    <x v="3246"/>
    <x v="0"/>
    <x v="0"/>
  </r>
  <r>
    <x v="13"/>
    <x v="102"/>
    <x v="2982"/>
    <x v="216"/>
    <x v="3247"/>
    <x v="0"/>
    <x v="0"/>
  </r>
  <r>
    <x v="19"/>
    <x v="85"/>
    <x v="2983"/>
    <x v="179"/>
    <x v="3248"/>
    <x v="0"/>
    <x v="0"/>
  </r>
  <r>
    <x v="26"/>
    <x v="21"/>
    <x v="2984"/>
    <x v="146"/>
    <x v="3249"/>
    <x v="0"/>
    <x v="0"/>
  </r>
  <r>
    <x v="13"/>
    <x v="93"/>
    <x v="2985"/>
    <x v="212"/>
    <x v="3250"/>
    <x v="1"/>
    <x v="0"/>
  </r>
  <r>
    <x v="36"/>
    <x v="41"/>
    <x v="2986"/>
    <x v="219"/>
    <x v="3251"/>
    <x v="0"/>
    <x v="0"/>
  </r>
  <r>
    <x v="13"/>
    <x v="106"/>
    <x v="2987"/>
    <x v="175"/>
    <x v="3252"/>
    <x v="1"/>
    <x v="0"/>
  </r>
  <r>
    <x v="13"/>
    <x v="80"/>
    <x v="2988"/>
    <x v="183"/>
    <x v="3253"/>
    <x v="1"/>
    <x v="0"/>
  </r>
  <r>
    <x v="18"/>
    <x v="65"/>
    <x v="2989"/>
    <x v="225"/>
    <x v="3254"/>
    <x v="0"/>
    <x v="1"/>
  </r>
  <r>
    <x v="26"/>
    <x v="15"/>
    <x v="2990"/>
    <x v="180"/>
    <x v="3255"/>
    <x v="0"/>
    <x v="0"/>
  </r>
  <r>
    <x v="27"/>
    <x v="107"/>
    <x v="2991"/>
    <x v="238"/>
    <x v="3256"/>
    <x v="0"/>
    <x v="0"/>
  </r>
  <r>
    <x v="26"/>
    <x v="34"/>
    <x v="2992"/>
    <x v="226"/>
    <x v="3257"/>
    <x v="0"/>
    <x v="0"/>
  </r>
  <r>
    <x v="23"/>
    <x v="5"/>
    <x v="2993"/>
    <x v="168"/>
    <x v="3258"/>
    <x v="0"/>
    <x v="0"/>
  </r>
  <r>
    <x v="13"/>
    <x v="71"/>
    <x v="2994"/>
    <x v="126"/>
    <x v="3259"/>
    <x v="1"/>
    <x v="0"/>
  </r>
  <r>
    <x v="34"/>
    <x v="100"/>
    <x v="2995"/>
    <x v="210"/>
    <x v="3260"/>
    <x v="0"/>
    <x v="0"/>
  </r>
  <r>
    <x v="29"/>
    <x v="18"/>
    <x v="2996"/>
    <x v="180"/>
    <x v="3261"/>
    <x v="0"/>
    <x v="0"/>
  </r>
  <r>
    <x v="26"/>
    <x v="32"/>
    <x v="2997"/>
    <x v="196"/>
    <x v="2404"/>
    <x v="0"/>
    <x v="0"/>
  </r>
  <r>
    <x v="27"/>
    <x v="70"/>
    <x v="2998"/>
    <x v="104"/>
    <x v="3262"/>
    <x v="0"/>
    <x v="0"/>
  </r>
  <r>
    <x v="21"/>
    <x v="90"/>
    <x v="2999"/>
    <x v="239"/>
    <x v="3263"/>
    <x v="0"/>
    <x v="0"/>
  </r>
  <r>
    <x v="29"/>
    <x v="34"/>
    <x v="3000"/>
    <x v="220"/>
    <x v="3264"/>
    <x v="0"/>
    <x v="0"/>
  </r>
  <r>
    <x v="23"/>
    <x v="10"/>
    <x v="3001"/>
    <x v="168"/>
    <x v="3265"/>
    <x v="0"/>
    <x v="0"/>
  </r>
  <r>
    <x v="29"/>
    <x v="18"/>
    <x v="3002"/>
    <x v="180"/>
    <x v="3266"/>
    <x v="0"/>
    <x v="0"/>
  </r>
  <r>
    <x v="13"/>
    <x v="71"/>
    <x v="3003"/>
    <x v="126"/>
    <x v="3267"/>
    <x v="1"/>
    <x v="0"/>
  </r>
  <r>
    <x v="29"/>
    <x v="34"/>
    <x v="3004"/>
    <x v="180"/>
    <x v="3268"/>
    <x v="0"/>
    <x v="0"/>
  </r>
  <r>
    <x v="23"/>
    <x v="20"/>
    <x v="3005"/>
    <x v="197"/>
    <x v="3269"/>
    <x v="0"/>
    <x v="0"/>
  </r>
  <r>
    <x v="34"/>
    <x v="100"/>
    <x v="3006"/>
    <x v="210"/>
    <x v="3270"/>
    <x v="0"/>
    <x v="0"/>
  </r>
  <r>
    <x v="25"/>
    <x v="86"/>
    <x v="3007"/>
    <x v="184"/>
    <x v="3271"/>
    <x v="1"/>
    <x v="0"/>
  </r>
  <r>
    <x v="27"/>
    <x v="49"/>
    <x v="3008"/>
    <x v="79"/>
    <x v="3272"/>
    <x v="0"/>
    <x v="0"/>
  </r>
  <r>
    <x v="27"/>
    <x v="72"/>
    <x v="3009"/>
    <x v="136"/>
    <x v="3273"/>
    <x v="0"/>
    <x v="0"/>
  </r>
  <r>
    <x v="23"/>
    <x v="10"/>
    <x v="3010"/>
    <x v="168"/>
    <x v="3274"/>
    <x v="0"/>
    <x v="0"/>
  </r>
  <r>
    <x v="34"/>
    <x v="100"/>
    <x v="3011"/>
    <x v="210"/>
    <x v="3275"/>
    <x v="0"/>
    <x v="0"/>
  </r>
  <r>
    <x v="35"/>
    <x v="101"/>
    <x v="3011"/>
    <x v="211"/>
    <x v="3276"/>
    <x v="0"/>
    <x v="0"/>
  </r>
  <r>
    <x v="23"/>
    <x v="20"/>
    <x v="3012"/>
    <x v="240"/>
    <x v="1417"/>
    <x v="0"/>
    <x v="0"/>
  </r>
  <r>
    <x v="21"/>
    <x v="90"/>
    <x v="3013"/>
    <x v="239"/>
    <x v="3277"/>
    <x v="0"/>
    <x v="0"/>
  </r>
  <r>
    <x v="27"/>
    <x v="53"/>
    <x v="3014"/>
    <x v="66"/>
    <x v="3278"/>
    <x v="0"/>
    <x v="0"/>
  </r>
  <r>
    <x v="13"/>
    <x v="93"/>
    <x v="3015"/>
    <x v="126"/>
    <x v="3279"/>
    <x v="1"/>
    <x v="0"/>
  </r>
  <r>
    <x v="23"/>
    <x v="10"/>
    <x v="3016"/>
    <x v="235"/>
    <x v="3280"/>
    <x v="0"/>
    <x v="0"/>
  </r>
  <r>
    <x v="13"/>
    <x v="106"/>
    <x v="3017"/>
    <x v="126"/>
    <x v="3281"/>
    <x v="1"/>
    <x v="0"/>
  </r>
  <r>
    <x v="26"/>
    <x v="18"/>
    <x v="3018"/>
    <x v="180"/>
    <x v="3282"/>
    <x v="0"/>
    <x v="0"/>
  </r>
  <r>
    <x v="22"/>
    <x v="76"/>
    <x v="3019"/>
    <x v="227"/>
    <x v="3283"/>
    <x v="0"/>
    <x v="1"/>
  </r>
  <r>
    <x v="13"/>
    <x v="93"/>
    <x v="3020"/>
    <x v="212"/>
    <x v="3284"/>
    <x v="1"/>
    <x v="0"/>
  </r>
  <r>
    <x v="19"/>
    <x v="85"/>
    <x v="3021"/>
    <x v="222"/>
    <x v="3285"/>
    <x v="0"/>
    <x v="0"/>
  </r>
  <r>
    <x v="27"/>
    <x v="53"/>
    <x v="3022"/>
    <x v="66"/>
    <x v="3286"/>
    <x v="0"/>
    <x v="0"/>
  </r>
  <r>
    <x v="13"/>
    <x v="106"/>
    <x v="3023"/>
    <x v="175"/>
    <x v="3287"/>
    <x v="1"/>
    <x v="0"/>
  </r>
  <r>
    <x v="13"/>
    <x v="80"/>
    <x v="3024"/>
    <x v="183"/>
    <x v="3288"/>
    <x v="1"/>
    <x v="0"/>
  </r>
  <r>
    <x v="13"/>
    <x v="93"/>
    <x v="3025"/>
    <x v="212"/>
    <x v="3289"/>
    <x v="1"/>
    <x v="0"/>
  </r>
  <r>
    <x v="23"/>
    <x v="10"/>
    <x v="3025"/>
    <x v="168"/>
    <x v="3290"/>
    <x v="0"/>
    <x v="0"/>
  </r>
  <r>
    <x v="27"/>
    <x v="55"/>
    <x v="3026"/>
    <x v="241"/>
    <x v="3291"/>
    <x v="1"/>
    <x v="0"/>
  </r>
  <r>
    <x v="13"/>
    <x v="71"/>
    <x v="3027"/>
    <x v="126"/>
    <x v="3292"/>
    <x v="1"/>
    <x v="0"/>
  </r>
  <r>
    <x v="23"/>
    <x v="5"/>
    <x v="3028"/>
    <x v="214"/>
    <x v="3293"/>
    <x v="0"/>
    <x v="0"/>
  </r>
  <r>
    <x v="29"/>
    <x v="36"/>
    <x v="3029"/>
    <x v="236"/>
    <x v="3294"/>
    <x v="0"/>
    <x v="0"/>
  </r>
  <r>
    <x v="21"/>
    <x v="90"/>
    <x v="3030"/>
    <x v="239"/>
    <x v="3295"/>
    <x v="0"/>
    <x v="0"/>
  </r>
  <r>
    <x v="23"/>
    <x v="26"/>
    <x v="3031"/>
    <x v="242"/>
    <x v="3296"/>
    <x v="1"/>
    <x v="2"/>
  </r>
  <r>
    <x v="27"/>
    <x v="66"/>
    <x v="3032"/>
    <x v="117"/>
    <x v="3297"/>
    <x v="0"/>
    <x v="2"/>
  </r>
  <r>
    <x v="23"/>
    <x v="10"/>
    <x v="3033"/>
    <x v="168"/>
    <x v="3298"/>
    <x v="0"/>
    <x v="0"/>
  </r>
  <r>
    <x v="27"/>
    <x v="53"/>
    <x v="3034"/>
    <x v="66"/>
    <x v="3299"/>
    <x v="0"/>
    <x v="0"/>
  </r>
  <r>
    <x v="26"/>
    <x v="34"/>
    <x v="3035"/>
    <x v="226"/>
    <x v="3300"/>
    <x v="0"/>
    <x v="0"/>
  </r>
  <r>
    <x v="21"/>
    <x v="90"/>
    <x v="3036"/>
    <x v="231"/>
    <x v="3301"/>
    <x v="1"/>
    <x v="0"/>
  </r>
  <r>
    <x v="18"/>
    <x v="65"/>
    <x v="3037"/>
    <x v="243"/>
    <x v="3047"/>
    <x v="0"/>
    <x v="0"/>
  </r>
  <r>
    <x v="34"/>
    <x v="100"/>
    <x v="3038"/>
    <x v="210"/>
    <x v="3302"/>
    <x v="0"/>
    <x v="0"/>
  </r>
  <r>
    <x v="29"/>
    <x v="36"/>
    <x v="3039"/>
    <x v="244"/>
    <x v="3303"/>
    <x v="0"/>
    <x v="0"/>
  </r>
  <r>
    <x v="25"/>
    <x v="103"/>
    <x v="3040"/>
    <x v="217"/>
    <x v="3304"/>
    <x v="1"/>
    <x v="0"/>
  </r>
  <r>
    <x v="13"/>
    <x v="80"/>
    <x v="3041"/>
    <x v="192"/>
    <x v="3305"/>
    <x v="0"/>
    <x v="0"/>
  </r>
  <r>
    <x v="25"/>
    <x v="87"/>
    <x v="3042"/>
    <x v="186"/>
    <x v="3306"/>
    <x v="1"/>
    <x v="0"/>
  </r>
  <r>
    <x v="34"/>
    <x v="100"/>
    <x v="3043"/>
    <x v="210"/>
    <x v="3307"/>
    <x v="0"/>
    <x v="0"/>
  </r>
  <r>
    <x v="26"/>
    <x v="32"/>
    <x v="3044"/>
    <x v="245"/>
    <x v="3308"/>
    <x v="0"/>
    <x v="0"/>
  </r>
  <r>
    <x v="19"/>
    <x v="108"/>
    <x v="3045"/>
    <x v="179"/>
    <x v="3309"/>
    <x v="0"/>
    <x v="0"/>
  </r>
  <r>
    <x v="23"/>
    <x v="20"/>
    <x v="3046"/>
    <x v="214"/>
    <x v="3310"/>
    <x v="0"/>
    <x v="0"/>
  </r>
  <r>
    <x v="27"/>
    <x v="70"/>
    <x v="3047"/>
    <x v="104"/>
    <x v="3311"/>
    <x v="0"/>
    <x v="1"/>
  </r>
  <r>
    <x v="32"/>
    <x v="109"/>
    <x v="3047"/>
    <x v="246"/>
    <x v="151"/>
    <x v="0"/>
    <x v="1"/>
  </r>
  <r>
    <x v="34"/>
    <x v="100"/>
    <x v="3048"/>
    <x v="210"/>
    <x v="3312"/>
    <x v="0"/>
    <x v="0"/>
  </r>
  <r>
    <x v="13"/>
    <x v="106"/>
    <x v="3049"/>
    <x v="175"/>
    <x v="3313"/>
    <x v="1"/>
    <x v="0"/>
  </r>
  <r>
    <x v="16"/>
    <x v="57"/>
    <x v="3050"/>
    <x v="233"/>
    <x v="3314"/>
    <x v="0"/>
    <x v="0"/>
  </r>
  <r>
    <x v="4"/>
    <x v="51"/>
    <x v="3051"/>
    <x v="134"/>
    <x v="3315"/>
    <x v="0"/>
    <x v="0"/>
  </r>
  <r>
    <x v="13"/>
    <x v="106"/>
    <x v="3052"/>
    <x v="126"/>
    <x v="3316"/>
    <x v="1"/>
    <x v="0"/>
  </r>
  <r>
    <x v="21"/>
    <x v="90"/>
    <x v="3053"/>
    <x v="247"/>
    <x v="3317"/>
    <x v="0"/>
    <x v="0"/>
  </r>
  <r>
    <x v="29"/>
    <x v="36"/>
    <x v="3054"/>
    <x v="228"/>
    <x v="3318"/>
    <x v="1"/>
    <x v="0"/>
  </r>
  <r>
    <x v="35"/>
    <x v="101"/>
    <x v="3055"/>
    <x v="211"/>
    <x v="3319"/>
    <x v="0"/>
    <x v="0"/>
  </r>
  <r>
    <x v="27"/>
    <x v="41"/>
    <x v="3056"/>
    <x v="219"/>
    <x v="3320"/>
    <x v="0"/>
    <x v="0"/>
  </r>
  <r>
    <x v="13"/>
    <x v="106"/>
    <x v="3057"/>
    <x v="175"/>
    <x v="3321"/>
    <x v="1"/>
    <x v="0"/>
  </r>
  <r>
    <x v="25"/>
    <x v="103"/>
    <x v="3058"/>
    <x v="217"/>
    <x v="3322"/>
    <x v="1"/>
    <x v="0"/>
  </r>
  <r>
    <x v="23"/>
    <x v="5"/>
    <x v="3059"/>
    <x v="168"/>
    <x v="3323"/>
    <x v="0"/>
    <x v="0"/>
  </r>
  <r>
    <x v="36"/>
    <x v="41"/>
    <x v="3060"/>
    <x v="219"/>
    <x v="3324"/>
    <x v="0"/>
    <x v="1"/>
  </r>
  <r>
    <x v="21"/>
    <x v="90"/>
    <x v="3061"/>
    <x v="247"/>
    <x v="3325"/>
    <x v="0"/>
    <x v="0"/>
  </r>
  <r>
    <x v="13"/>
    <x v="102"/>
    <x v="3062"/>
    <x v="216"/>
    <x v="3326"/>
    <x v="0"/>
    <x v="0"/>
  </r>
  <r>
    <x v="26"/>
    <x v="27"/>
    <x v="3063"/>
    <x v="213"/>
    <x v="3327"/>
    <x v="0"/>
    <x v="0"/>
  </r>
  <r>
    <x v="27"/>
    <x v="53"/>
    <x v="3064"/>
    <x v="66"/>
    <x v="3328"/>
    <x v="0"/>
    <x v="0"/>
  </r>
  <r>
    <x v="34"/>
    <x v="100"/>
    <x v="3065"/>
    <x v="210"/>
    <x v="3329"/>
    <x v="0"/>
    <x v="0"/>
  </r>
  <r>
    <x v="21"/>
    <x v="90"/>
    <x v="3066"/>
    <x v="231"/>
    <x v="3330"/>
    <x v="1"/>
    <x v="0"/>
  </r>
  <r>
    <x v="27"/>
    <x v="53"/>
    <x v="3067"/>
    <x v="66"/>
    <x v="3331"/>
    <x v="0"/>
    <x v="0"/>
  </r>
  <r>
    <x v="21"/>
    <x v="90"/>
    <x v="3067"/>
    <x v="247"/>
    <x v="3332"/>
    <x v="0"/>
    <x v="0"/>
  </r>
  <r>
    <x v="29"/>
    <x v="36"/>
    <x v="3068"/>
    <x v="248"/>
    <x v="3333"/>
    <x v="1"/>
    <x v="0"/>
  </r>
  <r>
    <x v="18"/>
    <x v="65"/>
    <x v="3069"/>
    <x v="243"/>
    <x v="3334"/>
    <x v="0"/>
    <x v="0"/>
  </r>
  <r>
    <x v="34"/>
    <x v="100"/>
    <x v="3070"/>
    <x v="210"/>
    <x v="3335"/>
    <x v="0"/>
    <x v="0"/>
  </r>
  <r>
    <x v="18"/>
    <x v="65"/>
    <x v="3071"/>
    <x v="225"/>
    <x v="3336"/>
    <x v="0"/>
    <x v="0"/>
  </r>
  <r>
    <x v="16"/>
    <x v="57"/>
    <x v="3072"/>
    <x v="233"/>
    <x v="3337"/>
    <x v="0"/>
    <x v="0"/>
  </r>
  <r>
    <x v="21"/>
    <x v="90"/>
    <x v="3073"/>
    <x v="231"/>
    <x v="3338"/>
    <x v="1"/>
    <x v="0"/>
  </r>
  <r>
    <x v="39"/>
    <x v="110"/>
    <x v="3074"/>
    <x v="249"/>
    <x v="3339"/>
    <x v="0"/>
    <x v="1"/>
  </r>
  <r>
    <x v="25"/>
    <x v="87"/>
    <x v="3075"/>
    <x v="186"/>
    <x v="3340"/>
    <x v="1"/>
    <x v="0"/>
  </r>
  <r>
    <x v="34"/>
    <x v="100"/>
    <x v="3076"/>
    <x v="210"/>
    <x v="3341"/>
    <x v="0"/>
    <x v="0"/>
  </r>
  <r>
    <x v="25"/>
    <x v="103"/>
    <x v="3077"/>
    <x v="217"/>
    <x v="3342"/>
    <x v="1"/>
    <x v="0"/>
  </r>
  <r>
    <x v="29"/>
    <x v="36"/>
    <x v="3078"/>
    <x v="250"/>
    <x v="3343"/>
    <x v="0"/>
    <x v="0"/>
  </r>
  <r>
    <x v="28"/>
    <x v="91"/>
    <x v="3079"/>
    <x v="177"/>
    <x v="3344"/>
    <x v="1"/>
    <x v="0"/>
  </r>
  <r>
    <x v="13"/>
    <x v="93"/>
    <x v="3080"/>
    <x v="251"/>
    <x v="3345"/>
    <x v="1"/>
    <x v="0"/>
  </r>
  <r>
    <x v="23"/>
    <x v="20"/>
    <x v="3081"/>
    <x v="204"/>
    <x v="3346"/>
    <x v="0"/>
    <x v="0"/>
  </r>
  <r>
    <x v="23"/>
    <x v="26"/>
    <x v="3082"/>
    <x v="230"/>
    <x v="3347"/>
    <x v="0"/>
    <x v="0"/>
  </r>
  <r>
    <x v="32"/>
    <x v="111"/>
    <x v="3083"/>
    <x v="205"/>
    <x v="3348"/>
    <x v="0"/>
    <x v="0"/>
  </r>
  <r>
    <x v="21"/>
    <x v="90"/>
    <x v="3084"/>
    <x v="231"/>
    <x v="3349"/>
    <x v="1"/>
    <x v="0"/>
  </r>
  <r>
    <x v="34"/>
    <x v="100"/>
    <x v="3085"/>
    <x v="210"/>
    <x v="3350"/>
    <x v="0"/>
    <x v="0"/>
  </r>
  <r>
    <x v="23"/>
    <x v="5"/>
    <x v="3086"/>
    <x v="168"/>
    <x v="3351"/>
    <x v="0"/>
    <x v="0"/>
  </r>
  <r>
    <x v="27"/>
    <x v="49"/>
    <x v="3087"/>
    <x v="79"/>
    <x v="3352"/>
    <x v="0"/>
    <x v="0"/>
  </r>
  <r>
    <x v="23"/>
    <x v="88"/>
    <x v="3088"/>
    <x v="230"/>
    <x v="3353"/>
    <x v="0"/>
    <x v="0"/>
  </r>
  <r>
    <x v="4"/>
    <x v="51"/>
    <x v="3089"/>
    <x v="134"/>
    <x v="3354"/>
    <x v="0"/>
    <x v="0"/>
  </r>
  <r>
    <x v="19"/>
    <x v="108"/>
    <x v="3090"/>
    <x v="222"/>
    <x v="3355"/>
    <x v="0"/>
    <x v="1"/>
  </r>
  <r>
    <x v="35"/>
    <x v="112"/>
    <x v="3091"/>
    <x v="211"/>
    <x v="3356"/>
    <x v="0"/>
    <x v="0"/>
  </r>
  <r>
    <x v="27"/>
    <x v="70"/>
    <x v="3092"/>
    <x v="96"/>
    <x v="3357"/>
    <x v="0"/>
    <x v="0"/>
  </r>
  <r>
    <x v="35"/>
    <x v="101"/>
    <x v="3093"/>
    <x v="211"/>
    <x v="3358"/>
    <x v="0"/>
    <x v="1"/>
  </r>
  <r>
    <x v="36"/>
    <x v="41"/>
    <x v="3094"/>
    <x v="219"/>
    <x v="3359"/>
    <x v="0"/>
    <x v="0"/>
  </r>
  <r>
    <x v="21"/>
    <x v="90"/>
    <x v="3095"/>
    <x v="231"/>
    <x v="3360"/>
    <x v="1"/>
    <x v="0"/>
  </r>
  <r>
    <x v="34"/>
    <x v="100"/>
    <x v="3096"/>
    <x v="210"/>
    <x v="3361"/>
    <x v="0"/>
    <x v="0"/>
  </r>
  <r>
    <x v="13"/>
    <x v="106"/>
    <x v="3097"/>
    <x v="126"/>
    <x v="3362"/>
    <x v="1"/>
    <x v="0"/>
  </r>
  <r>
    <x v="4"/>
    <x v="51"/>
    <x v="3097"/>
    <x v="137"/>
    <x v="3363"/>
    <x v="0"/>
    <x v="0"/>
  </r>
  <r>
    <x v="18"/>
    <x v="65"/>
    <x v="3098"/>
    <x v="224"/>
    <x v="3364"/>
    <x v="1"/>
    <x v="0"/>
  </r>
  <r>
    <x v="13"/>
    <x v="80"/>
    <x v="3099"/>
    <x v="183"/>
    <x v="3365"/>
    <x v="1"/>
    <x v="0"/>
  </r>
  <r>
    <x v="16"/>
    <x v="57"/>
    <x v="3100"/>
    <x v="233"/>
    <x v="3366"/>
    <x v="0"/>
    <x v="0"/>
  </r>
  <r>
    <x v="23"/>
    <x v="5"/>
    <x v="3101"/>
    <x v="168"/>
    <x v="3367"/>
    <x v="0"/>
    <x v="0"/>
  </r>
  <r>
    <x v="21"/>
    <x v="90"/>
    <x v="3102"/>
    <x v="231"/>
    <x v="3368"/>
    <x v="1"/>
    <x v="0"/>
  </r>
  <r>
    <x v="13"/>
    <x v="93"/>
    <x v="3103"/>
    <x v="212"/>
    <x v="3369"/>
    <x v="1"/>
    <x v="0"/>
  </r>
  <r>
    <x v="23"/>
    <x v="10"/>
    <x v="3104"/>
    <x v="252"/>
    <x v="3370"/>
    <x v="0"/>
    <x v="0"/>
  </r>
  <r>
    <x v="13"/>
    <x v="80"/>
    <x v="3105"/>
    <x v="192"/>
    <x v="3371"/>
    <x v="0"/>
    <x v="0"/>
  </r>
  <r>
    <x v="34"/>
    <x v="100"/>
    <x v="3106"/>
    <x v="210"/>
    <x v="3372"/>
    <x v="0"/>
    <x v="0"/>
  </r>
  <r>
    <x v="23"/>
    <x v="88"/>
    <x v="3107"/>
    <x v="232"/>
    <x v="3373"/>
    <x v="0"/>
    <x v="0"/>
  </r>
  <r>
    <x v="23"/>
    <x v="5"/>
    <x v="3108"/>
    <x v="168"/>
    <x v="3374"/>
    <x v="0"/>
    <x v="0"/>
  </r>
  <r>
    <x v="13"/>
    <x v="80"/>
    <x v="3109"/>
    <x v="183"/>
    <x v="3375"/>
    <x v="1"/>
    <x v="0"/>
  </r>
  <r>
    <x v="21"/>
    <x v="90"/>
    <x v="3109"/>
    <x v="231"/>
    <x v="3376"/>
    <x v="1"/>
    <x v="0"/>
  </r>
  <r>
    <x v="4"/>
    <x v="51"/>
    <x v="3110"/>
    <x v="134"/>
    <x v="3377"/>
    <x v="0"/>
    <x v="0"/>
  </r>
  <r>
    <x v="40"/>
    <x v="20"/>
    <x v="3111"/>
    <x v="197"/>
    <x v="3378"/>
    <x v="0"/>
    <x v="0"/>
  </r>
  <r>
    <x v="25"/>
    <x v="113"/>
    <x v="3112"/>
    <x v="217"/>
    <x v="3379"/>
    <x v="1"/>
    <x v="0"/>
  </r>
  <r>
    <x v="18"/>
    <x v="65"/>
    <x v="3113"/>
    <x v="253"/>
    <x v="3380"/>
    <x v="1"/>
    <x v="0"/>
  </r>
  <r>
    <x v="27"/>
    <x v="53"/>
    <x v="3114"/>
    <x v="66"/>
    <x v="3381"/>
    <x v="0"/>
    <x v="0"/>
  </r>
  <r>
    <x v="19"/>
    <x v="85"/>
    <x v="3115"/>
    <x v="179"/>
    <x v="3382"/>
    <x v="0"/>
    <x v="0"/>
  </r>
  <r>
    <x v="34"/>
    <x v="100"/>
    <x v="3116"/>
    <x v="210"/>
    <x v="3383"/>
    <x v="0"/>
    <x v="1"/>
  </r>
  <r>
    <x v="13"/>
    <x v="80"/>
    <x v="3117"/>
    <x v="183"/>
    <x v="3384"/>
    <x v="1"/>
    <x v="0"/>
  </r>
  <r>
    <x v="40"/>
    <x v="10"/>
    <x v="3118"/>
    <x v="254"/>
    <x v="3385"/>
    <x v="0"/>
    <x v="0"/>
  </r>
  <r>
    <x v="18"/>
    <x v="65"/>
    <x v="3119"/>
    <x v="225"/>
    <x v="3386"/>
    <x v="0"/>
    <x v="0"/>
  </r>
  <r>
    <x v="40"/>
    <x v="36"/>
    <x v="3120"/>
    <x v="228"/>
    <x v="3387"/>
    <x v="1"/>
    <x v="0"/>
  </r>
  <r>
    <x v="21"/>
    <x v="90"/>
    <x v="3121"/>
    <x v="231"/>
    <x v="3388"/>
    <x v="1"/>
    <x v="0"/>
  </r>
  <r>
    <x v="39"/>
    <x v="110"/>
    <x v="3122"/>
    <x v="249"/>
    <x v="3012"/>
    <x v="0"/>
    <x v="1"/>
  </r>
  <r>
    <x v="13"/>
    <x v="93"/>
    <x v="3123"/>
    <x v="126"/>
    <x v="3389"/>
    <x v="1"/>
    <x v="0"/>
  </r>
  <r>
    <x v="13"/>
    <x v="80"/>
    <x v="3124"/>
    <x v="183"/>
    <x v="3390"/>
    <x v="1"/>
    <x v="0"/>
  </r>
  <r>
    <x v="35"/>
    <x v="101"/>
    <x v="3125"/>
    <x v="211"/>
    <x v="3391"/>
    <x v="0"/>
    <x v="0"/>
  </r>
  <r>
    <x v="19"/>
    <x v="108"/>
    <x v="3126"/>
    <x v="255"/>
    <x v="3392"/>
    <x v="1"/>
    <x v="0"/>
  </r>
  <r>
    <x v="25"/>
    <x v="113"/>
    <x v="3127"/>
    <x v="217"/>
    <x v="3393"/>
    <x v="1"/>
    <x v="0"/>
  </r>
  <r>
    <x v="25"/>
    <x v="87"/>
    <x v="3128"/>
    <x v="186"/>
    <x v="3394"/>
    <x v="1"/>
    <x v="0"/>
  </r>
  <r>
    <x v="21"/>
    <x v="90"/>
    <x v="3129"/>
    <x v="231"/>
    <x v="3395"/>
    <x v="1"/>
    <x v="0"/>
  </r>
  <r>
    <x v="13"/>
    <x v="80"/>
    <x v="3130"/>
    <x v="256"/>
    <x v="3396"/>
    <x v="1"/>
    <x v="0"/>
  </r>
  <r>
    <x v="13"/>
    <x v="106"/>
    <x v="3131"/>
    <x v="175"/>
    <x v="3397"/>
    <x v="1"/>
    <x v="0"/>
  </r>
  <r>
    <x v="13"/>
    <x v="80"/>
    <x v="3132"/>
    <x v="183"/>
    <x v="3398"/>
    <x v="1"/>
    <x v="0"/>
  </r>
  <r>
    <x v="40"/>
    <x v="20"/>
    <x v="3133"/>
    <x v="204"/>
    <x v="3399"/>
    <x v="0"/>
    <x v="0"/>
  </r>
  <r>
    <x v="4"/>
    <x v="46"/>
    <x v="3133"/>
    <x v="137"/>
    <x v="3400"/>
    <x v="0"/>
    <x v="0"/>
  </r>
  <r>
    <x v="22"/>
    <x v="76"/>
    <x v="3134"/>
    <x v="257"/>
    <x v="3401"/>
    <x v="1"/>
    <x v="0"/>
  </r>
  <r>
    <x v="35"/>
    <x v="101"/>
    <x v="3135"/>
    <x v="211"/>
    <x v="3402"/>
    <x v="0"/>
    <x v="0"/>
  </r>
  <r>
    <x v="40"/>
    <x v="36"/>
    <x v="3135"/>
    <x v="228"/>
    <x v="3403"/>
    <x v="1"/>
    <x v="2"/>
  </r>
  <r>
    <x v="35"/>
    <x v="112"/>
    <x v="3136"/>
    <x v="211"/>
    <x v="3404"/>
    <x v="0"/>
    <x v="0"/>
  </r>
  <r>
    <x v="27"/>
    <x v="72"/>
    <x v="3137"/>
    <x v="136"/>
    <x v="3405"/>
    <x v="0"/>
    <x v="0"/>
  </r>
  <r>
    <x v="27"/>
    <x v="53"/>
    <x v="3138"/>
    <x v="66"/>
    <x v="3406"/>
    <x v="0"/>
    <x v="0"/>
  </r>
  <r>
    <x v="13"/>
    <x v="80"/>
    <x v="3139"/>
    <x v="192"/>
    <x v="3407"/>
    <x v="0"/>
    <x v="0"/>
  </r>
  <r>
    <x v="40"/>
    <x v="5"/>
    <x v="3140"/>
    <x v="168"/>
    <x v="3408"/>
    <x v="0"/>
    <x v="0"/>
  </r>
  <r>
    <x v="4"/>
    <x v="46"/>
    <x v="3141"/>
    <x v="173"/>
    <x v="3409"/>
    <x v="0"/>
    <x v="0"/>
  </r>
  <r>
    <x v="21"/>
    <x v="90"/>
    <x v="3142"/>
    <x v="231"/>
    <x v="3410"/>
    <x v="1"/>
    <x v="0"/>
  </r>
  <r>
    <x v="19"/>
    <x v="108"/>
    <x v="3143"/>
    <x v="222"/>
    <x v="3411"/>
    <x v="0"/>
    <x v="2"/>
  </r>
  <r>
    <x v="27"/>
    <x v="53"/>
    <x v="3144"/>
    <x v="66"/>
    <x v="3412"/>
    <x v="0"/>
    <x v="0"/>
  </r>
  <r>
    <x v="18"/>
    <x v="65"/>
    <x v="3145"/>
    <x v="243"/>
    <x v="3413"/>
    <x v="0"/>
    <x v="0"/>
  </r>
  <r>
    <x v="40"/>
    <x v="20"/>
    <x v="3146"/>
    <x v="197"/>
    <x v="3414"/>
    <x v="0"/>
    <x v="0"/>
  </r>
  <r>
    <x v="13"/>
    <x v="93"/>
    <x v="3147"/>
    <x v="212"/>
    <x v="3415"/>
    <x v="1"/>
    <x v="0"/>
  </r>
  <r>
    <x v="40"/>
    <x v="10"/>
    <x v="3148"/>
    <x v="235"/>
    <x v="3416"/>
    <x v="0"/>
    <x v="0"/>
  </r>
  <r>
    <x v="21"/>
    <x v="90"/>
    <x v="3149"/>
    <x v="247"/>
    <x v="3417"/>
    <x v="0"/>
    <x v="0"/>
  </r>
  <r>
    <x v="40"/>
    <x v="36"/>
    <x v="3150"/>
    <x v="258"/>
    <x v="3418"/>
    <x v="1"/>
    <x v="0"/>
  </r>
  <r>
    <x v="40"/>
    <x v="5"/>
    <x v="3151"/>
    <x v="168"/>
    <x v="3419"/>
    <x v="0"/>
    <x v="0"/>
  </r>
  <r>
    <x v="4"/>
    <x v="46"/>
    <x v="3152"/>
    <x v="134"/>
    <x v="3420"/>
    <x v="0"/>
    <x v="0"/>
  </r>
  <r>
    <x v="27"/>
    <x v="70"/>
    <x v="3152"/>
    <x v="96"/>
    <x v="3421"/>
    <x v="0"/>
    <x v="0"/>
  </r>
  <r>
    <x v="13"/>
    <x v="71"/>
    <x v="3153"/>
    <x v="192"/>
    <x v="3422"/>
    <x v="0"/>
    <x v="0"/>
  </r>
  <r>
    <x v="27"/>
    <x v="53"/>
    <x v="3154"/>
    <x v="66"/>
    <x v="3423"/>
    <x v="0"/>
    <x v="0"/>
  </r>
  <r>
    <x v="40"/>
    <x v="26"/>
    <x v="3155"/>
    <x v="242"/>
    <x v="3424"/>
    <x v="1"/>
    <x v="0"/>
  </r>
  <r>
    <x v="13"/>
    <x v="93"/>
    <x v="3155"/>
    <x v="251"/>
    <x v="3425"/>
    <x v="1"/>
    <x v="0"/>
  </r>
  <r>
    <x v="21"/>
    <x v="90"/>
    <x v="3156"/>
    <x v="231"/>
    <x v="3426"/>
    <x v="1"/>
    <x v="0"/>
  </r>
  <r>
    <x v="40"/>
    <x v="20"/>
    <x v="3157"/>
    <x v="204"/>
    <x v="3427"/>
    <x v="0"/>
    <x v="0"/>
  </r>
  <r>
    <x v="40"/>
    <x v="36"/>
    <x v="3158"/>
    <x v="228"/>
    <x v="3428"/>
    <x v="1"/>
    <x v="0"/>
  </r>
  <r>
    <x v="40"/>
    <x v="5"/>
    <x v="3159"/>
    <x v="168"/>
    <x v="3429"/>
    <x v="0"/>
    <x v="0"/>
  </r>
  <r>
    <x v="21"/>
    <x v="90"/>
    <x v="3160"/>
    <x v="247"/>
    <x v="3430"/>
    <x v="0"/>
    <x v="0"/>
  </r>
  <r>
    <x v="34"/>
    <x v="100"/>
    <x v="3161"/>
    <x v="210"/>
    <x v="3431"/>
    <x v="0"/>
    <x v="0"/>
  </r>
  <r>
    <x v="19"/>
    <x v="85"/>
    <x v="3162"/>
    <x v="255"/>
    <x v="3432"/>
    <x v="1"/>
    <x v="0"/>
  </r>
  <r>
    <x v="4"/>
    <x v="46"/>
    <x v="3163"/>
    <x v="137"/>
    <x v="3433"/>
    <x v="0"/>
    <x v="0"/>
  </r>
  <r>
    <x v="18"/>
    <x v="65"/>
    <x v="3164"/>
    <x v="224"/>
    <x v="3434"/>
    <x v="1"/>
    <x v="0"/>
  </r>
  <r>
    <x v="21"/>
    <x v="90"/>
    <x v="3165"/>
    <x v="259"/>
    <x v="3435"/>
    <x v="0"/>
    <x v="0"/>
  </r>
  <r>
    <x v="4"/>
    <x v="46"/>
    <x v="3166"/>
    <x v="173"/>
    <x v="3436"/>
    <x v="0"/>
    <x v="0"/>
  </r>
  <r>
    <x v="40"/>
    <x v="15"/>
    <x v="3167"/>
    <x v="250"/>
    <x v="3437"/>
    <x v="0"/>
    <x v="0"/>
  </r>
  <r>
    <x v="40"/>
    <x v="5"/>
    <x v="3168"/>
    <x v="168"/>
    <x v="3438"/>
    <x v="0"/>
    <x v="0"/>
  </r>
  <r>
    <x v="34"/>
    <x v="100"/>
    <x v="3169"/>
    <x v="210"/>
    <x v="3439"/>
    <x v="0"/>
    <x v="0"/>
  </r>
  <r>
    <x v="27"/>
    <x v="53"/>
    <x v="3170"/>
    <x v="66"/>
    <x v="3440"/>
    <x v="0"/>
    <x v="0"/>
  </r>
  <r>
    <x v="40"/>
    <x v="36"/>
    <x v="3171"/>
    <x v="258"/>
    <x v="3441"/>
    <x v="1"/>
    <x v="0"/>
  </r>
  <r>
    <x v="25"/>
    <x v="104"/>
    <x v="3172"/>
    <x v="186"/>
    <x v="3442"/>
    <x v="1"/>
    <x v="0"/>
  </r>
  <r>
    <x v="21"/>
    <x v="90"/>
    <x v="3173"/>
    <x v="231"/>
    <x v="3443"/>
    <x v="1"/>
    <x v="0"/>
  </r>
  <r>
    <x v="13"/>
    <x v="80"/>
    <x v="3174"/>
    <x v="260"/>
    <x v="3444"/>
    <x v="0"/>
    <x v="0"/>
  </r>
  <r>
    <x v="19"/>
    <x v="108"/>
    <x v="3175"/>
    <x v="255"/>
    <x v="3445"/>
    <x v="1"/>
    <x v="0"/>
  </r>
  <r>
    <x v="41"/>
    <x v="72"/>
    <x v="3175"/>
    <x v="261"/>
    <x v="3446"/>
    <x v="0"/>
    <x v="2"/>
  </r>
  <r>
    <x v="34"/>
    <x v="100"/>
    <x v="3176"/>
    <x v="210"/>
    <x v="3447"/>
    <x v="0"/>
    <x v="0"/>
  </r>
  <r>
    <x v="27"/>
    <x v="41"/>
    <x v="3177"/>
    <x v="219"/>
    <x v="3448"/>
    <x v="0"/>
    <x v="0"/>
  </r>
  <r>
    <x v="13"/>
    <x v="93"/>
    <x v="3178"/>
    <x v="251"/>
    <x v="3449"/>
    <x v="1"/>
    <x v="0"/>
  </r>
  <r>
    <x v="4"/>
    <x v="46"/>
    <x v="3179"/>
    <x v="134"/>
    <x v="3450"/>
    <x v="0"/>
    <x v="0"/>
  </r>
  <r>
    <x v="13"/>
    <x v="80"/>
    <x v="3180"/>
    <x v="192"/>
    <x v="3451"/>
    <x v="0"/>
    <x v="0"/>
  </r>
  <r>
    <x v="40"/>
    <x v="10"/>
    <x v="3181"/>
    <x v="262"/>
    <x v="3452"/>
    <x v="0"/>
    <x v="0"/>
  </r>
  <r>
    <x v="21"/>
    <x v="90"/>
    <x v="3182"/>
    <x v="231"/>
    <x v="3453"/>
    <x v="1"/>
    <x v="0"/>
  </r>
  <r>
    <x v="27"/>
    <x v="53"/>
    <x v="3183"/>
    <x v="66"/>
    <x v="3454"/>
    <x v="0"/>
    <x v="0"/>
  </r>
  <r>
    <x v="40"/>
    <x v="20"/>
    <x v="3184"/>
    <x v="214"/>
    <x v="3455"/>
    <x v="0"/>
    <x v="0"/>
  </r>
  <r>
    <x v="21"/>
    <x v="90"/>
    <x v="3185"/>
    <x v="231"/>
    <x v="3456"/>
    <x v="1"/>
    <x v="0"/>
  </r>
  <r>
    <x v="34"/>
    <x v="100"/>
    <x v="3186"/>
    <x v="210"/>
    <x v="3457"/>
    <x v="0"/>
    <x v="0"/>
  </r>
  <r>
    <x v="27"/>
    <x v="53"/>
    <x v="3187"/>
    <x v="66"/>
    <x v="3458"/>
    <x v="0"/>
    <x v="0"/>
  </r>
  <r>
    <x v="39"/>
    <x v="110"/>
    <x v="3188"/>
    <x v="249"/>
    <x v="3459"/>
    <x v="0"/>
    <x v="1"/>
  </r>
  <r>
    <x v="21"/>
    <x v="90"/>
    <x v="3189"/>
    <x v="231"/>
    <x v="3460"/>
    <x v="1"/>
    <x v="0"/>
  </r>
  <r>
    <x v="42"/>
    <x v="114"/>
    <x v="3190"/>
    <x v="263"/>
    <x v="3461"/>
    <x v="0"/>
    <x v="1"/>
  </r>
  <r>
    <x v="35"/>
    <x v="101"/>
    <x v="3191"/>
    <x v="211"/>
    <x v="3462"/>
    <x v="0"/>
    <x v="0"/>
  </r>
  <r>
    <x v="13"/>
    <x v="93"/>
    <x v="3192"/>
    <x v="264"/>
    <x v="3463"/>
    <x v="1"/>
    <x v="0"/>
  </r>
  <r>
    <x v="40"/>
    <x v="20"/>
    <x v="3192"/>
    <x v="204"/>
    <x v="3464"/>
    <x v="0"/>
    <x v="0"/>
  </r>
  <r>
    <x v="34"/>
    <x v="100"/>
    <x v="3193"/>
    <x v="210"/>
    <x v="3465"/>
    <x v="0"/>
    <x v="0"/>
  </r>
  <r>
    <x v="13"/>
    <x v="102"/>
    <x v="3194"/>
    <x v="265"/>
    <x v="3466"/>
    <x v="1"/>
    <x v="0"/>
  </r>
  <r>
    <x v="39"/>
    <x v="110"/>
    <x v="3194"/>
    <x v="249"/>
    <x v="3467"/>
    <x v="0"/>
    <x v="0"/>
  </r>
  <r>
    <x v="35"/>
    <x v="112"/>
    <x v="3195"/>
    <x v="211"/>
    <x v="3468"/>
    <x v="0"/>
    <x v="0"/>
  </r>
  <r>
    <x v="25"/>
    <x v="104"/>
    <x v="3196"/>
    <x v="186"/>
    <x v="3469"/>
    <x v="1"/>
    <x v="0"/>
  </r>
  <r>
    <x v="19"/>
    <x v="108"/>
    <x v="3197"/>
    <x v="266"/>
    <x v="3470"/>
    <x v="1"/>
    <x v="0"/>
  </r>
  <r>
    <x v="13"/>
    <x v="115"/>
    <x v="3198"/>
    <x v="212"/>
    <x v="3471"/>
    <x v="1"/>
    <x v="0"/>
  </r>
  <r>
    <x v="40"/>
    <x v="20"/>
    <x v="3198"/>
    <x v="204"/>
    <x v="3472"/>
    <x v="0"/>
    <x v="0"/>
  </r>
  <r>
    <x v="13"/>
    <x v="80"/>
    <x v="3199"/>
    <x v="256"/>
    <x v="3473"/>
    <x v="1"/>
    <x v="0"/>
  </r>
  <r>
    <x v="13"/>
    <x v="106"/>
    <x v="3200"/>
    <x v="175"/>
    <x v="3474"/>
    <x v="1"/>
    <x v="0"/>
  </r>
  <r>
    <x v="13"/>
    <x v="106"/>
    <x v="3200"/>
    <x v="175"/>
    <x v="3474"/>
    <x v="1"/>
    <x v="0"/>
  </r>
  <r>
    <x v="4"/>
    <x v="46"/>
    <x v="3201"/>
    <x v="173"/>
    <x v="3475"/>
    <x v="0"/>
    <x v="0"/>
  </r>
  <r>
    <x v="27"/>
    <x v="70"/>
    <x v="3202"/>
    <x v="96"/>
    <x v="3476"/>
    <x v="0"/>
    <x v="0"/>
  </r>
  <r>
    <x v="21"/>
    <x v="90"/>
    <x v="3203"/>
    <x v="231"/>
    <x v="3477"/>
    <x v="1"/>
    <x v="0"/>
  </r>
  <r>
    <x v="40"/>
    <x v="26"/>
    <x v="3204"/>
    <x v="242"/>
    <x v="3478"/>
    <x v="1"/>
    <x v="0"/>
  </r>
  <r>
    <x v="18"/>
    <x v="65"/>
    <x v="3205"/>
    <x v="224"/>
    <x v="3479"/>
    <x v="1"/>
    <x v="0"/>
  </r>
  <r>
    <x v="27"/>
    <x v="66"/>
    <x v="3206"/>
    <x v="117"/>
    <x v="3480"/>
    <x v="0"/>
    <x v="0"/>
  </r>
  <r>
    <x v="42"/>
    <x v="114"/>
    <x v="3207"/>
    <x v="263"/>
    <x v="3481"/>
    <x v="0"/>
    <x v="0"/>
  </r>
  <r>
    <x v="40"/>
    <x v="20"/>
    <x v="3208"/>
    <x v="214"/>
    <x v="3482"/>
    <x v="0"/>
    <x v="0"/>
  </r>
  <r>
    <x v="21"/>
    <x v="90"/>
    <x v="3209"/>
    <x v="231"/>
    <x v="3483"/>
    <x v="1"/>
    <x v="0"/>
  </r>
  <r>
    <x v="25"/>
    <x v="86"/>
    <x v="3210"/>
    <x v="184"/>
    <x v="3484"/>
    <x v="1"/>
    <x v="1"/>
  </r>
  <r>
    <x v="41"/>
    <x v="72"/>
    <x v="3211"/>
    <x v="261"/>
    <x v="3485"/>
    <x v="0"/>
    <x v="0"/>
  </r>
  <r>
    <x v="40"/>
    <x v="10"/>
    <x v="3212"/>
    <x v="252"/>
    <x v="3486"/>
    <x v="0"/>
    <x v="0"/>
  </r>
  <r>
    <x v="4"/>
    <x v="46"/>
    <x v="3213"/>
    <x v="134"/>
    <x v="3487"/>
    <x v="0"/>
    <x v="0"/>
  </r>
  <r>
    <x v="36"/>
    <x v="41"/>
    <x v="3214"/>
    <x v="219"/>
    <x v="3488"/>
    <x v="0"/>
    <x v="0"/>
  </r>
  <r>
    <x v="40"/>
    <x v="5"/>
    <x v="3215"/>
    <x v="168"/>
    <x v="3489"/>
    <x v="0"/>
    <x v="0"/>
  </r>
  <r>
    <x v="40"/>
    <x v="36"/>
    <x v="3216"/>
    <x v="258"/>
    <x v="3490"/>
    <x v="1"/>
    <x v="0"/>
  </r>
  <r>
    <x v="33"/>
    <x v="98"/>
    <x v="3217"/>
    <x v="267"/>
    <x v="3491"/>
    <x v="0"/>
    <x v="1"/>
  </r>
  <r>
    <x v="19"/>
    <x v="108"/>
    <x v="3218"/>
    <x v="255"/>
    <x v="3492"/>
    <x v="1"/>
    <x v="0"/>
  </r>
  <r>
    <x v="34"/>
    <x v="100"/>
    <x v="3218"/>
    <x v="210"/>
    <x v="3493"/>
    <x v="0"/>
    <x v="0"/>
  </r>
  <r>
    <x v="40"/>
    <x v="20"/>
    <x v="3219"/>
    <x v="197"/>
    <x v="3494"/>
    <x v="0"/>
    <x v="0"/>
  </r>
  <r>
    <x v="4"/>
    <x v="46"/>
    <x v="3220"/>
    <x v="137"/>
    <x v="3495"/>
    <x v="0"/>
    <x v="0"/>
  </r>
  <r>
    <x v="21"/>
    <x v="90"/>
    <x v="3221"/>
    <x v="231"/>
    <x v="3496"/>
    <x v="1"/>
    <x v="0"/>
  </r>
  <r>
    <x v="25"/>
    <x v="113"/>
    <x v="3222"/>
    <x v="217"/>
    <x v="3497"/>
    <x v="1"/>
    <x v="0"/>
  </r>
  <r>
    <x v="40"/>
    <x v="36"/>
    <x v="3223"/>
    <x v="258"/>
    <x v="3498"/>
    <x v="1"/>
    <x v="0"/>
  </r>
  <r>
    <x v="41"/>
    <x v="72"/>
    <x v="3224"/>
    <x v="261"/>
    <x v="3499"/>
    <x v="0"/>
    <x v="0"/>
  </r>
  <r>
    <x v="40"/>
    <x v="26"/>
    <x v="3225"/>
    <x v="230"/>
    <x v="3500"/>
    <x v="0"/>
    <x v="0"/>
  </r>
  <r>
    <x v="21"/>
    <x v="90"/>
    <x v="3226"/>
    <x v="231"/>
    <x v="3501"/>
    <x v="1"/>
    <x v="0"/>
  </r>
  <r>
    <x v="27"/>
    <x v="41"/>
    <x v="3227"/>
    <x v="219"/>
    <x v="3502"/>
    <x v="0"/>
    <x v="0"/>
  </r>
  <r>
    <x v="39"/>
    <x v="110"/>
    <x v="3228"/>
    <x v="249"/>
    <x v="3503"/>
    <x v="0"/>
    <x v="0"/>
  </r>
  <r>
    <x v="4"/>
    <x v="46"/>
    <x v="3229"/>
    <x v="173"/>
    <x v="3504"/>
    <x v="0"/>
    <x v="0"/>
  </r>
  <r>
    <x v="27"/>
    <x v="53"/>
    <x v="3230"/>
    <x v="66"/>
    <x v="3505"/>
    <x v="0"/>
    <x v="0"/>
  </r>
  <r>
    <x v="35"/>
    <x v="101"/>
    <x v="3231"/>
    <x v="211"/>
    <x v="3506"/>
    <x v="0"/>
    <x v="0"/>
  </r>
  <r>
    <x v="40"/>
    <x v="5"/>
    <x v="3232"/>
    <x v="168"/>
    <x v="3507"/>
    <x v="0"/>
    <x v="0"/>
  </r>
  <r>
    <x v="21"/>
    <x v="90"/>
    <x v="3233"/>
    <x v="231"/>
    <x v="3508"/>
    <x v="1"/>
    <x v="0"/>
  </r>
  <r>
    <x v="43"/>
    <x v="116"/>
    <x v="3234"/>
    <x v="268"/>
    <x v="3509"/>
    <x v="0"/>
    <x v="1"/>
  </r>
  <r>
    <x v="4"/>
    <x v="46"/>
    <x v="3235"/>
    <x v="134"/>
    <x v="3510"/>
    <x v="0"/>
    <x v="0"/>
  </r>
  <r>
    <x v="40"/>
    <x v="36"/>
    <x v="3236"/>
    <x v="228"/>
    <x v="3511"/>
    <x v="1"/>
    <x v="0"/>
  </r>
  <r>
    <x v="18"/>
    <x v="117"/>
    <x v="3237"/>
    <x v="269"/>
    <x v="3512"/>
    <x v="0"/>
    <x v="0"/>
  </r>
  <r>
    <x v="19"/>
    <x v="85"/>
    <x v="3238"/>
    <x v="255"/>
    <x v="3513"/>
    <x v="1"/>
    <x v="0"/>
  </r>
  <r>
    <x v="40"/>
    <x v="10"/>
    <x v="3239"/>
    <x v="197"/>
    <x v="3514"/>
    <x v="0"/>
    <x v="0"/>
  </r>
  <r>
    <x v="21"/>
    <x v="90"/>
    <x v="3240"/>
    <x v="231"/>
    <x v="3515"/>
    <x v="1"/>
    <x v="0"/>
  </r>
  <r>
    <x v="40"/>
    <x v="20"/>
    <x v="3241"/>
    <x v="197"/>
    <x v="3516"/>
    <x v="0"/>
    <x v="0"/>
  </r>
  <r>
    <x v="40"/>
    <x v="15"/>
    <x v="3242"/>
    <x v="228"/>
    <x v="3517"/>
    <x v="1"/>
    <x v="0"/>
  </r>
  <r>
    <x v="4"/>
    <x v="51"/>
    <x v="3243"/>
    <x v="270"/>
    <x v="3518"/>
    <x v="0"/>
    <x v="0"/>
  </r>
  <r>
    <x v="21"/>
    <x v="90"/>
    <x v="3244"/>
    <x v="231"/>
    <x v="3519"/>
    <x v="1"/>
    <x v="0"/>
  </r>
  <r>
    <x v="36"/>
    <x v="41"/>
    <x v="3245"/>
    <x v="219"/>
    <x v="3520"/>
    <x v="0"/>
    <x v="0"/>
  </r>
  <r>
    <x v="4"/>
    <x v="46"/>
    <x v="3246"/>
    <x v="137"/>
    <x v="3521"/>
    <x v="0"/>
    <x v="0"/>
  </r>
  <r>
    <x v="40"/>
    <x v="36"/>
    <x v="3247"/>
    <x v="244"/>
    <x v="3522"/>
    <x v="0"/>
    <x v="0"/>
  </r>
  <r>
    <x v="18"/>
    <x v="65"/>
    <x v="3248"/>
    <x v="224"/>
    <x v="3523"/>
    <x v="1"/>
    <x v="0"/>
  </r>
  <r>
    <x v="41"/>
    <x v="72"/>
    <x v="3249"/>
    <x v="261"/>
    <x v="3524"/>
    <x v="0"/>
    <x v="0"/>
  </r>
  <r>
    <x v="40"/>
    <x v="26"/>
    <x v="3250"/>
    <x v="271"/>
    <x v="3525"/>
    <x v="0"/>
    <x v="0"/>
  </r>
  <r>
    <x v="40"/>
    <x v="20"/>
    <x v="3251"/>
    <x v="214"/>
    <x v="3526"/>
    <x v="0"/>
    <x v="0"/>
  </r>
  <r>
    <x v="21"/>
    <x v="90"/>
    <x v="3252"/>
    <x v="247"/>
    <x v="3527"/>
    <x v="0"/>
    <x v="0"/>
  </r>
  <r>
    <x v="15"/>
    <x v="0"/>
    <x v="3253"/>
    <x v="100"/>
    <x v="3528"/>
    <x v="0"/>
    <x v="0"/>
  </r>
  <r>
    <x v="4"/>
    <x v="46"/>
    <x v="3254"/>
    <x v="173"/>
    <x v="3529"/>
    <x v="0"/>
    <x v="0"/>
  </r>
  <r>
    <x v="40"/>
    <x v="36"/>
    <x v="3255"/>
    <x v="228"/>
    <x v="3530"/>
    <x v="1"/>
    <x v="0"/>
  </r>
  <r>
    <x v="40"/>
    <x v="26"/>
    <x v="3256"/>
    <x v="230"/>
    <x v="3531"/>
    <x v="0"/>
    <x v="0"/>
  </r>
  <r>
    <x v="15"/>
    <x v="0"/>
    <x v="3257"/>
    <x v="272"/>
    <x v="3532"/>
    <x v="0"/>
    <x v="0"/>
  </r>
  <r>
    <x v="4"/>
    <x v="46"/>
    <x v="3258"/>
    <x v="134"/>
    <x v="3533"/>
    <x v="0"/>
    <x v="0"/>
  </r>
  <r>
    <x v="35"/>
    <x v="101"/>
    <x v="3259"/>
    <x v="211"/>
    <x v="3534"/>
    <x v="0"/>
    <x v="0"/>
  </r>
  <r>
    <x v="19"/>
    <x v="108"/>
    <x v="3260"/>
    <x v="273"/>
    <x v="3535"/>
    <x v="1"/>
    <x v="1"/>
  </r>
  <r>
    <x v="40"/>
    <x v="36"/>
    <x v="3261"/>
    <x v="274"/>
    <x v="3536"/>
    <x v="0"/>
    <x v="0"/>
  </r>
  <r>
    <x v="27"/>
    <x v="53"/>
    <x v="3262"/>
    <x v="66"/>
    <x v="3537"/>
    <x v="0"/>
    <x v="0"/>
  </r>
  <r>
    <x v="15"/>
    <x v="0"/>
    <x v="3263"/>
    <x v="100"/>
    <x v="3538"/>
    <x v="0"/>
    <x v="0"/>
  </r>
  <r>
    <x v="18"/>
    <x v="65"/>
    <x v="3264"/>
    <x v="224"/>
    <x v="3539"/>
    <x v="1"/>
    <x v="0"/>
  </r>
  <r>
    <x v="4"/>
    <x v="46"/>
    <x v="3265"/>
    <x v="137"/>
    <x v="3540"/>
    <x v="0"/>
    <x v="0"/>
  </r>
  <r>
    <x v="21"/>
    <x v="90"/>
    <x v="3266"/>
    <x v="231"/>
    <x v="3541"/>
    <x v="1"/>
    <x v="0"/>
  </r>
  <r>
    <x v="40"/>
    <x v="26"/>
    <x v="3267"/>
    <x v="230"/>
    <x v="3542"/>
    <x v="0"/>
    <x v="0"/>
  </r>
  <r>
    <x v="36"/>
    <x v="41"/>
    <x v="3268"/>
    <x v="219"/>
    <x v="3543"/>
    <x v="0"/>
    <x v="0"/>
  </r>
  <r>
    <x v="39"/>
    <x v="32"/>
    <x v="3269"/>
    <x v="275"/>
    <x v="3544"/>
    <x v="0"/>
    <x v="0"/>
  </r>
  <r>
    <x v="43"/>
    <x v="116"/>
    <x v="3270"/>
    <x v="268"/>
    <x v="3545"/>
    <x v="0"/>
    <x v="1"/>
  </r>
  <r>
    <x v="35"/>
    <x v="112"/>
    <x v="3271"/>
    <x v="211"/>
    <x v="3546"/>
    <x v="0"/>
    <x v="0"/>
  </r>
  <r>
    <x v="35"/>
    <x v="101"/>
    <x v="3272"/>
    <x v="211"/>
    <x v="3547"/>
    <x v="0"/>
    <x v="0"/>
  </r>
  <r>
    <x v="22"/>
    <x v="76"/>
    <x v="3273"/>
    <x v="257"/>
    <x v="3548"/>
    <x v="1"/>
    <x v="0"/>
  </r>
  <r>
    <x v="21"/>
    <x v="90"/>
    <x v="3274"/>
    <x v="231"/>
    <x v="3549"/>
    <x v="1"/>
    <x v="0"/>
  </r>
  <r>
    <x v="19"/>
    <x v="85"/>
    <x v="3275"/>
    <x v="255"/>
    <x v="3550"/>
    <x v="1"/>
    <x v="0"/>
  </r>
  <r>
    <x v="21"/>
    <x v="90"/>
    <x v="3276"/>
    <x v="231"/>
    <x v="3551"/>
    <x v="1"/>
    <x v="0"/>
  </r>
  <r>
    <x v="40"/>
    <x v="36"/>
    <x v="3277"/>
    <x v="276"/>
    <x v="3552"/>
    <x v="1"/>
    <x v="0"/>
  </r>
  <r>
    <x v="27"/>
    <x v="41"/>
    <x v="3278"/>
    <x v="219"/>
    <x v="3553"/>
    <x v="0"/>
    <x v="0"/>
  </r>
  <r>
    <x v="40"/>
    <x v="15"/>
    <x v="3279"/>
    <x v="274"/>
    <x v="3554"/>
    <x v="0"/>
    <x v="0"/>
  </r>
  <r>
    <x v="25"/>
    <x v="103"/>
    <x v="3280"/>
    <x v="277"/>
    <x v="3555"/>
    <x v="1"/>
    <x v="0"/>
  </r>
  <r>
    <x v="27"/>
    <x v="70"/>
    <x v="3281"/>
    <x v="96"/>
    <x v="3556"/>
    <x v="0"/>
    <x v="0"/>
  </r>
  <r>
    <x v="21"/>
    <x v="90"/>
    <x v="3282"/>
    <x v="231"/>
    <x v="3557"/>
    <x v="1"/>
    <x v="0"/>
  </r>
  <r>
    <x v="40"/>
    <x v="20"/>
    <x v="3283"/>
    <x v="204"/>
    <x v="3558"/>
    <x v="0"/>
    <x v="0"/>
  </r>
  <r>
    <x v="25"/>
    <x v="105"/>
    <x v="3284"/>
    <x v="277"/>
    <x v="3559"/>
    <x v="1"/>
    <x v="0"/>
  </r>
  <r>
    <x v="40"/>
    <x v="26"/>
    <x v="3285"/>
    <x v="242"/>
    <x v="3560"/>
    <x v="1"/>
    <x v="0"/>
  </r>
  <r>
    <x v="21"/>
    <x v="90"/>
    <x v="3286"/>
    <x v="231"/>
    <x v="3561"/>
    <x v="1"/>
    <x v="0"/>
  </r>
  <r>
    <x v="39"/>
    <x v="32"/>
    <x v="3287"/>
    <x v="275"/>
    <x v="3562"/>
    <x v="0"/>
    <x v="0"/>
  </r>
  <r>
    <x v="19"/>
    <x v="108"/>
    <x v="3288"/>
    <x v="222"/>
    <x v="3563"/>
    <x v="0"/>
    <x v="1"/>
  </r>
  <r>
    <x v="21"/>
    <x v="90"/>
    <x v="3289"/>
    <x v="231"/>
    <x v="3564"/>
    <x v="1"/>
    <x v="0"/>
  </r>
  <r>
    <x v="15"/>
    <x v="72"/>
    <x v="3290"/>
    <x v="278"/>
    <x v="3565"/>
    <x v="0"/>
    <x v="0"/>
  </r>
  <r>
    <x v="40"/>
    <x v="88"/>
    <x v="3290"/>
    <x v="242"/>
    <x v="3566"/>
    <x v="1"/>
    <x v="0"/>
  </r>
  <r>
    <x v="18"/>
    <x v="117"/>
    <x v="3291"/>
    <x v="269"/>
    <x v="3567"/>
    <x v="0"/>
    <x v="0"/>
  </r>
  <r>
    <x v="27"/>
    <x v="41"/>
    <x v="3292"/>
    <x v="219"/>
    <x v="3568"/>
    <x v="0"/>
    <x v="2"/>
  </r>
  <r>
    <x v="25"/>
    <x v="103"/>
    <x v="3293"/>
    <x v="217"/>
    <x v="3569"/>
    <x v="1"/>
    <x v="0"/>
  </r>
  <r>
    <x v="21"/>
    <x v="90"/>
    <x v="3294"/>
    <x v="259"/>
    <x v="3570"/>
    <x v="0"/>
    <x v="0"/>
  </r>
  <r>
    <x v="4"/>
    <x v="46"/>
    <x v="3295"/>
    <x v="134"/>
    <x v="3571"/>
    <x v="0"/>
    <x v="0"/>
  </r>
  <r>
    <x v="25"/>
    <x v="86"/>
    <x v="3296"/>
    <x v="184"/>
    <x v="3572"/>
    <x v="1"/>
    <x v="1"/>
  </r>
  <r>
    <x v="40"/>
    <x v="36"/>
    <x v="3297"/>
    <x v="274"/>
    <x v="3573"/>
    <x v="0"/>
    <x v="0"/>
  </r>
  <r>
    <x v="40"/>
    <x v="26"/>
    <x v="3298"/>
    <x v="230"/>
    <x v="3574"/>
    <x v="0"/>
    <x v="0"/>
  </r>
  <r>
    <x v="40"/>
    <x v="15"/>
    <x v="3299"/>
    <x v="250"/>
    <x v="3575"/>
    <x v="0"/>
    <x v="0"/>
  </r>
  <r>
    <x v="19"/>
    <x v="85"/>
    <x v="3300"/>
    <x v="179"/>
    <x v="3576"/>
    <x v="0"/>
    <x v="0"/>
  </r>
  <r>
    <x v="21"/>
    <x v="90"/>
    <x v="3301"/>
    <x v="231"/>
    <x v="3577"/>
    <x v="1"/>
    <x v="0"/>
  </r>
  <r>
    <x v="40"/>
    <x v="36"/>
    <x v="3302"/>
    <x v="228"/>
    <x v="3578"/>
    <x v="1"/>
    <x v="0"/>
  </r>
  <r>
    <x v="4"/>
    <x v="46"/>
    <x v="3303"/>
    <x v="173"/>
    <x v="3579"/>
    <x v="0"/>
    <x v="0"/>
  </r>
  <r>
    <x v="21"/>
    <x v="90"/>
    <x v="3304"/>
    <x v="231"/>
    <x v="3580"/>
    <x v="1"/>
    <x v="0"/>
  </r>
  <r>
    <x v="40"/>
    <x v="20"/>
    <x v="3305"/>
    <x v="214"/>
    <x v="3581"/>
    <x v="0"/>
    <x v="0"/>
  </r>
  <r>
    <x v="42"/>
    <x v="114"/>
    <x v="3306"/>
    <x v="279"/>
    <x v="3582"/>
    <x v="0"/>
    <x v="0"/>
  </r>
  <r>
    <x v="25"/>
    <x v="113"/>
    <x v="3307"/>
    <x v="217"/>
    <x v="3583"/>
    <x v="1"/>
    <x v="0"/>
  </r>
  <r>
    <x v="4"/>
    <x v="46"/>
    <x v="3308"/>
    <x v="137"/>
    <x v="3584"/>
    <x v="0"/>
    <x v="0"/>
  </r>
  <r>
    <x v="19"/>
    <x v="108"/>
    <x v="3309"/>
    <x v="266"/>
    <x v="3585"/>
    <x v="1"/>
    <x v="0"/>
  </r>
  <r>
    <x v="40"/>
    <x v="26"/>
    <x v="3310"/>
    <x v="230"/>
    <x v="3586"/>
    <x v="0"/>
    <x v="0"/>
  </r>
  <r>
    <x v="15"/>
    <x v="72"/>
    <x v="3311"/>
    <x v="278"/>
    <x v="3587"/>
    <x v="0"/>
    <x v="0"/>
  </r>
  <r>
    <x v="40"/>
    <x v="36"/>
    <x v="3312"/>
    <x v="248"/>
    <x v="3588"/>
    <x v="1"/>
    <x v="0"/>
  </r>
  <r>
    <x v="21"/>
    <x v="90"/>
    <x v="3313"/>
    <x v="231"/>
    <x v="3589"/>
    <x v="1"/>
    <x v="0"/>
  </r>
  <r>
    <x v="35"/>
    <x v="112"/>
    <x v="3314"/>
    <x v="211"/>
    <x v="3590"/>
    <x v="0"/>
    <x v="0"/>
  </r>
  <r>
    <x v="40"/>
    <x v="10"/>
    <x v="3315"/>
    <x v="262"/>
    <x v="3591"/>
    <x v="0"/>
    <x v="0"/>
  </r>
  <r>
    <x v="18"/>
    <x v="65"/>
    <x v="3316"/>
    <x v="224"/>
    <x v="3592"/>
    <x v="1"/>
    <x v="0"/>
  </r>
  <r>
    <x v="21"/>
    <x v="90"/>
    <x v="3317"/>
    <x v="231"/>
    <x v="3593"/>
    <x v="1"/>
    <x v="0"/>
  </r>
  <r>
    <x v="18"/>
    <x v="65"/>
    <x v="3318"/>
    <x v="224"/>
    <x v="3594"/>
    <x v="1"/>
    <x v="0"/>
  </r>
  <r>
    <x v="34"/>
    <x v="100"/>
    <x v="3319"/>
    <x v="210"/>
    <x v="3595"/>
    <x v="0"/>
    <x v="0"/>
  </r>
  <r>
    <x v="25"/>
    <x v="105"/>
    <x v="3320"/>
    <x v="277"/>
    <x v="3596"/>
    <x v="1"/>
    <x v="0"/>
  </r>
  <r>
    <x v="13"/>
    <x v="102"/>
    <x v="3321"/>
    <x v="280"/>
    <x v="3597"/>
    <x v="1"/>
    <x v="0"/>
  </r>
  <r>
    <x v="41"/>
    <x v="72"/>
    <x v="3322"/>
    <x v="261"/>
    <x v="3598"/>
    <x v="0"/>
    <x v="0"/>
  </r>
  <r>
    <x v="19"/>
    <x v="85"/>
    <x v="3323"/>
    <x v="255"/>
    <x v="3599"/>
    <x v="1"/>
    <x v="0"/>
  </r>
  <r>
    <x v="21"/>
    <x v="118"/>
    <x v="3324"/>
    <x v="281"/>
    <x v="3600"/>
    <x v="1"/>
    <x v="0"/>
  </r>
  <r>
    <x v="40"/>
    <x v="20"/>
    <x v="3325"/>
    <x v="197"/>
    <x v="3601"/>
    <x v="0"/>
    <x v="0"/>
  </r>
  <r>
    <x v="13"/>
    <x v="102"/>
    <x v="3326"/>
    <x v="265"/>
    <x v="3602"/>
    <x v="1"/>
    <x v="0"/>
  </r>
  <r>
    <x v="15"/>
    <x v="72"/>
    <x v="3327"/>
    <x v="282"/>
    <x v="3603"/>
    <x v="0"/>
    <x v="0"/>
  </r>
  <r>
    <x v="40"/>
    <x v="36"/>
    <x v="3328"/>
    <x v="283"/>
    <x v="3604"/>
    <x v="1"/>
    <x v="0"/>
  </r>
  <r>
    <x v="18"/>
    <x v="65"/>
    <x v="3329"/>
    <x v="224"/>
    <x v="3605"/>
    <x v="1"/>
    <x v="0"/>
  </r>
  <r>
    <x v="21"/>
    <x v="118"/>
    <x v="3330"/>
    <x v="284"/>
    <x v="3606"/>
    <x v="1"/>
    <x v="0"/>
  </r>
  <r>
    <x v="40"/>
    <x v="26"/>
    <x v="3331"/>
    <x v="271"/>
    <x v="3607"/>
    <x v="0"/>
    <x v="0"/>
  </r>
  <r>
    <x v="42"/>
    <x v="114"/>
    <x v="3332"/>
    <x v="285"/>
    <x v="3608"/>
    <x v="0"/>
    <x v="0"/>
  </r>
  <r>
    <x v="20"/>
    <x v="68"/>
    <x v="3333"/>
    <x v="286"/>
    <x v="3609"/>
    <x v="1"/>
    <x v="0"/>
  </r>
  <r>
    <x v="40"/>
    <x v="36"/>
    <x v="3334"/>
    <x v="248"/>
    <x v="3610"/>
    <x v="1"/>
    <x v="0"/>
  </r>
  <r>
    <x v="21"/>
    <x v="90"/>
    <x v="3335"/>
    <x v="259"/>
    <x v="3611"/>
    <x v="0"/>
    <x v="0"/>
  </r>
  <r>
    <x v="40"/>
    <x v="88"/>
    <x v="3336"/>
    <x v="287"/>
    <x v="3612"/>
    <x v="0"/>
    <x v="0"/>
  </r>
  <r>
    <x v="33"/>
    <x v="119"/>
    <x v="3337"/>
    <x v="288"/>
    <x v="3613"/>
    <x v="1"/>
    <x v="1"/>
  </r>
  <r>
    <x v="19"/>
    <x v="85"/>
    <x v="3338"/>
    <x v="266"/>
    <x v="3614"/>
    <x v="1"/>
    <x v="0"/>
  </r>
  <r>
    <x v="19"/>
    <x v="85"/>
    <x v="3338"/>
    <x v="266"/>
    <x v="3615"/>
    <x v="1"/>
    <x v="0"/>
  </r>
  <r>
    <x v="40"/>
    <x v="36"/>
    <x v="3339"/>
    <x v="276"/>
    <x v="3616"/>
    <x v="1"/>
    <x v="0"/>
  </r>
  <r>
    <x v="21"/>
    <x v="90"/>
    <x v="3340"/>
    <x v="231"/>
    <x v="3617"/>
    <x v="1"/>
    <x v="0"/>
  </r>
  <r>
    <x v="18"/>
    <x v="65"/>
    <x v="3341"/>
    <x v="224"/>
    <x v="3618"/>
    <x v="1"/>
    <x v="0"/>
  </r>
  <r>
    <x v="39"/>
    <x v="32"/>
    <x v="3342"/>
    <x v="275"/>
    <x v="3619"/>
    <x v="0"/>
    <x v="0"/>
  </r>
  <r>
    <x v="42"/>
    <x v="114"/>
    <x v="3343"/>
    <x v="289"/>
    <x v="3461"/>
    <x v="1"/>
    <x v="1"/>
  </r>
  <r>
    <x v="34"/>
    <x v="100"/>
    <x v="3344"/>
    <x v="210"/>
    <x v="3620"/>
    <x v="0"/>
    <x v="0"/>
  </r>
  <r>
    <x v="25"/>
    <x v="104"/>
    <x v="3345"/>
    <x v="186"/>
    <x v="3621"/>
    <x v="1"/>
    <x v="0"/>
  </r>
  <r>
    <x v="13"/>
    <x v="102"/>
    <x v="3346"/>
    <x v="265"/>
    <x v="3622"/>
    <x v="1"/>
    <x v="0"/>
  </r>
  <r>
    <x v="40"/>
    <x v="36"/>
    <x v="3347"/>
    <x v="228"/>
    <x v="3623"/>
    <x v="1"/>
    <x v="0"/>
  </r>
  <r>
    <x v="40"/>
    <x v="26"/>
    <x v="3348"/>
    <x v="242"/>
    <x v="3624"/>
    <x v="1"/>
    <x v="0"/>
  </r>
  <r>
    <x v="21"/>
    <x v="90"/>
    <x v="3349"/>
    <x v="231"/>
    <x v="3625"/>
    <x v="1"/>
    <x v="0"/>
  </r>
  <r>
    <x v="18"/>
    <x v="117"/>
    <x v="3350"/>
    <x v="269"/>
    <x v="3626"/>
    <x v="0"/>
    <x v="0"/>
  </r>
  <r>
    <x v="27"/>
    <x v="41"/>
    <x v="3351"/>
    <x v="219"/>
    <x v="3627"/>
    <x v="0"/>
    <x v="0"/>
  </r>
  <r>
    <x v="21"/>
    <x v="90"/>
    <x v="3352"/>
    <x v="231"/>
    <x v="3628"/>
    <x v="1"/>
    <x v="0"/>
  </r>
  <r>
    <x v="34"/>
    <x v="100"/>
    <x v="3353"/>
    <x v="210"/>
    <x v="3629"/>
    <x v="0"/>
    <x v="0"/>
  </r>
  <r>
    <x v="40"/>
    <x v="36"/>
    <x v="3354"/>
    <x v="228"/>
    <x v="3630"/>
    <x v="1"/>
    <x v="0"/>
  </r>
  <r>
    <x v="19"/>
    <x v="85"/>
    <x v="3355"/>
    <x v="255"/>
    <x v="3631"/>
    <x v="1"/>
    <x v="0"/>
  </r>
  <r>
    <x v="40"/>
    <x v="15"/>
    <x v="3356"/>
    <x v="228"/>
    <x v="3632"/>
    <x v="1"/>
    <x v="0"/>
  </r>
  <r>
    <x v="42"/>
    <x v="114"/>
    <x v="3357"/>
    <x v="289"/>
    <x v="3461"/>
    <x v="1"/>
    <x v="1"/>
  </r>
  <r>
    <x v="21"/>
    <x v="90"/>
    <x v="3358"/>
    <x v="231"/>
    <x v="3633"/>
    <x v="1"/>
    <x v="0"/>
  </r>
  <r>
    <x v="40"/>
    <x v="26"/>
    <x v="3359"/>
    <x v="230"/>
    <x v="3634"/>
    <x v="0"/>
    <x v="0"/>
  </r>
  <r>
    <x v="39"/>
    <x v="32"/>
    <x v="3360"/>
    <x v="275"/>
    <x v="3635"/>
    <x v="0"/>
    <x v="2"/>
  </r>
  <r>
    <x v="21"/>
    <x v="118"/>
    <x v="3361"/>
    <x v="281"/>
    <x v="3636"/>
    <x v="1"/>
    <x v="0"/>
  </r>
  <r>
    <x v="21"/>
    <x v="90"/>
    <x v="3362"/>
    <x v="231"/>
    <x v="3637"/>
    <x v="1"/>
    <x v="0"/>
  </r>
  <r>
    <x v="21"/>
    <x v="118"/>
    <x v="3363"/>
    <x v="284"/>
    <x v="3638"/>
    <x v="1"/>
    <x v="0"/>
  </r>
  <r>
    <x v="34"/>
    <x v="100"/>
    <x v="3364"/>
    <x v="210"/>
    <x v="3639"/>
    <x v="0"/>
    <x v="0"/>
  </r>
  <r>
    <x v="40"/>
    <x v="36"/>
    <x v="3365"/>
    <x v="274"/>
    <x v="3640"/>
    <x v="0"/>
    <x v="0"/>
  </r>
  <r>
    <x v="33"/>
    <x v="119"/>
    <x v="3366"/>
    <x v="288"/>
    <x v="3641"/>
    <x v="1"/>
    <x v="0"/>
  </r>
  <r>
    <x v="21"/>
    <x v="90"/>
    <x v="3367"/>
    <x v="231"/>
    <x v="3642"/>
    <x v="1"/>
    <x v="0"/>
  </r>
  <r>
    <x v="27"/>
    <x v="41"/>
    <x v="3368"/>
    <x v="219"/>
    <x v="3643"/>
    <x v="0"/>
    <x v="2"/>
  </r>
  <r>
    <x v="18"/>
    <x v="65"/>
    <x v="3369"/>
    <x v="224"/>
    <x v="3644"/>
    <x v="1"/>
    <x v="0"/>
  </r>
  <r>
    <x v="43"/>
    <x v="116"/>
    <x v="3370"/>
    <x v="268"/>
    <x v="3645"/>
    <x v="0"/>
    <x v="0"/>
  </r>
  <r>
    <x v="40"/>
    <x v="36"/>
    <x v="3371"/>
    <x v="228"/>
    <x v="3646"/>
    <x v="1"/>
    <x v="0"/>
  </r>
  <r>
    <x v="34"/>
    <x v="100"/>
    <x v="3372"/>
    <x v="210"/>
    <x v="3647"/>
    <x v="0"/>
    <x v="1"/>
  </r>
  <r>
    <x v="21"/>
    <x v="90"/>
    <x v="3373"/>
    <x v="231"/>
    <x v="3648"/>
    <x v="1"/>
    <x v="0"/>
  </r>
  <r>
    <x v="40"/>
    <x v="15"/>
    <x v="3374"/>
    <x v="228"/>
    <x v="3649"/>
    <x v="1"/>
    <x v="0"/>
  </r>
  <r>
    <x v="19"/>
    <x v="85"/>
    <x v="3375"/>
    <x v="255"/>
    <x v="3650"/>
    <x v="1"/>
    <x v="0"/>
  </r>
  <r>
    <x v="39"/>
    <x v="32"/>
    <x v="3376"/>
    <x v="275"/>
    <x v="3651"/>
    <x v="0"/>
    <x v="0"/>
  </r>
  <r>
    <x v="40"/>
    <x v="36"/>
    <x v="3377"/>
    <x v="228"/>
    <x v="3652"/>
    <x v="1"/>
    <x v="0"/>
  </r>
  <r>
    <x v="25"/>
    <x v="89"/>
    <x v="3378"/>
    <x v="290"/>
    <x v="3653"/>
    <x v="0"/>
    <x v="0"/>
  </r>
  <r>
    <x v="21"/>
    <x v="68"/>
    <x v="3379"/>
    <x v="286"/>
    <x v="3654"/>
    <x v="1"/>
    <x v="0"/>
  </r>
  <r>
    <x v="40"/>
    <x v="36"/>
    <x v="3380"/>
    <x v="228"/>
    <x v="3655"/>
    <x v="1"/>
    <x v="0"/>
  </r>
  <r>
    <x v="40"/>
    <x v="26"/>
    <x v="3381"/>
    <x v="271"/>
    <x v="3656"/>
    <x v="0"/>
    <x v="0"/>
  </r>
  <r>
    <x v="21"/>
    <x v="90"/>
    <x v="3382"/>
    <x v="259"/>
    <x v="3657"/>
    <x v="0"/>
    <x v="0"/>
  </r>
  <r>
    <x v="13"/>
    <x v="102"/>
    <x v="3383"/>
    <x v="265"/>
    <x v="3658"/>
    <x v="1"/>
    <x v="0"/>
  </r>
  <r>
    <x v="21"/>
    <x v="118"/>
    <x v="3384"/>
    <x v="281"/>
    <x v="3659"/>
    <x v="1"/>
    <x v="0"/>
  </r>
  <r>
    <x v="27"/>
    <x v="107"/>
    <x v="3385"/>
    <x v="238"/>
    <x v="3660"/>
    <x v="0"/>
    <x v="0"/>
  </r>
  <r>
    <x v="25"/>
    <x v="87"/>
    <x v="3386"/>
    <x v="186"/>
    <x v="3661"/>
    <x v="1"/>
    <x v="0"/>
  </r>
  <r>
    <x v="19"/>
    <x v="85"/>
    <x v="3387"/>
    <x v="266"/>
    <x v="3662"/>
    <x v="1"/>
    <x v="0"/>
  </r>
  <r>
    <x v="27"/>
    <x v="33"/>
    <x v="3388"/>
    <x v="291"/>
    <x v="3663"/>
    <x v="1"/>
    <x v="1"/>
  </r>
  <r>
    <x v="40"/>
    <x v="36"/>
    <x v="3389"/>
    <x v="248"/>
    <x v="3664"/>
    <x v="1"/>
    <x v="0"/>
  </r>
  <r>
    <x v="21"/>
    <x v="90"/>
    <x v="3390"/>
    <x v="231"/>
    <x v="3665"/>
    <x v="1"/>
    <x v="0"/>
  </r>
  <r>
    <x v="18"/>
    <x v="117"/>
    <x v="3391"/>
    <x v="269"/>
    <x v="3666"/>
    <x v="0"/>
    <x v="0"/>
  </r>
  <r>
    <x v="40"/>
    <x v="26"/>
    <x v="3392"/>
    <x v="271"/>
    <x v="3667"/>
    <x v="0"/>
    <x v="0"/>
  </r>
  <r>
    <x v="35"/>
    <x v="112"/>
    <x v="3393"/>
    <x v="211"/>
    <x v="3668"/>
    <x v="0"/>
    <x v="0"/>
  </r>
  <r>
    <x v="40"/>
    <x v="88"/>
    <x v="3394"/>
    <x v="242"/>
    <x v="3669"/>
    <x v="1"/>
    <x v="0"/>
  </r>
  <r>
    <x v="21"/>
    <x v="90"/>
    <x v="3395"/>
    <x v="231"/>
    <x v="3670"/>
    <x v="1"/>
    <x v="0"/>
  </r>
  <r>
    <x v="41"/>
    <x v="72"/>
    <x v="3396"/>
    <x v="261"/>
    <x v="3671"/>
    <x v="0"/>
    <x v="0"/>
  </r>
  <r>
    <x v="25"/>
    <x v="113"/>
    <x v="3397"/>
    <x v="292"/>
    <x v="3672"/>
    <x v="1"/>
    <x v="0"/>
  </r>
  <r>
    <x v="27"/>
    <x v="41"/>
    <x v="3398"/>
    <x v="219"/>
    <x v="3673"/>
    <x v="0"/>
    <x v="0"/>
  </r>
  <r>
    <x v="25"/>
    <x v="89"/>
    <x v="3399"/>
    <x v="290"/>
    <x v="3674"/>
    <x v="0"/>
    <x v="0"/>
  </r>
  <r>
    <x v="44"/>
    <x v="57"/>
    <x v="3400"/>
    <x v="293"/>
    <x v="3675"/>
    <x v="0"/>
    <x v="0"/>
  </r>
  <r>
    <x v="40"/>
    <x v="36"/>
    <x v="3401"/>
    <x v="276"/>
    <x v="3676"/>
    <x v="1"/>
    <x v="0"/>
  </r>
  <r>
    <x v="37"/>
    <x v="120"/>
    <x v="3402"/>
    <x v="294"/>
    <x v="3677"/>
    <x v="0"/>
    <x v="0"/>
  </r>
  <r>
    <x v="39"/>
    <x v="27"/>
    <x v="3403"/>
    <x v="295"/>
    <x v="3678"/>
    <x v="0"/>
    <x v="0"/>
  </r>
  <r>
    <x v="19"/>
    <x v="85"/>
    <x v="3404"/>
    <x v="266"/>
    <x v="3679"/>
    <x v="1"/>
    <x v="0"/>
  </r>
  <r>
    <x v="40"/>
    <x v="36"/>
    <x v="3405"/>
    <x v="228"/>
    <x v="3680"/>
    <x v="1"/>
    <x v="0"/>
  </r>
  <r>
    <x v="25"/>
    <x v="113"/>
    <x v="3406"/>
    <x v="217"/>
    <x v="3681"/>
    <x v="1"/>
    <x v="0"/>
  </r>
  <r>
    <x v="35"/>
    <x v="112"/>
    <x v="3407"/>
    <x v="211"/>
    <x v="3682"/>
    <x v="0"/>
    <x v="0"/>
  </r>
  <r>
    <x v="27"/>
    <x v="41"/>
    <x v="3408"/>
    <x v="219"/>
    <x v="3683"/>
    <x v="0"/>
    <x v="0"/>
  </r>
  <r>
    <x v="39"/>
    <x v="32"/>
    <x v="3409"/>
    <x v="295"/>
    <x v="3684"/>
    <x v="0"/>
    <x v="0"/>
  </r>
  <r>
    <x v="40"/>
    <x v="15"/>
    <x v="3410"/>
    <x v="274"/>
    <x v="3685"/>
    <x v="0"/>
    <x v="0"/>
  </r>
  <r>
    <x v="21"/>
    <x v="118"/>
    <x v="3411"/>
    <x v="281"/>
    <x v="3686"/>
    <x v="1"/>
    <x v="0"/>
  </r>
  <r>
    <x v="27"/>
    <x v="41"/>
    <x v="3412"/>
    <x v="219"/>
    <x v="3687"/>
    <x v="0"/>
    <x v="0"/>
  </r>
  <r>
    <x v="27"/>
    <x v="55"/>
    <x v="3413"/>
    <x v="296"/>
    <x v="3688"/>
    <x v="1"/>
    <x v="0"/>
  </r>
  <r>
    <x v="19"/>
    <x v="108"/>
    <x v="3414"/>
    <x v="273"/>
    <x v="3689"/>
    <x v="1"/>
    <x v="0"/>
  </r>
  <r>
    <x v="39"/>
    <x v="32"/>
    <x v="3415"/>
    <x v="295"/>
    <x v="3690"/>
    <x v="0"/>
    <x v="0"/>
  </r>
  <r>
    <x v="25"/>
    <x v="89"/>
    <x v="3416"/>
    <x v="297"/>
    <x v="3691"/>
    <x v="0"/>
    <x v="0"/>
  </r>
  <r>
    <x v="40"/>
    <x v="36"/>
    <x v="3417"/>
    <x v="228"/>
    <x v="3692"/>
    <x v="1"/>
    <x v="0"/>
  </r>
  <r>
    <x v="21"/>
    <x v="90"/>
    <x v="3418"/>
    <x v="231"/>
    <x v="3693"/>
    <x v="1"/>
    <x v="0"/>
  </r>
  <r>
    <x v="40"/>
    <x v="26"/>
    <x v="3419"/>
    <x v="230"/>
    <x v="3694"/>
    <x v="0"/>
    <x v="0"/>
  </r>
  <r>
    <x v="18"/>
    <x v="65"/>
    <x v="3420"/>
    <x v="224"/>
    <x v="3695"/>
    <x v="1"/>
    <x v="0"/>
  </r>
  <r>
    <x v="21"/>
    <x v="90"/>
    <x v="3421"/>
    <x v="231"/>
    <x v="3696"/>
    <x v="1"/>
    <x v="0"/>
  </r>
  <r>
    <x v="40"/>
    <x v="15"/>
    <x v="3422"/>
    <x v="228"/>
    <x v="3697"/>
    <x v="1"/>
    <x v="0"/>
  </r>
  <r>
    <x v="21"/>
    <x v="118"/>
    <x v="3422"/>
    <x v="298"/>
    <x v="3698"/>
    <x v="1"/>
    <x v="0"/>
  </r>
  <r>
    <x v="19"/>
    <x v="85"/>
    <x v="3423"/>
    <x v="266"/>
    <x v="3699"/>
    <x v="1"/>
    <x v="0"/>
  </r>
  <r>
    <x v="22"/>
    <x v="76"/>
    <x v="3424"/>
    <x v="257"/>
    <x v="3700"/>
    <x v="1"/>
    <x v="0"/>
  </r>
  <r>
    <x v="40"/>
    <x v="36"/>
    <x v="3425"/>
    <x v="283"/>
    <x v="3701"/>
    <x v="1"/>
    <x v="0"/>
  </r>
  <r>
    <x v="39"/>
    <x v="32"/>
    <x v="3426"/>
    <x v="295"/>
    <x v="3702"/>
    <x v="0"/>
    <x v="0"/>
  </r>
  <r>
    <x v="21"/>
    <x v="68"/>
    <x v="3427"/>
    <x v="286"/>
    <x v="3703"/>
    <x v="1"/>
    <x v="0"/>
  </r>
  <r>
    <x v="40"/>
    <x v="26"/>
    <x v="3428"/>
    <x v="230"/>
    <x v="3704"/>
    <x v="0"/>
    <x v="0"/>
  </r>
  <r>
    <x v="40"/>
    <x v="36"/>
    <x v="3429"/>
    <x v="228"/>
    <x v="3705"/>
    <x v="1"/>
    <x v="0"/>
  </r>
  <r>
    <x v="27"/>
    <x v="41"/>
    <x v="3430"/>
    <x v="219"/>
    <x v="3706"/>
    <x v="0"/>
    <x v="0"/>
  </r>
  <r>
    <x v="18"/>
    <x v="65"/>
    <x v="3431"/>
    <x v="224"/>
    <x v="3707"/>
    <x v="1"/>
    <x v="0"/>
  </r>
  <r>
    <x v="34"/>
    <x v="100"/>
    <x v="3431"/>
    <x v="210"/>
    <x v="3708"/>
    <x v="0"/>
    <x v="0"/>
  </r>
  <r>
    <x v="35"/>
    <x v="112"/>
    <x v="3432"/>
    <x v="211"/>
    <x v="3709"/>
    <x v="0"/>
    <x v="0"/>
  </r>
  <r>
    <x v="19"/>
    <x v="85"/>
    <x v="3433"/>
    <x v="255"/>
    <x v="3710"/>
    <x v="1"/>
    <x v="0"/>
  </r>
  <r>
    <x v="40"/>
    <x v="20"/>
    <x v="3434"/>
    <x v="214"/>
    <x v="3711"/>
    <x v="0"/>
    <x v="0"/>
  </r>
  <r>
    <x v="27"/>
    <x v="41"/>
    <x v="3435"/>
    <x v="219"/>
    <x v="3712"/>
    <x v="0"/>
    <x v="0"/>
  </r>
  <r>
    <x v="27"/>
    <x v="121"/>
    <x v="3436"/>
    <x v="299"/>
    <x v="3291"/>
    <x v="1"/>
    <x v="0"/>
  </r>
  <r>
    <x v="21"/>
    <x v="118"/>
    <x v="3437"/>
    <x v="281"/>
    <x v="3713"/>
    <x v="1"/>
    <x v="0"/>
  </r>
  <r>
    <x v="25"/>
    <x v="89"/>
    <x v="3438"/>
    <x v="297"/>
    <x v="3714"/>
    <x v="0"/>
    <x v="0"/>
  </r>
  <r>
    <x v="39"/>
    <x v="32"/>
    <x v="3439"/>
    <x v="295"/>
    <x v="3715"/>
    <x v="0"/>
    <x v="0"/>
  </r>
  <r>
    <x v="40"/>
    <x v="26"/>
    <x v="3440"/>
    <x v="230"/>
    <x v="3716"/>
    <x v="0"/>
    <x v="0"/>
  </r>
  <r>
    <x v="21"/>
    <x v="90"/>
    <x v="3441"/>
    <x v="259"/>
    <x v="3717"/>
    <x v="0"/>
    <x v="0"/>
  </r>
  <r>
    <x v="40"/>
    <x v="36"/>
    <x v="3442"/>
    <x v="228"/>
    <x v="3718"/>
    <x v="1"/>
    <x v="0"/>
  </r>
  <r>
    <x v="39"/>
    <x v="32"/>
    <x v="3443"/>
    <x v="295"/>
    <x v="3719"/>
    <x v="0"/>
    <x v="0"/>
  </r>
  <r>
    <x v="40"/>
    <x v="15"/>
    <x v="3444"/>
    <x v="228"/>
    <x v="3720"/>
    <x v="1"/>
    <x v="0"/>
  </r>
  <r>
    <x v="21"/>
    <x v="118"/>
    <x v="3445"/>
    <x v="281"/>
    <x v="3721"/>
    <x v="1"/>
    <x v="2"/>
  </r>
  <r>
    <x v="39"/>
    <x v="32"/>
    <x v="3446"/>
    <x v="295"/>
    <x v="3722"/>
    <x v="0"/>
    <x v="0"/>
  </r>
  <r>
    <x v="21"/>
    <x v="90"/>
    <x v="3447"/>
    <x v="231"/>
    <x v="3723"/>
    <x v="1"/>
    <x v="0"/>
  </r>
  <r>
    <x v="40"/>
    <x v="36"/>
    <x v="3448"/>
    <x v="228"/>
    <x v="3724"/>
    <x v="1"/>
    <x v="0"/>
  </r>
  <r>
    <x v="39"/>
    <x v="32"/>
    <x v="3449"/>
    <x v="295"/>
    <x v="3725"/>
    <x v="0"/>
    <x v="0"/>
  </r>
  <r>
    <x v="18"/>
    <x v="65"/>
    <x v="3450"/>
    <x v="224"/>
    <x v="3726"/>
    <x v="1"/>
    <x v="0"/>
  </r>
  <r>
    <x v="19"/>
    <x v="85"/>
    <x v="3451"/>
    <x v="266"/>
    <x v="3727"/>
    <x v="1"/>
    <x v="0"/>
  </r>
  <r>
    <x v="21"/>
    <x v="90"/>
    <x v="3451"/>
    <x v="231"/>
    <x v="3728"/>
    <x v="1"/>
    <x v="0"/>
  </r>
  <r>
    <x v="25"/>
    <x v="89"/>
    <x v="3452"/>
    <x v="300"/>
    <x v="3729"/>
    <x v="0"/>
    <x v="1"/>
  </r>
  <r>
    <x v="40"/>
    <x v="36"/>
    <x v="3453"/>
    <x v="228"/>
    <x v="3730"/>
    <x v="1"/>
    <x v="0"/>
  </r>
  <r>
    <x v="35"/>
    <x v="112"/>
    <x v="3454"/>
    <x v="211"/>
    <x v="3731"/>
    <x v="0"/>
    <x v="0"/>
  </r>
  <r>
    <x v="37"/>
    <x v="122"/>
    <x v="3455"/>
    <x v="294"/>
    <x v="3732"/>
    <x v="0"/>
    <x v="0"/>
  </r>
  <r>
    <x v="18"/>
    <x v="65"/>
    <x v="3456"/>
    <x v="224"/>
    <x v="3733"/>
    <x v="1"/>
    <x v="0"/>
  </r>
  <r>
    <x v="40"/>
    <x v="26"/>
    <x v="3457"/>
    <x v="242"/>
    <x v="3734"/>
    <x v="1"/>
    <x v="0"/>
  </r>
  <r>
    <x v="21"/>
    <x v="90"/>
    <x v="3458"/>
    <x v="231"/>
    <x v="3735"/>
    <x v="1"/>
    <x v="0"/>
  </r>
  <r>
    <x v="40"/>
    <x v="15"/>
    <x v="3459"/>
    <x v="283"/>
    <x v="3736"/>
    <x v="1"/>
    <x v="0"/>
  </r>
  <r>
    <x v="19"/>
    <x v="108"/>
    <x v="3460"/>
    <x v="301"/>
    <x v="3737"/>
    <x v="1"/>
    <x v="0"/>
  </r>
  <r>
    <x v="21"/>
    <x v="118"/>
    <x v="3460"/>
    <x v="281"/>
    <x v="3738"/>
    <x v="1"/>
    <x v="0"/>
  </r>
  <r>
    <x v="27"/>
    <x v="107"/>
    <x v="3461"/>
    <x v="238"/>
    <x v="3739"/>
    <x v="0"/>
    <x v="0"/>
  </r>
  <r>
    <x v="45"/>
    <x v="121"/>
    <x v="3462"/>
    <x v="302"/>
    <x v="3291"/>
    <x v="1"/>
    <x v="0"/>
  </r>
  <r>
    <x v="39"/>
    <x v="32"/>
    <x v="3463"/>
    <x v="295"/>
    <x v="3740"/>
    <x v="0"/>
    <x v="0"/>
  </r>
  <r>
    <x v="40"/>
    <x v="36"/>
    <x v="3464"/>
    <x v="248"/>
    <x v="3741"/>
    <x v="1"/>
    <x v="0"/>
  </r>
  <r>
    <x v="40"/>
    <x v="20"/>
    <x v="3465"/>
    <x v="214"/>
    <x v="3742"/>
    <x v="0"/>
    <x v="0"/>
  </r>
  <r>
    <x v="18"/>
    <x v="65"/>
    <x v="3466"/>
    <x v="224"/>
    <x v="3743"/>
    <x v="1"/>
    <x v="0"/>
  </r>
  <r>
    <x v="42"/>
    <x v="114"/>
    <x v="3467"/>
    <x v="289"/>
    <x v="3744"/>
    <x v="1"/>
    <x v="0"/>
  </r>
  <r>
    <x v="21"/>
    <x v="68"/>
    <x v="3468"/>
    <x v="286"/>
    <x v="3745"/>
    <x v="1"/>
    <x v="0"/>
  </r>
  <r>
    <x v="39"/>
    <x v="32"/>
    <x v="3468"/>
    <x v="295"/>
    <x v="3746"/>
    <x v="0"/>
    <x v="0"/>
  </r>
  <r>
    <x v="42"/>
    <x v="114"/>
    <x v="3469"/>
    <x v="289"/>
    <x v="3461"/>
    <x v="1"/>
    <x v="1"/>
  </r>
  <r>
    <x v="39"/>
    <x v="32"/>
    <x v="3470"/>
    <x v="295"/>
    <x v="3747"/>
    <x v="0"/>
    <x v="0"/>
  </r>
  <r>
    <x v="40"/>
    <x v="36"/>
    <x v="3471"/>
    <x v="258"/>
    <x v="3748"/>
    <x v="1"/>
    <x v="0"/>
  </r>
  <r>
    <x v="40"/>
    <x v="26"/>
    <x v="3472"/>
    <x v="230"/>
    <x v="3749"/>
    <x v="0"/>
    <x v="0"/>
  </r>
  <r>
    <x v="35"/>
    <x v="112"/>
    <x v="3472"/>
    <x v="211"/>
    <x v="3750"/>
    <x v="0"/>
    <x v="0"/>
  </r>
  <r>
    <x v="18"/>
    <x v="65"/>
    <x v="3473"/>
    <x v="224"/>
    <x v="3751"/>
    <x v="1"/>
    <x v="0"/>
  </r>
  <r>
    <x v="21"/>
    <x v="118"/>
    <x v="3474"/>
    <x v="281"/>
    <x v="3752"/>
    <x v="1"/>
    <x v="0"/>
  </r>
  <r>
    <x v="19"/>
    <x v="108"/>
    <x v="3475"/>
    <x v="266"/>
    <x v="3753"/>
    <x v="1"/>
    <x v="0"/>
  </r>
  <r>
    <x v="27"/>
    <x v="41"/>
    <x v="3476"/>
    <x v="219"/>
    <x v="3754"/>
    <x v="0"/>
    <x v="0"/>
  </r>
  <r>
    <x v="39"/>
    <x v="32"/>
    <x v="3477"/>
    <x v="295"/>
    <x v="3755"/>
    <x v="0"/>
    <x v="0"/>
  </r>
  <r>
    <x v="21"/>
    <x v="90"/>
    <x v="3478"/>
    <x v="231"/>
    <x v="3756"/>
    <x v="1"/>
    <x v="0"/>
  </r>
  <r>
    <x v="39"/>
    <x v="32"/>
    <x v="3479"/>
    <x v="295"/>
    <x v="3757"/>
    <x v="0"/>
    <x v="0"/>
  </r>
  <r>
    <x v="46"/>
    <x v="123"/>
    <x v="3480"/>
    <x v="303"/>
    <x v="3758"/>
    <x v="1"/>
    <x v="0"/>
  </r>
  <r>
    <x v="40"/>
    <x v="36"/>
    <x v="3481"/>
    <x v="274"/>
    <x v="3759"/>
    <x v="0"/>
    <x v="0"/>
  </r>
  <r>
    <x v="21"/>
    <x v="90"/>
    <x v="3482"/>
    <x v="231"/>
    <x v="3760"/>
    <x v="1"/>
    <x v="0"/>
  </r>
  <r>
    <x v="21"/>
    <x v="68"/>
    <x v="3483"/>
    <x v="286"/>
    <x v="3761"/>
    <x v="1"/>
    <x v="0"/>
  </r>
  <r>
    <x v="39"/>
    <x v="32"/>
    <x v="3484"/>
    <x v="295"/>
    <x v="3762"/>
    <x v="0"/>
    <x v="1"/>
  </r>
  <r>
    <x v="19"/>
    <x v="85"/>
    <x v="3485"/>
    <x v="266"/>
    <x v="3763"/>
    <x v="1"/>
    <x v="0"/>
  </r>
  <r>
    <x v="40"/>
    <x v="36"/>
    <x v="3486"/>
    <x v="228"/>
    <x v="3764"/>
    <x v="1"/>
    <x v="0"/>
  </r>
  <r>
    <x v="21"/>
    <x v="90"/>
    <x v="3486"/>
    <x v="231"/>
    <x v="3765"/>
    <x v="1"/>
    <x v="0"/>
  </r>
  <r>
    <x v="40"/>
    <x v="26"/>
    <x v="3487"/>
    <x v="271"/>
    <x v="3766"/>
    <x v="0"/>
    <x v="0"/>
  </r>
  <r>
    <x v="18"/>
    <x v="117"/>
    <x v="3488"/>
    <x v="269"/>
    <x v="3767"/>
    <x v="0"/>
    <x v="0"/>
  </r>
  <r>
    <x v="21"/>
    <x v="90"/>
    <x v="3489"/>
    <x v="231"/>
    <x v="3768"/>
    <x v="1"/>
    <x v="0"/>
  </r>
  <r>
    <x v="19"/>
    <x v="108"/>
    <x v="3490"/>
    <x v="273"/>
    <x v="3769"/>
    <x v="1"/>
    <x v="0"/>
  </r>
  <r>
    <x v="40"/>
    <x v="36"/>
    <x v="3491"/>
    <x v="248"/>
    <x v="3770"/>
    <x v="1"/>
    <x v="0"/>
  </r>
  <r>
    <x v="21"/>
    <x v="118"/>
    <x v="3492"/>
    <x v="281"/>
    <x v="3771"/>
    <x v="1"/>
    <x v="0"/>
  </r>
  <r>
    <x v="13"/>
    <x v="124"/>
    <x v="3493"/>
    <x v="304"/>
    <x v="3291"/>
    <x v="1"/>
    <x v="0"/>
  </r>
  <r>
    <x v="27"/>
    <x v="41"/>
    <x v="3494"/>
    <x v="219"/>
    <x v="3772"/>
    <x v="0"/>
    <x v="0"/>
  </r>
  <r>
    <x v="13"/>
    <x v="122"/>
    <x v="3495"/>
    <x v="305"/>
    <x v="3773"/>
    <x v="1"/>
    <x v="0"/>
  </r>
  <r>
    <x v="19"/>
    <x v="85"/>
    <x v="3496"/>
    <x v="266"/>
    <x v="3774"/>
    <x v="1"/>
    <x v="0"/>
  </r>
  <r>
    <x v="21"/>
    <x v="90"/>
    <x v="3497"/>
    <x v="231"/>
    <x v="3775"/>
    <x v="1"/>
    <x v="0"/>
  </r>
  <r>
    <x v="40"/>
    <x v="36"/>
    <x v="3498"/>
    <x v="258"/>
    <x v="3776"/>
    <x v="1"/>
    <x v="0"/>
  </r>
  <r>
    <x v="40"/>
    <x v="15"/>
    <x v="3499"/>
    <x v="228"/>
    <x v="3777"/>
    <x v="1"/>
    <x v="0"/>
  </r>
  <r>
    <x v="40"/>
    <x v="36"/>
    <x v="3500"/>
    <x v="228"/>
    <x v="3778"/>
    <x v="1"/>
    <x v="0"/>
  </r>
  <r>
    <x v="47"/>
    <x v="125"/>
    <x v="3501"/>
    <x v="306"/>
    <x v="3779"/>
    <x v="1"/>
    <x v="1"/>
  </r>
  <r>
    <x v="21"/>
    <x v="90"/>
    <x v="3502"/>
    <x v="231"/>
    <x v="3780"/>
    <x v="1"/>
    <x v="0"/>
  </r>
  <r>
    <x v="46"/>
    <x v="123"/>
    <x v="3503"/>
    <x v="303"/>
    <x v="3781"/>
    <x v="1"/>
    <x v="0"/>
  </r>
  <r>
    <x v="18"/>
    <x v="65"/>
    <x v="3504"/>
    <x v="253"/>
    <x v="3782"/>
    <x v="1"/>
    <x v="0"/>
  </r>
  <r>
    <x v="21"/>
    <x v="68"/>
    <x v="3505"/>
    <x v="286"/>
    <x v="3783"/>
    <x v="1"/>
    <x v="0"/>
  </r>
  <r>
    <x v="27"/>
    <x v="55"/>
    <x v="3506"/>
    <x v="296"/>
    <x v="3784"/>
    <x v="1"/>
    <x v="2"/>
  </r>
  <r>
    <x v="40"/>
    <x v="36"/>
    <x v="3507"/>
    <x v="228"/>
    <x v="3785"/>
    <x v="1"/>
    <x v="0"/>
  </r>
  <r>
    <x v="15"/>
    <x v="72"/>
    <x v="3508"/>
    <x v="278"/>
    <x v="3786"/>
    <x v="0"/>
    <x v="0"/>
  </r>
  <r>
    <x v="19"/>
    <x v="85"/>
    <x v="3509"/>
    <x v="255"/>
    <x v="3787"/>
    <x v="1"/>
    <x v="0"/>
  </r>
  <r>
    <x v="21"/>
    <x v="118"/>
    <x v="3510"/>
    <x v="281"/>
    <x v="3788"/>
    <x v="1"/>
    <x v="0"/>
  </r>
  <r>
    <x v="39"/>
    <x v="32"/>
    <x v="3511"/>
    <x v="307"/>
    <x v="3789"/>
    <x v="0"/>
    <x v="0"/>
  </r>
  <r>
    <x v="13"/>
    <x v="71"/>
    <x v="3512"/>
    <x v="256"/>
    <x v="3790"/>
    <x v="1"/>
    <x v="0"/>
  </r>
  <r>
    <x v="39"/>
    <x v="27"/>
    <x v="3513"/>
    <x v="295"/>
    <x v="3791"/>
    <x v="0"/>
    <x v="0"/>
  </r>
  <r>
    <x v="19"/>
    <x v="108"/>
    <x v="3514"/>
    <x v="266"/>
    <x v="3792"/>
    <x v="1"/>
    <x v="0"/>
  </r>
  <r>
    <x v="46"/>
    <x v="123"/>
    <x v="3515"/>
    <x v="303"/>
    <x v="3793"/>
    <x v="1"/>
    <x v="0"/>
  </r>
  <r>
    <x v="21"/>
    <x v="90"/>
    <x v="3516"/>
    <x v="231"/>
    <x v="3794"/>
    <x v="1"/>
    <x v="0"/>
  </r>
  <r>
    <x v="29"/>
    <x v="126"/>
    <x v="3517"/>
    <x v="308"/>
    <x v="3795"/>
    <x v="1"/>
    <x v="0"/>
  </r>
  <r>
    <x v="13"/>
    <x v="80"/>
    <x v="3518"/>
    <x v="309"/>
    <x v="3796"/>
    <x v="1"/>
    <x v="0"/>
  </r>
  <r>
    <x v="40"/>
    <x v="36"/>
    <x v="3519"/>
    <x v="228"/>
    <x v="3797"/>
    <x v="1"/>
    <x v="0"/>
  </r>
  <r>
    <x v="27"/>
    <x v="55"/>
    <x v="3520"/>
    <x v="310"/>
    <x v="3798"/>
    <x v="1"/>
    <x v="0"/>
  </r>
  <r>
    <x v="33"/>
    <x v="119"/>
    <x v="3520"/>
    <x v="288"/>
    <x v="3799"/>
    <x v="1"/>
    <x v="0"/>
  </r>
  <r>
    <x v="40"/>
    <x v="88"/>
    <x v="3521"/>
    <x v="287"/>
    <x v="3800"/>
    <x v="0"/>
    <x v="0"/>
  </r>
  <r>
    <x v="36"/>
    <x v="41"/>
    <x v="3522"/>
    <x v="219"/>
    <x v="3801"/>
    <x v="0"/>
    <x v="0"/>
  </r>
  <r>
    <x v="18"/>
    <x v="65"/>
    <x v="3523"/>
    <x v="224"/>
    <x v="3802"/>
    <x v="1"/>
    <x v="0"/>
  </r>
  <r>
    <x v="39"/>
    <x v="32"/>
    <x v="3524"/>
    <x v="307"/>
    <x v="3803"/>
    <x v="0"/>
    <x v="0"/>
  </r>
  <r>
    <x v="21"/>
    <x v="90"/>
    <x v="3525"/>
    <x v="231"/>
    <x v="3804"/>
    <x v="1"/>
    <x v="0"/>
  </r>
  <r>
    <x v="19"/>
    <x v="108"/>
    <x v="3526"/>
    <x v="266"/>
    <x v="3805"/>
    <x v="1"/>
    <x v="0"/>
  </r>
  <r>
    <x v="15"/>
    <x v="24"/>
    <x v="3527"/>
    <x v="311"/>
    <x v="3806"/>
    <x v="1"/>
    <x v="0"/>
  </r>
  <r>
    <x v="15"/>
    <x v="126"/>
    <x v="3528"/>
    <x v="308"/>
    <x v="3807"/>
    <x v="1"/>
    <x v="0"/>
  </r>
  <r>
    <x v="15"/>
    <x v="0"/>
    <x v="3529"/>
    <x v="272"/>
    <x v="3808"/>
    <x v="0"/>
    <x v="0"/>
  </r>
  <r>
    <x v="40"/>
    <x v="36"/>
    <x v="3530"/>
    <x v="228"/>
    <x v="3809"/>
    <x v="1"/>
    <x v="0"/>
  </r>
  <r>
    <x v="27"/>
    <x v="55"/>
    <x v="3531"/>
    <x v="241"/>
    <x v="3810"/>
    <x v="1"/>
    <x v="0"/>
  </r>
  <r>
    <x v="13"/>
    <x v="80"/>
    <x v="3532"/>
    <x v="183"/>
    <x v="3811"/>
    <x v="1"/>
    <x v="0"/>
  </r>
  <r>
    <x v="15"/>
    <x v="24"/>
    <x v="3533"/>
    <x v="241"/>
    <x v="3812"/>
    <x v="1"/>
    <x v="0"/>
  </r>
  <r>
    <x v="46"/>
    <x v="123"/>
    <x v="3534"/>
    <x v="303"/>
    <x v="3813"/>
    <x v="1"/>
    <x v="0"/>
  </r>
  <r>
    <x v="13"/>
    <x v="106"/>
    <x v="3535"/>
    <x v="175"/>
    <x v="3814"/>
    <x v="1"/>
    <x v="0"/>
  </r>
  <r>
    <x v="39"/>
    <x v="32"/>
    <x v="3536"/>
    <x v="307"/>
    <x v="3815"/>
    <x v="0"/>
    <x v="0"/>
  </r>
  <r>
    <x v="21"/>
    <x v="118"/>
    <x v="3537"/>
    <x v="298"/>
    <x v="3816"/>
    <x v="1"/>
    <x v="0"/>
  </r>
  <r>
    <x v="15"/>
    <x v="127"/>
    <x v="3538"/>
    <x v="312"/>
    <x v="3817"/>
    <x v="1"/>
    <x v="0"/>
  </r>
  <r>
    <x v="19"/>
    <x v="85"/>
    <x v="3538"/>
    <x v="266"/>
    <x v="3818"/>
    <x v="1"/>
    <x v="0"/>
  </r>
  <r>
    <x v="39"/>
    <x v="32"/>
    <x v="3539"/>
    <x v="307"/>
    <x v="3819"/>
    <x v="0"/>
    <x v="0"/>
  </r>
  <r>
    <x v="13"/>
    <x v="106"/>
    <x v="3540"/>
    <x v="175"/>
    <x v="3820"/>
    <x v="1"/>
    <x v="0"/>
  </r>
  <r>
    <x v="21"/>
    <x v="118"/>
    <x v="3541"/>
    <x v="281"/>
    <x v="3821"/>
    <x v="1"/>
    <x v="0"/>
  </r>
  <r>
    <x v="39"/>
    <x v="32"/>
    <x v="3542"/>
    <x v="307"/>
    <x v="3822"/>
    <x v="0"/>
    <x v="0"/>
  </r>
  <r>
    <x v="27"/>
    <x v="55"/>
    <x v="3543"/>
    <x v="310"/>
    <x v="3823"/>
    <x v="1"/>
    <x v="0"/>
  </r>
  <r>
    <x v="13"/>
    <x v="115"/>
    <x v="3544"/>
    <x v="212"/>
    <x v="3824"/>
    <x v="1"/>
    <x v="0"/>
  </r>
  <r>
    <x v="27"/>
    <x v="41"/>
    <x v="3545"/>
    <x v="219"/>
    <x v="3825"/>
    <x v="0"/>
    <x v="0"/>
  </r>
  <r>
    <x v="29"/>
    <x v="33"/>
    <x v="3546"/>
    <x v="308"/>
    <x v="3826"/>
    <x v="1"/>
    <x v="0"/>
  </r>
  <r>
    <x v="40"/>
    <x v="26"/>
    <x v="3547"/>
    <x v="242"/>
    <x v="3827"/>
    <x v="1"/>
    <x v="0"/>
  </r>
  <r>
    <x v="13"/>
    <x v="71"/>
    <x v="3548"/>
    <x v="313"/>
    <x v="3828"/>
    <x v="1"/>
    <x v="0"/>
  </r>
  <r>
    <x v="39"/>
    <x v="32"/>
    <x v="3549"/>
    <x v="307"/>
    <x v="3829"/>
    <x v="0"/>
    <x v="0"/>
  </r>
  <r>
    <x v="21"/>
    <x v="90"/>
    <x v="3550"/>
    <x v="231"/>
    <x v="3830"/>
    <x v="1"/>
    <x v="0"/>
  </r>
  <r>
    <x v="46"/>
    <x v="123"/>
    <x v="3551"/>
    <x v="303"/>
    <x v="3831"/>
    <x v="1"/>
    <x v="0"/>
  </r>
  <r>
    <x v="19"/>
    <x v="108"/>
    <x v="3552"/>
    <x v="266"/>
    <x v="3832"/>
    <x v="1"/>
    <x v="0"/>
  </r>
  <r>
    <x v="40"/>
    <x v="36"/>
    <x v="3553"/>
    <x v="248"/>
    <x v="3833"/>
    <x v="1"/>
    <x v="0"/>
  </r>
  <r>
    <x v="13"/>
    <x v="128"/>
    <x v="3554"/>
    <x v="314"/>
    <x v="3291"/>
    <x v="1"/>
    <x v="0"/>
  </r>
  <r>
    <x v="13"/>
    <x v="106"/>
    <x v="3555"/>
    <x v="212"/>
    <x v="3834"/>
    <x v="1"/>
    <x v="0"/>
  </r>
  <r>
    <x v="15"/>
    <x v="0"/>
    <x v="3556"/>
    <x v="272"/>
    <x v="3835"/>
    <x v="0"/>
    <x v="0"/>
  </r>
  <r>
    <x v="15"/>
    <x v="24"/>
    <x v="3557"/>
    <x v="100"/>
    <x v="3836"/>
    <x v="0"/>
    <x v="0"/>
  </r>
  <r>
    <x v="39"/>
    <x v="32"/>
    <x v="3558"/>
    <x v="307"/>
    <x v="3837"/>
    <x v="0"/>
    <x v="0"/>
  </r>
  <r>
    <x v="40"/>
    <x v="36"/>
    <x v="3559"/>
    <x v="258"/>
    <x v="3838"/>
    <x v="1"/>
    <x v="0"/>
  </r>
  <r>
    <x v="13"/>
    <x v="71"/>
    <x v="3560"/>
    <x v="256"/>
    <x v="3839"/>
    <x v="1"/>
    <x v="0"/>
  </r>
  <r>
    <x v="13"/>
    <x v="115"/>
    <x v="3561"/>
    <x v="251"/>
    <x v="3840"/>
    <x v="1"/>
    <x v="0"/>
  </r>
  <r>
    <x v="39"/>
    <x v="32"/>
    <x v="3562"/>
    <x v="307"/>
    <x v="3841"/>
    <x v="0"/>
    <x v="0"/>
  </r>
  <r>
    <x v="13"/>
    <x v="106"/>
    <x v="3563"/>
    <x v="175"/>
    <x v="3842"/>
    <x v="1"/>
    <x v="0"/>
  </r>
  <r>
    <x v="40"/>
    <x v="26"/>
    <x v="3564"/>
    <x v="230"/>
    <x v="3843"/>
    <x v="0"/>
    <x v="0"/>
  </r>
  <r>
    <x v="21"/>
    <x v="90"/>
    <x v="3565"/>
    <x v="231"/>
    <x v="3844"/>
    <x v="1"/>
    <x v="0"/>
  </r>
  <r>
    <x v="13"/>
    <x v="115"/>
    <x v="3566"/>
    <x v="251"/>
    <x v="3845"/>
    <x v="1"/>
    <x v="1"/>
  </r>
  <r>
    <x v="39"/>
    <x v="32"/>
    <x v="3567"/>
    <x v="307"/>
    <x v="3846"/>
    <x v="0"/>
    <x v="3"/>
  </r>
  <r>
    <x v="19"/>
    <x v="108"/>
    <x v="3568"/>
    <x v="273"/>
    <x v="3847"/>
    <x v="1"/>
    <x v="0"/>
  </r>
  <r>
    <x v="40"/>
    <x v="36"/>
    <x v="3568"/>
    <x v="250"/>
    <x v="3848"/>
    <x v="0"/>
    <x v="0"/>
  </r>
  <r>
    <x v="22"/>
    <x v="76"/>
    <x v="3569"/>
    <x v="257"/>
    <x v="3849"/>
    <x v="1"/>
    <x v="0"/>
  </r>
  <r>
    <x v="13"/>
    <x v="102"/>
    <x v="3570"/>
    <x v="280"/>
    <x v="3850"/>
    <x v="1"/>
    <x v="0"/>
  </r>
  <r>
    <x v="21"/>
    <x v="68"/>
    <x v="3571"/>
    <x v="286"/>
    <x v="3851"/>
    <x v="1"/>
    <x v="0"/>
  </r>
  <r>
    <x v="19"/>
    <x v="85"/>
    <x v="3572"/>
    <x v="179"/>
    <x v="3852"/>
    <x v="0"/>
    <x v="0"/>
  </r>
  <r>
    <x v="21"/>
    <x v="90"/>
    <x v="3573"/>
    <x v="231"/>
    <x v="3853"/>
    <x v="1"/>
    <x v="0"/>
  </r>
  <r>
    <x v="46"/>
    <x v="123"/>
    <x v="3574"/>
    <x v="303"/>
    <x v="3854"/>
    <x v="1"/>
    <x v="0"/>
  </r>
  <r>
    <x v="13"/>
    <x v="102"/>
    <x v="3575"/>
    <x v="265"/>
    <x v="3855"/>
    <x v="1"/>
    <x v="0"/>
  </r>
  <r>
    <x v="25"/>
    <x v="89"/>
    <x v="3576"/>
    <x v="315"/>
    <x v="3856"/>
    <x v="0"/>
    <x v="0"/>
  </r>
  <r>
    <x v="15"/>
    <x v="24"/>
    <x v="3577"/>
    <x v="272"/>
    <x v="3857"/>
    <x v="0"/>
    <x v="0"/>
  </r>
  <r>
    <x v="18"/>
    <x v="65"/>
    <x v="3578"/>
    <x v="224"/>
    <x v="3858"/>
    <x v="1"/>
    <x v="0"/>
  </r>
  <r>
    <x v="13"/>
    <x v="129"/>
    <x v="3579"/>
    <x v="316"/>
    <x v="3859"/>
    <x v="1"/>
    <x v="0"/>
  </r>
  <r>
    <x v="13"/>
    <x v="122"/>
    <x v="3580"/>
    <x v="305"/>
    <x v="3860"/>
    <x v="1"/>
    <x v="0"/>
  </r>
  <r>
    <x v="40"/>
    <x v="15"/>
    <x v="3581"/>
    <x v="228"/>
    <x v="3861"/>
    <x v="1"/>
    <x v="0"/>
  </r>
  <r>
    <x v="13"/>
    <x v="106"/>
    <x v="3581"/>
    <x v="175"/>
    <x v="3862"/>
    <x v="1"/>
    <x v="0"/>
  </r>
  <r>
    <x v="21"/>
    <x v="90"/>
    <x v="3582"/>
    <x v="259"/>
    <x v="3863"/>
    <x v="0"/>
    <x v="0"/>
  </r>
  <r>
    <x v="15"/>
    <x v="0"/>
    <x v="3582"/>
    <x v="272"/>
    <x v="3864"/>
    <x v="0"/>
    <x v="0"/>
  </r>
  <r>
    <x v="40"/>
    <x v="36"/>
    <x v="3583"/>
    <x v="283"/>
    <x v="3865"/>
    <x v="1"/>
    <x v="0"/>
  </r>
  <r>
    <x v="13"/>
    <x v="80"/>
    <x v="3584"/>
    <x v="313"/>
    <x v="3866"/>
    <x v="1"/>
    <x v="0"/>
  </r>
  <r>
    <x v="15"/>
    <x v="0"/>
    <x v="3585"/>
    <x v="100"/>
    <x v="3867"/>
    <x v="0"/>
    <x v="1"/>
  </r>
  <r>
    <x v="21"/>
    <x v="68"/>
    <x v="3586"/>
    <x v="286"/>
    <x v="3868"/>
    <x v="1"/>
    <x v="0"/>
  </r>
  <r>
    <x v="19"/>
    <x v="85"/>
    <x v="3587"/>
    <x v="266"/>
    <x v="3869"/>
    <x v="1"/>
    <x v="0"/>
  </r>
  <r>
    <x v="40"/>
    <x v="26"/>
    <x v="3587"/>
    <x v="271"/>
    <x v="3870"/>
    <x v="0"/>
    <x v="0"/>
  </r>
  <r>
    <x v="18"/>
    <x v="117"/>
    <x v="3588"/>
    <x v="269"/>
    <x v="3871"/>
    <x v="0"/>
    <x v="0"/>
  </r>
  <r>
    <x v="13"/>
    <x v="71"/>
    <x v="3589"/>
    <x v="256"/>
    <x v="3872"/>
    <x v="1"/>
    <x v="0"/>
  </r>
  <r>
    <x v="25"/>
    <x v="99"/>
    <x v="3590"/>
    <x v="186"/>
    <x v="3873"/>
    <x v="1"/>
    <x v="0"/>
  </r>
  <r>
    <x v="40"/>
    <x v="36"/>
    <x v="3591"/>
    <x v="244"/>
    <x v="3874"/>
    <x v="0"/>
    <x v="0"/>
  </r>
  <r>
    <x v="44"/>
    <x v="57"/>
    <x v="3592"/>
    <x v="317"/>
    <x v="3875"/>
    <x v="1"/>
    <x v="0"/>
  </r>
  <r>
    <x v="13"/>
    <x v="106"/>
    <x v="3593"/>
    <x v="175"/>
    <x v="3876"/>
    <x v="1"/>
    <x v="0"/>
  </r>
  <r>
    <x v="21"/>
    <x v="90"/>
    <x v="3593"/>
    <x v="231"/>
    <x v="3877"/>
    <x v="1"/>
    <x v="0"/>
  </r>
  <r>
    <x v="13"/>
    <x v="115"/>
    <x v="3594"/>
    <x v="175"/>
    <x v="3878"/>
    <x v="1"/>
    <x v="2"/>
  </r>
  <r>
    <x v="13"/>
    <x v="80"/>
    <x v="3595"/>
    <x v="256"/>
    <x v="3879"/>
    <x v="1"/>
    <x v="0"/>
  </r>
  <r>
    <x v="48"/>
    <x v="122"/>
    <x v="3596"/>
    <x v="318"/>
    <x v="3880"/>
    <x v="1"/>
    <x v="0"/>
  </r>
  <r>
    <x v="39"/>
    <x v="27"/>
    <x v="3597"/>
    <x v="307"/>
    <x v="3881"/>
    <x v="0"/>
    <x v="0"/>
  </r>
  <r>
    <x v="44"/>
    <x v="39"/>
    <x v="3597"/>
    <x v="319"/>
    <x v="3882"/>
    <x v="1"/>
    <x v="1"/>
  </r>
  <r>
    <x v="40"/>
    <x v="36"/>
    <x v="3598"/>
    <x v="228"/>
    <x v="3883"/>
    <x v="1"/>
    <x v="0"/>
  </r>
  <r>
    <x v="18"/>
    <x v="65"/>
    <x v="3599"/>
    <x v="253"/>
    <x v="3884"/>
    <x v="1"/>
    <x v="0"/>
  </r>
  <r>
    <x v="21"/>
    <x v="118"/>
    <x v="3600"/>
    <x v="281"/>
    <x v="3885"/>
    <x v="1"/>
    <x v="0"/>
  </r>
  <r>
    <x v="21"/>
    <x v="90"/>
    <x v="3601"/>
    <x v="231"/>
    <x v="3886"/>
    <x v="1"/>
    <x v="0"/>
  </r>
  <r>
    <x v="19"/>
    <x v="85"/>
    <x v="3602"/>
    <x v="266"/>
    <x v="3887"/>
    <x v="1"/>
    <x v="0"/>
  </r>
  <r>
    <x v="39"/>
    <x v="46"/>
    <x v="3603"/>
    <x v="307"/>
    <x v="3888"/>
    <x v="0"/>
    <x v="0"/>
  </r>
  <r>
    <x v="15"/>
    <x v="0"/>
    <x v="3604"/>
    <x v="100"/>
    <x v="3889"/>
    <x v="0"/>
    <x v="0"/>
  </r>
  <r>
    <x v="40"/>
    <x v="15"/>
    <x v="3605"/>
    <x v="228"/>
    <x v="3890"/>
    <x v="1"/>
    <x v="0"/>
  </r>
  <r>
    <x v="37"/>
    <x v="122"/>
    <x v="3606"/>
    <x v="320"/>
    <x v="3891"/>
    <x v="1"/>
    <x v="0"/>
  </r>
  <r>
    <x v="21"/>
    <x v="68"/>
    <x v="3607"/>
    <x v="286"/>
    <x v="3892"/>
    <x v="1"/>
    <x v="0"/>
  </r>
  <r>
    <x v="39"/>
    <x v="46"/>
    <x v="3608"/>
    <x v="307"/>
    <x v="3893"/>
    <x v="0"/>
    <x v="0"/>
  </r>
  <r>
    <x v="18"/>
    <x v="65"/>
    <x v="3609"/>
    <x v="224"/>
    <x v="3743"/>
    <x v="1"/>
    <x v="0"/>
  </r>
  <r>
    <x v="40"/>
    <x v="26"/>
    <x v="3610"/>
    <x v="271"/>
    <x v="3894"/>
    <x v="0"/>
    <x v="0"/>
  </r>
  <r>
    <x v="39"/>
    <x v="46"/>
    <x v="3611"/>
    <x v="307"/>
    <x v="3895"/>
    <x v="0"/>
    <x v="0"/>
  </r>
  <r>
    <x v="13"/>
    <x v="80"/>
    <x v="3612"/>
    <x v="256"/>
    <x v="3896"/>
    <x v="1"/>
    <x v="0"/>
  </r>
  <r>
    <x v="40"/>
    <x v="36"/>
    <x v="3613"/>
    <x v="228"/>
    <x v="3897"/>
    <x v="1"/>
    <x v="0"/>
  </r>
  <r>
    <x v="15"/>
    <x v="0"/>
    <x v="3614"/>
    <x v="272"/>
    <x v="3898"/>
    <x v="0"/>
    <x v="0"/>
  </r>
  <r>
    <x v="13"/>
    <x v="128"/>
    <x v="3614"/>
    <x v="314"/>
    <x v="3899"/>
    <x v="1"/>
    <x v="0"/>
  </r>
  <r>
    <x v="39"/>
    <x v="46"/>
    <x v="3615"/>
    <x v="307"/>
    <x v="3900"/>
    <x v="0"/>
    <x v="0"/>
  </r>
  <r>
    <x v="21"/>
    <x v="90"/>
    <x v="3616"/>
    <x v="231"/>
    <x v="3901"/>
    <x v="1"/>
    <x v="0"/>
  </r>
  <r>
    <x v="19"/>
    <x v="108"/>
    <x v="3617"/>
    <x v="273"/>
    <x v="3902"/>
    <x v="1"/>
    <x v="0"/>
  </r>
  <r>
    <x v="39"/>
    <x v="46"/>
    <x v="3618"/>
    <x v="307"/>
    <x v="3903"/>
    <x v="0"/>
    <x v="0"/>
  </r>
  <r>
    <x v="21"/>
    <x v="118"/>
    <x v="3619"/>
    <x v="298"/>
    <x v="3904"/>
    <x v="1"/>
    <x v="0"/>
  </r>
  <r>
    <x v="49"/>
    <x v="130"/>
    <x v="3620"/>
    <x v="321"/>
    <x v="3905"/>
    <x v="1"/>
    <x v="1"/>
  </r>
  <r>
    <x v="27"/>
    <x v="55"/>
    <x v="3620"/>
    <x v="322"/>
    <x v="3906"/>
    <x v="1"/>
    <x v="0"/>
  </r>
  <r>
    <x v="18"/>
    <x v="65"/>
    <x v="3621"/>
    <x v="224"/>
    <x v="3907"/>
    <x v="1"/>
    <x v="0"/>
  </r>
  <r>
    <x v="21"/>
    <x v="90"/>
    <x v="3621"/>
    <x v="231"/>
    <x v="3908"/>
    <x v="1"/>
    <x v="0"/>
  </r>
  <r>
    <x v="39"/>
    <x v="46"/>
    <x v="3622"/>
    <x v="307"/>
    <x v="3909"/>
    <x v="0"/>
    <x v="0"/>
  </r>
  <r>
    <x v="19"/>
    <x v="108"/>
    <x v="3623"/>
    <x v="301"/>
    <x v="3910"/>
    <x v="1"/>
    <x v="0"/>
  </r>
  <r>
    <x v="29"/>
    <x v="33"/>
    <x v="3624"/>
    <x v="308"/>
    <x v="3911"/>
    <x v="1"/>
    <x v="0"/>
  </r>
  <r>
    <x v="15"/>
    <x v="24"/>
    <x v="3625"/>
    <x v="241"/>
    <x v="3912"/>
    <x v="1"/>
    <x v="0"/>
  </r>
  <r>
    <x v="13"/>
    <x v="106"/>
    <x v="3626"/>
    <x v="212"/>
    <x v="3913"/>
    <x v="1"/>
    <x v="0"/>
  </r>
  <r>
    <x v="13"/>
    <x v="80"/>
    <x v="3627"/>
    <x v="256"/>
    <x v="3914"/>
    <x v="1"/>
    <x v="2"/>
  </r>
  <r>
    <x v="19"/>
    <x v="85"/>
    <x v="3628"/>
    <x v="266"/>
    <x v="3915"/>
    <x v="1"/>
    <x v="0"/>
  </r>
  <r>
    <x v="27"/>
    <x v="55"/>
    <x v="3628"/>
    <x v="296"/>
    <x v="3916"/>
    <x v="1"/>
    <x v="0"/>
  </r>
  <r>
    <x v="39"/>
    <x v="46"/>
    <x v="3628"/>
    <x v="307"/>
    <x v="3917"/>
    <x v="0"/>
    <x v="0"/>
  </r>
  <r>
    <x v="39"/>
    <x v="27"/>
    <x v="3629"/>
    <x v="307"/>
    <x v="3918"/>
    <x v="0"/>
    <x v="0"/>
  </r>
  <r>
    <x v="21"/>
    <x v="90"/>
    <x v="3630"/>
    <x v="231"/>
    <x v="3919"/>
    <x v="1"/>
    <x v="0"/>
  </r>
  <r>
    <x v="13"/>
    <x v="129"/>
    <x v="3631"/>
    <x v="323"/>
    <x v="3920"/>
    <x v="1"/>
    <x v="1"/>
  </r>
  <r>
    <x v="39"/>
    <x v="46"/>
    <x v="3632"/>
    <x v="307"/>
    <x v="3921"/>
    <x v="0"/>
    <x v="0"/>
  </r>
  <r>
    <x v="15"/>
    <x v="24"/>
    <x v="3633"/>
    <x v="324"/>
    <x v="3922"/>
    <x v="1"/>
    <x v="2"/>
  </r>
  <r>
    <x v="42"/>
    <x v="114"/>
    <x v="3634"/>
    <x v="325"/>
    <x v="807"/>
    <x v="1"/>
    <x v="1"/>
  </r>
  <r>
    <x v="15"/>
    <x v="0"/>
    <x v="3635"/>
    <x v="272"/>
    <x v="3923"/>
    <x v="0"/>
    <x v="0"/>
  </r>
  <r>
    <x v="21"/>
    <x v="68"/>
    <x v="3636"/>
    <x v="286"/>
    <x v="3924"/>
    <x v="1"/>
    <x v="0"/>
  </r>
  <r>
    <x v="15"/>
    <x v="0"/>
    <x v="3637"/>
    <x v="272"/>
    <x v="3925"/>
    <x v="0"/>
    <x v="0"/>
  </r>
  <r>
    <x v="39"/>
    <x v="46"/>
    <x v="3638"/>
    <x v="326"/>
    <x v="3926"/>
    <x v="0"/>
    <x v="0"/>
  </r>
  <r>
    <x v="27"/>
    <x v="33"/>
    <x v="3639"/>
    <x v="308"/>
    <x v="3927"/>
    <x v="1"/>
    <x v="0"/>
  </r>
  <r>
    <x v="40"/>
    <x v="36"/>
    <x v="3640"/>
    <x v="228"/>
    <x v="3928"/>
    <x v="1"/>
    <x v="0"/>
  </r>
  <r>
    <x v="18"/>
    <x v="65"/>
    <x v="3641"/>
    <x v="253"/>
    <x v="3929"/>
    <x v="1"/>
    <x v="0"/>
  </r>
  <r>
    <x v="27"/>
    <x v="55"/>
    <x v="3642"/>
    <x v="322"/>
    <x v="3930"/>
    <x v="1"/>
    <x v="0"/>
  </r>
  <r>
    <x v="39"/>
    <x v="27"/>
    <x v="3643"/>
    <x v="307"/>
    <x v="3931"/>
    <x v="0"/>
    <x v="0"/>
  </r>
  <r>
    <x v="25"/>
    <x v="96"/>
    <x v="3644"/>
    <x v="277"/>
    <x v="3932"/>
    <x v="1"/>
    <x v="0"/>
  </r>
  <r>
    <x v="19"/>
    <x v="85"/>
    <x v="3645"/>
    <x v="266"/>
    <x v="3933"/>
    <x v="1"/>
    <x v="1"/>
  </r>
  <r>
    <x v="39"/>
    <x v="46"/>
    <x v="3646"/>
    <x v="326"/>
    <x v="3934"/>
    <x v="0"/>
    <x v="0"/>
  </r>
  <r>
    <x v="29"/>
    <x v="126"/>
    <x v="3647"/>
    <x v="308"/>
    <x v="3935"/>
    <x v="1"/>
    <x v="0"/>
  </r>
  <r>
    <x v="40"/>
    <x v="15"/>
    <x v="3648"/>
    <x v="283"/>
    <x v="3936"/>
    <x v="1"/>
    <x v="0"/>
  </r>
  <r>
    <x v="27"/>
    <x v="126"/>
    <x v="3649"/>
    <x v="308"/>
    <x v="3937"/>
    <x v="1"/>
    <x v="0"/>
  </r>
  <r>
    <x v="13"/>
    <x v="71"/>
    <x v="3650"/>
    <x v="126"/>
    <x v="3938"/>
    <x v="1"/>
    <x v="0"/>
  </r>
  <r>
    <x v="21"/>
    <x v="90"/>
    <x v="3650"/>
    <x v="231"/>
    <x v="3939"/>
    <x v="1"/>
    <x v="0"/>
  </r>
  <r>
    <x v="13"/>
    <x v="106"/>
    <x v="3651"/>
    <x v="175"/>
    <x v="3940"/>
    <x v="1"/>
    <x v="0"/>
  </r>
  <r>
    <x v="39"/>
    <x v="27"/>
    <x v="3651"/>
    <x v="326"/>
    <x v="3941"/>
    <x v="0"/>
    <x v="0"/>
  </r>
  <r>
    <x v="18"/>
    <x v="65"/>
    <x v="3651"/>
    <x v="224"/>
    <x v="3942"/>
    <x v="1"/>
    <x v="0"/>
  </r>
  <r>
    <x v="39"/>
    <x v="46"/>
    <x v="3652"/>
    <x v="307"/>
    <x v="3943"/>
    <x v="0"/>
    <x v="0"/>
  </r>
  <r>
    <x v="36"/>
    <x v="41"/>
    <x v="3653"/>
    <x v="219"/>
    <x v="3944"/>
    <x v="0"/>
    <x v="0"/>
  </r>
  <r>
    <x v="15"/>
    <x v="24"/>
    <x v="3654"/>
    <x v="241"/>
    <x v="3945"/>
    <x v="1"/>
    <x v="0"/>
  </r>
  <r>
    <x v="40"/>
    <x v="36"/>
    <x v="3655"/>
    <x v="258"/>
    <x v="3946"/>
    <x v="1"/>
    <x v="0"/>
  </r>
  <r>
    <x v="39"/>
    <x v="46"/>
    <x v="3656"/>
    <x v="326"/>
    <x v="3947"/>
    <x v="0"/>
    <x v="0"/>
  </r>
  <r>
    <x v="25"/>
    <x v="86"/>
    <x v="3657"/>
    <x v="184"/>
    <x v="3948"/>
    <x v="1"/>
    <x v="0"/>
  </r>
  <r>
    <x v="13"/>
    <x v="80"/>
    <x v="3658"/>
    <x v="327"/>
    <x v="3949"/>
    <x v="1"/>
    <x v="0"/>
  </r>
  <r>
    <x v="21"/>
    <x v="68"/>
    <x v="3659"/>
    <x v="286"/>
    <x v="3950"/>
    <x v="1"/>
    <x v="0"/>
  </r>
  <r>
    <x v="25"/>
    <x v="89"/>
    <x v="3660"/>
    <x v="315"/>
    <x v="3951"/>
    <x v="0"/>
    <x v="0"/>
  </r>
  <r>
    <x v="13"/>
    <x v="115"/>
    <x v="3661"/>
    <x v="251"/>
    <x v="3952"/>
    <x v="1"/>
    <x v="0"/>
  </r>
  <r>
    <x v="40"/>
    <x v="20"/>
    <x v="3662"/>
    <x v="197"/>
    <x v="3953"/>
    <x v="0"/>
    <x v="0"/>
  </r>
  <r>
    <x v="13"/>
    <x v="124"/>
    <x v="3663"/>
    <x v="304"/>
    <x v="3954"/>
    <x v="1"/>
    <x v="0"/>
  </r>
  <r>
    <x v="13"/>
    <x v="71"/>
    <x v="3664"/>
    <x v="126"/>
    <x v="3955"/>
    <x v="1"/>
    <x v="0"/>
  </r>
  <r>
    <x v="15"/>
    <x v="127"/>
    <x v="3665"/>
    <x v="322"/>
    <x v="3956"/>
    <x v="1"/>
    <x v="1"/>
  </r>
  <r>
    <x v="27"/>
    <x v="55"/>
    <x v="3666"/>
    <x v="311"/>
    <x v="3957"/>
    <x v="1"/>
    <x v="0"/>
  </r>
  <r>
    <x v="13"/>
    <x v="106"/>
    <x v="3667"/>
    <x v="175"/>
    <x v="3958"/>
    <x v="1"/>
    <x v="0"/>
  </r>
  <r>
    <x v="13"/>
    <x v="80"/>
    <x v="3668"/>
    <x v="256"/>
    <x v="3959"/>
    <x v="1"/>
    <x v="0"/>
  </r>
  <r>
    <x v="21"/>
    <x v="90"/>
    <x v="3669"/>
    <x v="259"/>
    <x v="3960"/>
    <x v="0"/>
    <x v="0"/>
  </r>
  <r>
    <x v="39"/>
    <x v="32"/>
    <x v="3670"/>
    <x v="307"/>
    <x v="3961"/>
    <x v="0"/>
    <x v="0"/>
  </r>
  <r>
    <x v="15"/>
    <x v="0"/>
    <x v="3671"/>
    <x v="272"/>
    <x v="3962"/>
    <x v="0"/>
    <x v="0"/>
  </r>
  <r>
    <x v="46"/>
    <x v="123"/>
    <x v="3671"/>
    <x v="303"/>
    <x v="3963"/>
    <x v="1"/>
    <x v="0"/>
  </r>
  <r>
    <x v="18"/>
    <x v="65"/>
    <x v="3672"/>
    <x v="224"/>
    <x v="3964"/>
    <x v="1"/>
    <x v="0"/>
  </r>
  <r>
    <x v="39"/>
    <x v="27"/>
    <x v="3672"/>
    <x v="307"/>
    <x v="3965"/>
    <x v="0"/>
    <x v="0"/>
  </r>
  <r>
    <x v="13"/>
    <x v="106"/>
    <x v="3672"/>
    <x v="175"/>
    <x v="3966"/>
    <x v="1"/>
    <x v="0"/>
  </r>
  <r>
    <x v="13"/>
    <x v="71"/>
    <x v="3673"/>
    <x v="126"/>
    <x v="3967"/>
    <x v="1"/>
    <x v="0"/>
  </r>
  <r>
    <x v="41"/>
    <x v="72"/>
    <x v="3674"/>
    <x v="278"/>
    <x v="3968"/>
    <x v="0"/>
    <x v="0"/>
  </r>
  <r>
    <x v="39"/>
    <x v="32"/>
    <x v="3675"/>
    <x v="326"/>
    <x v="3969"/>
    <x v="0"/>
    <x v="0"/>
  </r>
  <r>
    <x v="13"/>
    <x v="115"/>
    <x v="3676"/>
    <x v="175"/>
    <x v="3970"/>
    <x v="1"/>
    <x v="0"/>
  </r>
  <r>
    <x v="13"/>
    <x v="80"/>
    <x v="3677"/>
    <x v="327"/>
    <x v="3971"/>
    <x v="1"/>
    <x v="0"/>
  </r>
  <r>
    <x v="19"/>
    <x v="85"/>
    <x v="3678"/>
    <x v="266"/>
    <x v="3972"/>
    <x v="1"/>
    <x v="0"/>
  </r>
  <r>
    <x v="40"/>
    <x v="88"/>
    <x v="3678"/>
    <x v="287"/>
    <x v="3973"/>
    <x v="0"/>
    <x v="0"/>
  </r>
  <r>
    <x v="13"/>
    <x v="106"/>
    <x v="3679"/>
    <x v="175"/>
    <x v="3974"/>
    <x v="1"/>
    <x v="0"/>
  </r>
  <r>
    <x v="44"/>
    <x v="57"/>
    <x v="3680"/>
    <x v="328"/>
    <x v="3975"/>
    <x v="1"/>
    <x v="0"/>
  </r>
  <r>
    <x v="13"/>
    <x v="122"/>
    <x v="3681"/>
    <x v="305"/>
    <x v="3976"/>
    <x v="1"/>
    <x v="0"/>
  </r>
  <r>
    <x v="40"/>
    <x v="36"/>
    <x v="3682"/>
    <x v="250"/>
    <x v="3977"/>
    <x v="0"/>
    <x v="0"/>
  </r>
  <r>
    <x v="49"/>
    <x v="130"/>
    <x v="3683"/>
    <x v="329"/>
    <x v="3978"/>
    <x v="1"/>
    <x v="0"/>
  </r>
  <r>
    <x v="13"/>
    <x v="71"/>
    <x v="3684"/>
    <x v="126"/>
    <x v="3979"/>
    <x v="1"/>
    <x v="0"/>
  </r>
  <r>
    <x v="21"/>
    <x v="90"/>
    <x v="3684"/>
    <x v="231"/>
    <x v="3980"/>
    <x v="1"/>
    <x v="2"/>
  </r>
  <r>
    <x v="39"/>
    <x v="32"/>
    <x v="3685"/>
    <x v="307"/>
    <x v="3981"/>
    <x v="0"/>
    <x v="0"/>
  </r>
  <r>
    <x v="15"/>
    <x v="127"/>
    <x v="3686"/>
    <x v="330"/>
    <x v="3982"/>
    <x v="1"/>
    <x v="0"/>
  </r>
  <r>
    <x v="13"/>
    <x v="106"/>
    <x v="3687"/>
    <x v="175"/>
    <x v="3983"/>
    <x v="1"/>
    <x v="0"/>
  </r>
  <r>
    <x v="44"/>
    <x v="39"/>
    <x v="3688"/>
    <x v="319"/>
    <x v="3984"/>
    <x v="1"/>
    <x v="0"/>
  </r>
  <r>
    <x v="39"/>
    <x v="46"/>
    <x v="3689"/>
    <x v="331"/>
    <x v="807"/>
    <x v="1"/>
    <x v="0"/>
  </r>
  <r>
    <x v="13"/>
    <x v="80"/>
    <x v="3690"/>
    <x v="327"/>
    <x v="3985"/>
    <x v="1"/>
    <x v="0"/>
  </r>
  <r>
    <x v="15"/>
    <x v="24"/>
    <x v="3691"/>
    <x v="241"/>
    <x v="3986"/>
    <x v="1"/>
    <x v="0"/>
  </r>
  <r>
    <x v="39"/>
    <x v="27"/>
    <x v="3692"/>
    <x v="307"/>
    <x v="3987"/>
    <x v="0"/>
    <x v="0"/>
  </r>
  <r>
    <x v="18"/>
    <x v="65"/>
    <x v="3693"/>
    <x v="224"/>
    <x v="3988"/>
    <x v="1"/>
    <x v="0"/>
  </r>
  <r>
    <x v="40"/>
    <x v="36"/>
    <x v="3694"/>
    <x v="283"/>
    <x v="3989"/>
    <x v="1"/>
    <x v="0"/>
  </r>
  <r>
    <x v="39"/>
    <x v="32"/>
    <x v="3695"/>
    <x v="326"/>
    <x v="3990"/>
    <x v="0"/>
    <x v="0"/>
  </r>
  <r>
    <x v="21"/>
    <x v="118"/>
    <x v="3696"/>
    <x v="281"/>
    <x v="3991"/>
    <x v="1"/>
    <x v="0"/>
  </r>
  <r>
    <x v="13"/>
    <x v="106"/>
    <x v="3697"/>
    <x v="175"/>
    <x v="3992"/>
    <x v="1"/>
    <x v="0"/>
  </r>
  <r>
    <x v="15"/>
    <x v="0"/>
    <x v="3698"/>
    <x v="272"/>
    <x v="3993"/>
    <x v="0"/>
    <x v="0"/>
  </r>
  <r>
    <x v="19"/>
    <x v="108"/>
    <x v="3699"/>
    <x v="273"/>
    <x v="3994"/>
    <x v="1"/>
    <x v="0"/>
  </r>
  <r>
    <x v="15"/>
    <x v="55"/>
    <x v="3699"/>
    <x v="332"/>
    <x v="3995"/>
    <x v="1"/>
    <x v="0"/>
  </r>
  <r>
    <x v="13"/>
    <x v="80"/>
    <x v="3699"/>
    <x v="327"/>
    <x v="3996"/>
    <x v="1"/>
    <x v="0"/>
  </r>
  <r>
    <x v="39"/>
    <x v="27"/>
    <x v="3700"/>
    <x v="326"/>
    <x v="3997"/>
    <x v="0"/>
    <x v="0"/>
  </r>
  <r>
    <x v="13"/>
    <x v="115"/>
    <x v="3701"/>
    <x v="251"/>
    <x v="3998"/>
    <x v="1"/>
    <x v="0"/>
  </r>
  <r>
    <x v="39"/>
    <x v="32"/>
    <x v="3702"/>
    <x v="326"/>
    <x v="3999"/>
    <x v="0"/>
    <x v="0"/>
  </r>
  <r>
    <x v="21"/>
    <x v="90"/>
    <x v="3703"/>
    <x v="231"/>
    <x v="4000"/>
    <x v="1"/>
    <x v="0"/>
  </r>
  <r>
    <x v="13"/>
    <x v="106"/>
    <x v="3704"/>
    <x v="251"/>
    <x v="4001"/>
    <x v="1"/>
    <x v="0"/>
  </r>
  <r>
    <x v="19"/>
    <x v="85"/>
    <x v="3705"/>
    <x v="266"/>
    <x v="4002"/>
    <x v="1"/>
    <x v="0"/>
  </r>
  <r>
    <x v="40"/>
    <x v="36"/>
    <x v="3706"/>
    <x v="248"/>
    <x v="4003"/>
    <x v="1"/>
    <x v="0"/>
  </r>
  <r>
    <x v="27"/>
    <x v="33"/>
    <x v="3707"/>
    <x v="308"/>
    <x v="4004"/>
    <x v="1"/>
    <x v="0"/>
  </r>
  <r>
    <x v="39"/>
    <x v="32"/>
    <x v="3707"/>
    <x v="326"/>
    <x v="4005"/>
    <x v="0"/>
    <x v="0"/>
  </r>
  <r>
    <x v="36"/>
    <x v="41"/>
    <x v="3708"/>
    <x v="219"/>
    <x v="4006"/>
    <x v="0"/>
    <x v="0"/>
  </r>
  <r>
    <x v="13"/>
    <x v="122"/>
    <x v="3709"/>
    <x v="305"/>
    <x v="4007"/>
    <x v="1"/>
    <x v="0"/>
  </r>
  <r>
    <x v="46"/>
    <x v="123"/>
    <x v="3710"/>
    <x v="303"/>
    <x v="4008"/>
    <x v="1"/>
    <x v="0"/>
  </r>
  <r>
    <x v="13"/>
    <x v="80"/>
    <x v="3711"/>
    <x v="256"/>
    <x v="4009"/>
    <x v="1"/>
    <x v="0"/>
  </r>
  <r>
    <x v="40"/>
    <x v="15"/>
    <x v="3712"/>
    <x v="228"/>
    <x v="4010"/>
    <x v="1"/>
    <x v="0"/>
  </r>
  <r>
    <x v="13"/>
    <x v="115"/>
    <x v="3713"/>
    <x v="251"/>
    <x v="4011"/>
    <x v="1"/>
    <x v="0"/>
  </r>
  <r>
    <x v="39"/>
    <x v="46"/>
    <x v="3714"/>
    <x v="333"/>
    <x v="4012"/>
    <x v="1"/>
    <x v="0"/>
  </r>
  <r>
    <x v="13"/>
    <x v="71"/>
    <x v="3715"/>
    <x v="251"/>
    <x v="4013"/>
    <x v="1"/>
    <x v="0"/>
  </r>
  <r>
    <x v="25"/>
    <x v="89"/>
    <x v="3716"/>
    <x v="315"/>
    <x v="4014"/>
    <x v="0"/>
    <x v="0"/>
  </r>
  <r>
    <x v="39"/>
    <x v="27"/>
    <x v="3717"/>
    <x v="326"/>
    <x v="4015"/>
    <x v="0"/>
    <x v="0"/>
  </r>
  <r>
    <x v="13"/>
    <x v="106"/>
    <x v="3718"/>
    <x v="175"/>
    <x v="4016"/>
    <x v="1"/>
    <x v="0"/>
  </r>
  <r>
    <x v="39"/>
    <x v="32"/>
    <x v="3719"/>
    <x v="326"/>
    <x v="4017"/>
    <x v="0"/>
    <x v="0"/>
  </r>
  <r>
    <x v="13"/>
    <x v="80"/>
    <x v="3720"/>
    <x v="183"/>
    <x v="4018"/>
    <x v="1"/>
    <x v="0"/>
  </r>
  <r>
    <x v="15"/>
    <x v="0"/>
    <x v="3721"/>
    <x v="272"/>
    <x v="4019"/>
    <x v="0"/>
    <x v="0"/>
  </r>
  <r>
    <x v="18"/>
    <x v="65"/>
    <x v="3722"/>
    <x v="224"/>
    <x v="4020"/>
    <x v="1"/>
    <x v="0"/>
  </r>
  <r>
    <x v="27"/>
    <x v="55"/>
    <x v="3723"/>
    <x v="322"/>
    <x v="4021"/>
    <x v="1"/>
    <x v="0"/>
  </r>
  <r>
    <x v="13"/>
    <x v="71"/>
    <x v="3724"/>
    <x v="126"/>
    <x v="4022"/>
    <x v="1"/>
    <x v="0"/>
  </r>
  <r>
    <x v="39"/>
    <x v="32"/>
    <x v="3725"/>
    <x v="326"/>
    <x v="4023"/>
    <x v="0"/>
    <x v="0"/>
  </r>
  <r>
    <x v="13"/>
    <x v="106"/>
    <x v="3726"/>
    <x v="126"/>
    <x v="4024"/>
    <x v="1"/>
    <x v="0"/>
  </r>
  <r>
    <x v="13"/>
    <x v="80"/>
    <x v="3726"/>
    <x v="183"/>
    <x v="4025"/>
    <x v="1"/>
    <x v="0"/>
  </r>
  <r>
    <x v="15"/>
    <x v="24"/>
    <x v="3726"/>
    <x v="241"/>
    <x v="4026"/>
    <x v="1"/>
    <x v="0"/>
  </r>
  <r>
    <x v="46"/>
    <x v="123"/>
    <x v="3727"/>
    <x v="303"/>
    <x v="4027"/>
    <x v="1"/>
    <x v="0"/>
  </r>
  <r>
    <x v="39"/>
    <x v="32"/>
    <x v="3728"/>
    <x v="333"/>
    <x v="4028"/>
    <x v="1"/>
    <x v="0"/>
  </r>
  <r>
    <x v="21"/>
    <x v="90"/>
    <x v="3729"/>
    <x v="259"/>
    <x v="4029"/>
    <x v="0"/>
    <x v="0"/>
  </r>
  <r>
    <x v="39"/>
    <x v="27"/>
    <x v="3729"/>
    <x v="333"/>
    <x v="4030"/>
    <x v="1"/>
    <x v="0"/>
  </r>
  <r>
    <x v="13"/>
    <x v="71"/>
    <x v="3730"/>
    <x v="327"/>
    <x v="4031"/>
    <x v="1"/>
    <x v="0"/>
  </r>
  <r>
    <x v="13"/>
    <x v="115"/>
    <x v="3731"/>
    <x v="212"/>
    <x v="4032"/>
    <x v="1"/>
    <x v="0"/>
  </r>
  <r>
    <x v="39"/>
    <x v="32"/>
    <x v="3732"/>
    <x v="333"/>
    <x v="4033"/>
    <x v="1"/>
    <x v="0"/>
  </r>
  <r>
    <x v="40"/>
    <x v="26"/>
    <x v="3733"/>
    <x v="242"/>
    <x v="4034"/>
    <x v="1"/>
    <x v="0"/>
  </r>
  <r>
    <x v="21"/>
    <x v="68"/>
    <x v="3734"/>
    <x v="286"/>
    <x v="4035"/>
    <x v="1"/>
    <x v="0"/>
  </r>
  <r>
    <x v="13"/>
    <x v="71"/>
    <x v="3735"/>
    <x v="327"/>
    <x v="4036"/>
    <x v="1"/>
    <x v="0"/>
  </r>
  <r>
    <x v="50"/>
    <x v="131"/>
    <x v="3736"/>
    <x v="334"/>
    <x v="4037"/>
    <x v="1"/>
    <x v="2"/>
  </r>
  <r>
    <x v="13"/>
    <x v="75"/>
    <x v="3737"/>
    <x v="126"/>
    <x v="4038"/>
    <x v="1"/>
    <x v="0"/>
  </r>
  <r>
    <x v="39"/>
    <x v="32"/>
    <x v="3738"/>
    <x v="333"/>
    <x v="4039"/>
    <x v="1"/>
    <x v="0"/>
  </r>
  <r>
    <x v="40"/>
    <x v="20"/>
    <x v="3739"/>
    <x v="204"/>
    <x v="4040"/>
    <x v="0"/>
    <x v="0"/>
  </r>
  <r>
    <x v="19"/>
    <x v="85"/>
    <x v="3740"/>
    <x v="255"/>
    <x v="4041"/>
    <x v="1"/>
    <x v="0"/>
  </r>
  <r>
    <x v="13"/>
    <x v="80"/>
    <x v="3741"/>
    <x v="327"/>
    <x v="4042"/>
    <x v="1"/>
    <x v="0"/>
  </r>
  <r>
    <x v="18"/>
    <x v="117"/>
    <x v="3742"/>
    <x v="269"/>
    <x v="4043"/>
    <x v="0"/>
    <x v="0"/>
  </r>
  <r>
    <x v="21"/>
    <x v="90"/>
    <x v="3743"/>
    <x v="231"/>
    <x v="4044"/>
    <x v="1"/>
    <x v="0"/>
  </r>
  <r>
    <x v="48"/>
    <x v="122"/>
    <x v="3744"/>
    <x v="318"/>
    <x v="4045"/>
    <x v="1"/>
    <x v="0"/>
  </r>
  <r>
    <x v="39"/>
    <x v="27"/>
    <x v="3745"/>
    <x v="333"/>
    <x v="4046"/>
    <x v="1"/>
    <x v="0"/>
  </r>
  <r>
    <x v="13"/>
    <x v="106"/>
    <x v="3746"/>
    <x v="126"/>
    <x v="4047"/>
    <x v="1"/>
    <x v="0"/>
  </r>
  <r>
    <x v="15"/>
    <x v="0"/>
    <x v="3747"/>
    <x v="272"/>
    <x v="4048"/>
    <x v="0"/>
    <x v="1"/>
  </r>
  <r>
    <x v="13"/>
    <x v="71"/>
    <x v="3748"/>
    <x v="327"/>
    <x v="4049"/>
    <x v="1"/>
    <x v="0"/>
  </r>
  <r>
    <x v="40"/>
    <x v="36"/>
    <x v="3749"/>
    <x v="248"/>
    <x v="4050"/>
    <x v="1"/>
    <x v="0"/>
  </r>
  <r>
    <x v="21"/>
    <x v="90"/>
    <x v="3750"/>
    <x v="231"/>
    <x v="4051"/>
    <x v="1"/>
    <x v="0"/>
  </r>
  <r>
    <x v="13"/>
    <x v="115"/>
    <x v="3751"/>
    <x v="212"/>
    <x v="4052"/>
    <x v="1"/>
    <x v="0"/>
  </r>
  <r>
    <x v="15"/>
    <x v="55"/>
    <x v="3752"/>
    <x v="311"/>
    <x v="4053"/>
    <x v="1"/>
    <x v="0"/>
  </r>
  <r>
    <x v="51"/>
    <x v="122"/>
    <x v="3753"/>
    <x v="335"/>
    <x v="4054"/>
    <x v="0"/>
    <x v="1"/>
  </r>
  <r>
    <x v="13"/>
    <x v="106"/>
    <x v="3754"/>
    <x v="126"/>
    <x v="4055"/>
    <x v="1"/>
    <x v="0"/>
  </r>
  <r>
    <x v="18"/>
    <x v="65"/>
    <x v="3754"/>
    <x v="224"/>
    <x v="4056"/>
    <x v="1"/>
    <x v="0"/>
  </r>
  <r>
    <x v="13"/>
    <x v="80"/>
    <x v="3755"/>
    <x v="256"/>
    <x v="4057"/>
    <x v="1"/>
    <x v="0"/>
  </r>
  <r>
    <x v="27"/>
    <x v="55"/>
    <x v="3756"/>
    <x v="310"/>
    <x v="4058"/>
    <x v="1"/>
    <x v="0"/>
  </r>
  <r>
    <x v="21"/>
    <x v="118"/>
    <x v="3757"/>
    <x v="336"/>
    <x v="4059"/>
    <x v="1"/>
    <x v="0"/>
  </r>
  <r>
    <x v="49"/>
    <x v="130"/>
    <x v="3758"/>
    <x v="329"/>
    <x v="4060"/>
    <x v="1"/>
    <x v="0"/>
  </r>
  <r>
    <x v="19"/>
    <x v="108"/>
    <x v="3759"/>
    <x v="301"/>
    <x v="4061"/>
    <x v="1"/>
    <x v="0"/>
  </r>
  <r>
    <x v="39"/>
    <x v="46"/>
    <x v="3760"/>
    <x v="333"/>
    <x v="4062"/>
    <x v="1"/>
    <x v="0"/>
  </r>
  <r>
    <x v="15"/>
    <x v="24"/>
    <x v="3761"/>
    <x v="272"/>
    <x v="4063"/>
    <x v="0"/>
    <x v="0"/>
  </r>
  <r>
    <x v="25"/>
    <x v="89"/>
    <x v="3762"/>
    <x v="315"/>
    <x v="4064"/>
    <x v="0"/>
    <x v="0"/>
  </r>
  <r>
    <x v="13"/>
    <x v="71"/>
    <x v="3763"/>
    <x v="327"/>
    <x v="4065"/>
    <x v="1"/>
    <x v="0"/>
  </r>
  <r>
    <x v="13"/>
    <x v="106"/>
    <x v="3764"/>
    <x v="175"/>
    <x v="4066"/>
    <x v="1"/>
    <x v="0"/>
  </r>
  <r>
    <x v="21"/>
    <x v="68"/>
    <x v="3765"/>
    <x v="286"/>
    <x v="4067"/>
    <x v="1"/>
    <x v="0"/>
  </r>
  <r>
    <x v="19"/>
    <x v="85"/>
    <x v="3766"/>
    <x v="255"/>
    <x v="4068"/>
    <x v="1"/>
    <x v="0"/>
  </r>
  <r>
    <x v="27"/>
    <x v="41"/>
    <x v="3767"/>
    <x v="219"/>
    <x v="4069"/>
    <x v="0"/>
    <x v="0"/>
  </r>
  <r>
    <x v="15"/>
    <x v="0"/>
    <x v="3768"/>
    <x v="272"/>
    <x v="4070"/>
    <x v="0"/>
    <x v="0"/>
  </r>
  <r>
    <x v="39"/>
    <x v="27"/>
    <x v="3768"/>
    <x v="333"/>
    <x v="4071"/>
    <x v="1"/>
    <x v="0"/>
  </r>
  <r>
    <x v="21"/>
    <x v="90"/>
    <x v="3769"/>
    <x v="231"/>
    <x v="4072"/>
    <x v="1"/>
    <x v="0"/>
  </r>
  <r>
    <x v="39"/>
    <x v="32"/>
    <x v="3770"/>
    <x v="333"/>
    <x v="4073"/>
    <x v="1"/>
    <x v="0"/>
  </r>
  <r>
    <x v="13"/>
    <x v="106"/>
    <x v="3771"/>
    <x v="175"/>
    <x v="4074"/>
    <x v="1"/>
    <x v="0"/>
  </r>
  <r>
    <x v="13"/>
    <x v="80"/>
    <x v="3771"/>
    <x v="256"/>
    <x v="4075"/>
    <x v="1"/>
    <x v="0"/>
  </r>
  <r>
    <x v="49"/>
    <x v="130"/>
    <x v="3772"/>
    <x v="329"/>
    <x v="4076"/>
    <x v="1"/>
    <x v="0"/>
  </r>
  <r>
    <x v="19"/>
    <x v="108"/>
    <x v="3773"/>
    <x v="273"/>
    <x v="4077"/>
    <x v="1"/>
    <x v="0"/>
  </r>
  <r>
    <x v="21"/>
    <x v="118"/>
    <x v="3773"/>
    <x v="298"/>
    <x v="4078"/>
    <x v="1"/>
    <x v="0"/>
  </r>
  <r>
    <x v="27"/>
    <x v="126"/>
    <x v="3774"/>
    <x v="308"/>
    <x v="4079"/>
    <x v="1"/>
    <x v="0"/>
  </r>
  <r>
    <x v="13"/>
    <x v="122"/>
    <x v="3774"/>
    <x v="305"/>
    <x v="4080"/>
    <x v="1"/>
    <x v="0"/>
  </r>
  <r>
    <x v="39"/>
    <x v="32"/>
    <x v="3775"/>
    <x v="333"/>
    <x v="4081"/>
    <x v="1"/>
    <x v="0"/>
  </r>
  <r>
    <x v="13"/>
    <x v="71"/>
    <x v="3776"/>
    <x v="313"/>
    <x v="4082"/>
    <x v="1"/>
    <x v="0"/>
  </r>
  <r>
    <x v="15"/>
    <x v="127"/>
    <x v="3777"/>
    <x v="324"/>
    <x v="4083"/>
    <x v="1"/>
    <x v="0"/>
  </r>
  <r>
    <x v="13"/>
    <x v="106"/>
    <x v="3778"/>
    <x v="337"/>
    <x v="4084"/>
    <x v="1"/>
    <x v="0"/>
  </r>
  <r>
    <x v="13"/>
    <x v="80"/>
    <x v="3779"/>
    <x v="256"/>
    <x v="4085"/>
    <x v="1"/>
    <x v="0"/>
  </r>
  <r>
    <x v="39"/>
    <x v="27"/>
    <x v="3780"/>
    <x v="333"/>
    <x v="4086"/>
    <x v="1"/>
    <x v="0"/>
  </r>
  <r>
    <x v="42"/>
    <x v="114"/>
    <x v="3781"/>
    <x v="325"/>
    <x v="4087"/>
    <x v="1"/>
    <x v="1"/>
  </r>
  <r>
    <x v="44"/>
    <x v="57"/>
    <x v="3782"/>
    <x v="328"/>
    <x v="4088"/>
    <x v="1"/>
    <x v="0"/>
  </r>
  <r>
    <x v="40"/>
    <x v="88"/>
    <x v="3783"/>
    <x v="242"/>
    <x v="4089"/>
    <x v="1"/>
    <x v="0"/>
  </r>
  <r>
    <x v="13"/>
    <x v="122"/>
    <x v="3784"/>
    <x v="305"/>
    <x v="4090"/>
    <x v="1"/>
    <x v="0"/>
  </r>
  <r>
    <x v="46"/>
    <x v="123"/>
    <x v="3785"/>
    <x v="303"/>
    <x v="4091"/>
    <x v="1"/>
    <x v="0"/>
  </r>
  <r>
    <x v="19"/>
    <x v="85"/>
    <x v="3786"/>
    <x v="338"/>
    <x v="4092"/>
    <x v="1"/>
    <x v="0"/>
  </r>
  <r>
    <x v="21"/>
    <x v="90"/>
    <x v="3787"/>
    <x v="231"/>
    <x v="4093"/>
    <x v="1"/>
    <x v="0"/>
  </r>
  <r>
    <x v="42"/>
    <x v="114"/>
    <x v="3787"/>
    <x v="289"/>
    <x v="4094"/>
    <x v="1"/>
    <x v="1"/>
  </r>
  <r>
    <x v="27"/>
    <x v="24"/>
    <x v="3788"/>
    <x v="322"/>
    <x v="4095"/>
    <x v="1"/>
    <x v="0"/>
  </r>
  <r>
    <x v="39"/>
    <x v="32"/>
    <x v="3789"/>
    <x v="333"/>
    <x v="4096"/>
    <x v="1"/>
    <x v="0"/>
  </r>
  <r>
    <x v="21"/>
    <x v="118"/>
    <x v="3790"/>
    <x v="336"/>
    <x v="4097"/>
    <x v="1"/>
    <x v="0"/>
  </r>
  <r>
    <x v="39"/>
    <x v="46"/>
    <x v="3791"/>
    <x v="333"/>
    <x v="4098"/>
    <x v="1"/>
    <x v="0"/>
  </r>
  <r>
    <x v="50"/>
    <x v="131"/>
    <x v="3791"/>
    <x v="334"/>
    <x v="4099"/>
    <x v="1"/>
    <x v="2"/>
  </r>
  <r>
    <x v="13"/>
    <x v="71"/>
    <x v="3792"/>
    <x v="256"/>
    <x v="4100"/>
    <x v="1"/>
    <x v="0"/>
  </r>
  <r>
    <x v="15"/>
    <x v="0"/>
    <x v="3793"/>
    <x v="272"/>
    <x v="4101"/>
    <x v="0"/>
    <x v="0"/>
  </r>
  <r>
    <x v="40"/>
    <x v="26"/>
    <x v="3794"/>
    <x v="271"/>
    <x v="4102"/>
    <x v="0"/>
    <x v="0"/>
  </r>
  <r>
    <x v="21"/>
    <x v="68"/>
    <x v="3795"/>
    <x v="286"/>
    <x v="4103"/>
    <x v="1"/>
    <x v="0"/>
  </r>
  <r>
    <x v="52"/>
    <x v="122"/>
    <x v="3796"/>
    <x v="339"/>
    <x v="4104"/>
    <x v="1"/>
    <x v="1"/>
  </r>
  <r>
    <x v="49"/>
    <x v="130"/>
    <x v="3797"/>
    <x v="329"/>
    <x v="4105"/>
    <x v="1"/>
    <x v="0"/>
  </r>
  <r>
    <x v="13"/>
    <x v="80"/>
    <x v="3798"/>
    <x v="256"/>
    <x v="4106"/>
    <x v="1"/>
    <x v="0"/>
  </r>
  <r>
    <x v="19"/>
    <x v="108"/>
    <x v="3799"/>
    <x v="340"/>
    <x v="4107"/>
    <x v="1"/>
    <x v="0"/>
  </r>
  <r>
    <x v="15"/>
    <x v="24"/>
    <x v="3800"/>
    <x v="241"/>
    <x v="4108"/>
    <x v="1"/>
    <x v="0"/>
  </r>
  <r>
    <x v="21"/>
    <x v="118"/>
    <x v="3800"/>
    <x v="281"/>
    <x v="4109"/>
    <x v="1"/>
    <x v="0"/>
  </r>
  <r>
    <x v="39"/>
    <x v="46"/>
    <x v="3801"/>
    <x v="331"/>
    <x v="4110"/>
    <x v="1"/>
    <x v="0"/>
  </r>
  <r>
    <x v="25"/>
    <x v="89"/>
    <x v="3802"/>
    <x v="315"/>
    <x v="4111"/>
    <x v="0"/>
    <x v="0"/>
  </r>
  <r>
    <x v="13"/>
    <x v="71"/>
    <x v="3803"/>
    <x v="256"/>
    <x v="4112"/>
    <x v="1"/>
    <x v="0"/>
  </r>
  <r>
    <x v="13"/>
    <x v="75"/>
    <x v="3804"/>
    <x v="212"/>
    <x v="4113"/>
    <x v="1"/>
    <x v="0"/>
  </r>
  <r>
    <x v="46"/>
    <x v="123"/>
    <x v="3805"/>
    <x v="303"/>
    <x v="4114"/>
    <x v="1"/>
    <x v="0"/>
  </r>
  <r>
    <x v="39"/>
    <x v="32"/>
    <x v="3806"/>
    <x v="333"/>
    <x v="4115"/>
    <x v="1"/>
    <x v="0"/>
  </r>
  <r>
    <x v="49"/>
    <x v="130"/>
    <x v="3807"/>
    <x v="329"/>
    <x v="4116"/>
    <x v="1"/>
    <x v="0"/>
  </r>
  <r>
    <x v="13"/>
    <x v="80"/>
    <x v="3808"/>
    <x v="313"/>
    <x v="4117"/>
    <x v="1"/>
    <x v="0"/>
  </r>
  <r>
    <x v="19"/>
    <x v="85"/>
    <x v="3809"/>
    <x v="255"/>
    <x v="4118"/>
    <x v="1"/>
    <x v="0"/>
  </r>
  <r>
    <x v="13"/>
    <x v="115"/>
    <x v="3809"/>
    <x v="251"/>
    <x v="4119"/>
    <x v="1"/>
    <x v="1"/>
  </r>
  <r>
    <x v="39"/>
    <x v="32"/>
    <x v="3810"/>
    <x v="333"/>
    <x v="4120"/>
    <x v="1"/>
    <x v="0"/>
  </r>
  <r>
    <x v="15"/>
    <x v="55"/>
    <x v="3811"/>
    <x v="322"/>
    <x v="4121"/>
    <x v="1"/>
    <x v="0"/>
  </r>
  <r>
    <x v="15"/>
    <x v="126"/>
    <x v="3812"/>
    <x v="308"/>
    <x v="4122"/>
    <x v="1"/>
    <x v="0"/>
  </r>
  <r>
    <x v="13"/>
    <x v="132"/>
    <x v="3813"/>
    <x v="341"/>
    <x v="4123"/>
    <x v="1"/>
    <x v="0"/>
  </r>
  <r>
    <x v="39"/>
    <x v="27"/>
    <x v="3814"/>
    <x v="333"/>
    <x v="4124"/>
    <x v="1"/>
    <x v="0"/>
  </r>
  <r>
    <x v="21"/>
    <x v="90"/>
    <x v="3815"/>
    <x v="231"/>
    <x v="4125"/>
    <x v="1"/>
    <x v="0"/>
  </r>
  <r>
    <x v="13"/>
    <x v="71"/>
    <x v="3816"/>
    <x v="256"/>
    <x v="4126"/>
    <x v="1"/>
    <x v="0"/>
  </r>
  <r>
    <x v="39"/>
    <x v="46"/>
    <x v="3817"/>
    <x v="331"/>
    <x v="4127"/>
    <x v="1"/>
    <x v="0"/>
  </r>
  <r>
    <x v="49"/>
    <x v="130"/>
    <x v="3818"/>
    <x v="329"/>
    <x v="4128"/>
    <x v="1"/>
    <x v="0"/>
  </r>
  <r>
    <x v="50"/>
    <x v="131"/>
    <x v="3818"/>
    <x v="334"/>
    <x v="4129"/>
    <x v="1"/>
    <x v="2"/>
  </r>
  <r>
    <x v="15"/>
    <x v="127"/>
    <x v="3819"/>
    <x v="322"/>
    <x v="4130"/>
    <x v="1"/>
    <x v="0"/>
  </r>
  <r>
    <x v="27"/>
    <x v="55"/>
    <x v="3820"/>
    <x v="296"/>
    <x v="4131"/>
    <x v="1"/>
    <x v="0"/>
  </r>
  <r>
    <x v="21"/>
    <x v="68"/>
    <x v="3821"/>
    <x v="286"/>
    <x v="4132"/>
    <x v="1"/>
    <x v="1"/>
  </r>
  <r>
    <x v="15"/>
    <x v="33"/>
    <x v="3822"/>
    <x v="291"/>
    <x v="4133"/>
    <x v="1"/>
    <x v="0"/>
  </r>
  <r>
    <x v="15"/>
    <x v="0"/>
    <x v="3823"/>
    <x v="272"/>
    <x v="4134"/>
    <x v="0"/>
    <x v="0"/>
  </r>
  <r>
    <x v="19"/>
    <x v="108"/>
    <x v="3824"/>
    <x v="301"/>
    <x v="4135"/>
    <x v="1"/>
    <x v="0"/>
  </r>
  <r>
    <x v="53"/>
    <x v="122"/>
    <x v="3825"/>
    <x v="342"/>
    <x v="4136"/>
    <x v="1"/>
    <x v="0"/>
  </r>
  <r>
    <x v="39"/>
    <x v="32"/>
    <x v="3825"/>
    <x v="333"/>
    <x v="4137"/>
    <x v="1"/>
    <x v="0"/>
  </r>
  <r>
    <x v="13"/>
    <x v="71"/>
    <x v="3826"/>
    <x v="126"/>
    <x v="4138"/>
    <x v="1"/>
    <x v="0"/>
  </r>
  <r>
    <x v="27"/>
    <x v="55"/>
    <x v="3827"/>
    <x v="330"/>
    <x v="4139"/>
    <x v="1"/>
    <x v="0"/>
  </r>
  <r>
    <x v="15"/>
    <x v="24"/>
    <x v="3828"/>
    <x v="241"/>
    <x v="4140"/>
    <x v="1"/>
    <x v="0"/>
  </r>
  <r>
    <x v="15"/>
    <x v="33"/>
    <x v="3829"/>
    <x v="308"/>
    <x v="4141"/>
    <x v="1"/>
    <x v="0"/>
  </r>
  <r>
    <x v="21"/>
    <x v="90"/>
    <x v="3830"/>
    <x v="231"/>
    <x v="4142"/>
    <x v="1"/>
    <x v="0"/>
  </r>
  <r>
    <x v="39"/>
    <x v="32"/>
    <x v="3830"/>
    <x v="333"/>
    <x v="4143"/>
    <x v="1"/>
    <x v="0"/>
  </r>
  <r>
    <x v="40"/>
    <x v="36"/>
    <x v="3831"/>
    <x v="248"/>
    <x v="4144"/>
    <x v="1"/>
    <x v="0"/>
  </r>
  <r>
    <x v="13"/>
    <x v="122"/>
    <x v="3832"/>
    <x v="343"/>
    <x v="4145"/>
    <x v="1"/>
    <x v="0"/>
  </r>
  <r>
    <x v="13"/>
    <x v="80"/>
    <x v="3833"/>
    <x v="256"/>
    <x v="4146"/>
    <x v="1"/>
    <x v="0"/>
  </r>
  <r>
    <x v="49"/>
    <x v="130"/>
    <x v="3833"/>
    <x v="329"/>
    <x v="4147"/>
    <x v="1"/>
    <x v="0"/>
  </r>
  <r>
    <x v="15"/>
    <x v="24"/>
    <x v="3834"/>
    <x v="241"/>
    <x v="4148"/>
    <x v="1"/>
    <x v="0"/>
  </r>
  <r>
    <x v="40"/>
    <x v="26"/>
    <x v="3834"/>
    <x v="230"/>
    <x v="4149"/>
    <x v="0"/>
    <x v="0"/>
  </r>
  <r>
    <x v="42"/>
    <x v="114"/>
    <x v="3835"/>
    <x v="289"/>
    <x v="4150"/>
    <x v="1"/>
    <x v="3"/>
  </r>
  <r>
    <x v="27"/>
    <x v="41"/>
    <x v="3836"/>
    <x v="219"/>
    <x v="4151"/>
    <x v="0"/>
    <x v="0"/>
  </r>
  <r>
    <x v="48"/>
    <x v="122"/>
    <x v="3836"/>
    <x v="318"/>
    <x v="4152"/>
    <x v="1"/>
    <x v="0"/>
  </r>
  <r>
    <x v="13"/>
    <x v="115"/>
    <x v="3837"/>
    <x v="212"/>
    <x v="4153"/>
    <x v="1"/>
    <x v="0"/>
  </r>
  <r>
    <x v="13"/>
    <x v="122"/>
    <x v="3838"/>
    <x v="305"/>
    <x v="4154"/>
    <x v="1"/>
    <x v="0"/>
  </r>
  <r>
    <x v="13"/>
    <x v="80"/>
    <x v="3839"/>
    <x v="327"/>
    <x v="4155"/>
    <x v="1"/>
    <x v="0"/>
  </r>
  <r>
    <x v="18"/>
    <x v="117"/>
    <x v="3840"/>
    <x v="269"/>
    <x v="4156"/>
    <x v="0"/>
    <x v="0"/>
  </r>
  <r>
    <x v="13"/>
    <x v="106"/>
    <x v="3841"/>
    <x v="175"/>
    <x v="4157"/>
    <x v="1"/>
    <x v="0"/>
  </r>
  <r>
    <x v="15"/>
    <x v="0"/>
    <x v="3841"/>
    <x v="272"/>
    <x v="4158"/>
    <x v="0"/>
    <x v="0"/>
  </r>
  <r>
    <x v="27"/>
    <x v="55"/>
    <x v="3842"/>
    <x v="310"/>
    <x v="4159"/>
    <x v="1"/>
    <x v="0"/>
  </r>
  <r>
    <x v="13"/>
    <x v="115"/>
    <x v="3843"/>
    <x v="251"/>
    <x v="4160"/>
    <x v="1"/>
    <x v="0"/>
  </r>
  <r>
    <x v="29"/>
    <x v="126"/>
    <x v="3844"/>
    <x v="308"/>
    <x v="4161"/>
    <x v="1"/>
    <x v="0"/>
  </r>
  <r>
    <x v="25"/>
    <x v="99"/>
    <x v="3845"/>
    <x v="186"/>
    <x v="4162"/>
    <x v="1"/>
    <x v="0"/>
  </r>
  <r>
    <x v="49"/>
    <x v="130"/>
    <x v="3846"/>
    <x v="329"/>
    <x v="4163"/>
    <x v="1"/>
    <x v="0"/>
  </r>
  <r>
    <x v="13"/>
    <x v="71"/>
    <x v="3846"/>
    <x v="256"/>
    <x v="4164"/>
    <x v="1"/>
    <x v="0"/>
  </r>
  <r>
    <x v="50"/>
    <x v="131"/>
    <x v="3847"/>
    <x v="334"/>
    <x v="4165"/>
    <x v="1"/>
    <x v="1"/>
  </r>
  <r>
    <x v="25"/>
    <x v="89"/>
    <x v="3848"/>
    <x v="344"/>
    <x v="4166"/>
    <x v="1"/>
    <x v="0"/>
  </r>
  <r>
    <x v="13"/>
    <x v="115"/>
    <x v="3849"/>
    <x v="212"/>
    <x v="4167"/>
    <x v="1"/>
    <x v="0"/>
  </r>
  <r>
    <x v="13"/>
    <x v="80"/>
    <x v="3850"/>
    <x v="256"/>
    <x v="4168"/>
    <x v="1"/>
    <x v="0"/>
  </r>
  <r>
    <x v="39"/>
    <x v="32"/>
    <x v="3851"/>
    <x v="333"/>
    <x v="4169"/>
    <x v="1"/>
    <x v="0"/>
  </r>
  <r>
    <x v="48"/>
    <x v="122"/>
    <x v="3852"/>
    <x v="318"/>
    <x v="4170"/>
    <x v="1"/>
    <x v="0"/>
  </r>
  <r>
    <x v="13"/>
    <x v="124"/>
    <x v="3852"/>
    <x v="304"/>
    <x v="4171"/>
    <x v="1"/>
    <x v="0"/>
  </r>
  <r>
    <x v="48"/>
    <x v="122"/>
    <x v="3853"/>
    <x v="318"/>
    <x v="4172"/>
    <x v="1"/>
    <x v="0"/>
  </r>
  <r>
    <x v="13"/>
    <x v="71"/>
    <x v="3854"/>
    <x v="327"/>
    <x v="4173"/>
    <x v="1"/>
    <x v="0"/>
  </r>
  <r>
    <x v="27"/>
    <x v="55"/>
    <x v="3855"/>
    <x v="296"/>
    <x v="4174"/>
    <x v="1"/>
    <x v="0"/>
  </r>
  <r>
    <x v="21"/>
    <x v="90"/>
    <x v="3856"/>
    <x v="231"/>
    <x v="4175"/>
    <x v="1"/>
    <x v="0"/>
  </r>
  <r>
    <x v="19"/>
    <x v="108"/>
    <x v="3857"/>
    <x v="266"/>
    <x v="4176"/>
    <x v="1"/>
    <x v="0"/>
  </r>
  <r>
    <x v="13"/>
    <x v="115"/>
    <x v="3857"/>
    <x v="251"/>
    <x v="4177"/>
    <x v="1"/>
    <x v="0"/>
  </r>
  <r>
    <x v="39"/>
    <x v="32"/>
    <x v="3858"/>
    <x v="333"/>
    <x v="4178"/>
    <x v="1"/>
    <x v="0"/>
  </r>
  <r>
    <x v="49"/>
    <x v="130"/>
    <x v="3859"/>
    <x v="329"/>
    <x v="4179"/>
    <x v="1"/>
    <x v="0"/>
  </r>
  <r>
    <x v="15"/>
    <x v="24"/>
    <x v="3859"/>
    <x v="241"/>
    <x v="4180"/>
    <x v="1"/>
    <x v="0"/>
  </r>
  <r>
    <x v="48"/>
    <x v="75"/>
    <x v="3860"/>
    <x v="318"/>
    <x v="4181"/>
    <x v="1"/>
    <x v="0"/>
  </r>
  <r>
    <x v="48"/>
    <x v="106"/>
    <x v="3860"/>
    <x v="318"/>
    <x v="4182"/>
    <x v="1"/>
    <x v="0"/>
  </r>
  <r>
    <x v="27"/>
    <x v="58"/>
    <x v="3861"/>
    <x v="310"/>
    <x v="4183"/>
    <x v="1"/>
    <x v="0"/>
  </r>
  <r>
    <x v="19"/>
    <x v="85"/>
    <x v="3861"/>
    <x v="340"/>
    <x v="4184"/>
    <x v="1"/>
    <x v="0"/>
  </r>
  <r>
    <x v="46"/>
    <x v="123"/>
    <x v="3861"/>
    <x v="303"/>
    <x v="4185"/>
    <x v="1"/>
    <x v="0"/>
  </r>
  <r>
    <x v="13"/>
    <x v="71"/>
    <x v="3862"/>
    <x v="327"/>
    <x v="4186"/>
    <x v="1"/>
    <x v="0"/>
  </r>
  <r>
    <x v="39"/>
    <x v="32"/>
    <x v="3863"/>
    <x v="333"/>
    <x v="4187"/>
    <x v="1"/>
    <x v="0"/>
  </r>
  <r>
    <x v="21"/>
    <x v="118"/>
    <x v="3864"/>
    <x v="298"/>
    <x v="4188"/>
    <x v="1"/>
    <x v="0"/>
  </r>
  <r>
    <x v="13"/>
    <x v="115"/>
    <x v="3865"/>
    <x v="212"/>
    <x v="4189"/>
    <x v="1"/>
    <x v="0"/>
  </r>
  <r>
    <x v="40"/>
    <x v="36"/>
    <x v="3865"/>
    <x v="345"/>
    <x v="4190"/>
    <x v="1"/>
    <x v="0"/>
  </r>
  <r>
    <x v="15"/>
    <x v="33"/>
    <x v="3866"/>
    <x v="291"/>
    <x v="4191"/>
    <x v="1"/>
    <x v="0"/>
  </r>
  <r>
    <x v="27"/>
    <x v="41"/>
    <x v="3867"/>
    <x v="219"/>
    <x v="4192"/>
    <x v="0"/>
    <x v="0"/>
  </r>
  <r>
    <x v="13"/>
    <x v="129"/>
    <x v="3868"/>
    <x v="323"/>
    <x v="4193"/>
    <x v="1"/>
    <x v="0"/>
  </r>
  <r>
    <x v="39"/>
    <x v="32"/>
    <x v="3869"/>
    <x v="333"/>
    <x v="4194"/>
    <x v="1"/>
    <x v="0"/>
  </r>
  <r>
    <x v="13"/>
    <x v="80"/>
    <x v="3869"/>
    <x v="256"/>
    <x v="4195"/>
    <x v="1"/>
    <x v="0"/>
  </r>
  <r>
    <x v="13"/>
    <x v="115"/>
    <x v="3870"/>
    <x v="175"/>
    <x v="4196"/>
    <x v="1"/>
    <x v="0"/>
  </r>
  <r>
    <x v="48"/>
    <x v="122"/>
    <x v="3871"/>
    <x v="318"/>
    <x v="4197"/>
    <x v="1"/>
    <x v="0"/>
  </r>
  <r>
    <x v="21"/>
    <x v="90"/>
    <x v="3871"/>
    <x v="231"/>
    <x v="4198"/>
    <x v="1"/>
    <x v="0"/>
  </r>
  <r>
    <x v="39"/>
    <x v="46"/>
    <x v="3872"/>
    <x v="333"/>
    <x v="4199"/>
    <x v="1"/>
    <x v="0"/>
  </r>
  <r>
    <x v="39"/>
    <x v="32"/>
    <x v="3873"/>
    <x v="333"/>
    <x v="4200"/>
    <x v="1"/>
    <x v="0"/>
  </r>
  <r>
    <x v="49"/>
    <x v="130"/>
    <x v="3874"/>
    <x v="329"/>
    <x v="4201"/>
    <x v="1"/>
    <x v="0"/>
  </r>
  <r>
    <x v="21"/>
    <x v="24"/>
    <x v="3875"/>
    <x v="310"/>
    <x v="4202"/>
    <x v="1"/>
    <x v="0"/>
  </r>
  <r>
    <x v="18"/>
    <x v="65"/>
    <x v="3876"/>
    <x v="224"/>
    <x v="4203"/>
    <x v="1"/>
    <x v="0"/>
  </r>
  <r>
    <x v="42"/>
    <x v="114"/>
    <x v="3876"/>
    <x v="325"/>
    <x v="4204"/>
    <x v="1"/>
    <x v="1"/>
  </r>
  <r>
    <x v="40"/>
    <x v="36"/>
    <x v="3877"/>
    <x v="250"/>
    <x v="4205"/>
    <x v="0"/>
    <x v="0"/>
  </r>
  <r>
    <x v="25"/>
    <x v="89"/>
    <x v="3878"/>
    <x v="344"/>
    <x v="4206"/>
    <x v="1"/>
    <x v="0"/>
  </r>
  <r>
    <x v="39"/>
    <x v="32"/>
    <x v="3879"/>
    <x v="333"/>
    <x v="4207"/>
    <x v="1"/>
    <x v="0"/>
  </r>
  <r>
    <x v="21"/>
    <x v="90"/>
    <x v="3880"/>
    <x v="231"/>
    <x v="4208"/>
    <x v="1"/>
    <x v="0"/>
  </r>
  <r>
    <x v="13"/>
    <x v="71"/>
    <x v="3881"/>
    <x v="175"/>
    <x v="4209"/>
    <x v="1"/>
    <x v="0"/>
  </r>
  <r>
    <x v="27"/>
    <x v="58"/>
    <x v="3882"/>
    <x v="330"/>
    <x v="4210"/>
    <x v="1"/>
    <x v="0"/>
  </r>
  <r>
    <x v="39"/>
    <x v="32"/>
    <x v="3883"/>
    <x v="333"/>
    <x v="4211"/>
    <x v="1"/>
    <x v="0"/>
  </r>
  <r>
    <x v="13"/>
    <x v="80"/>
    <x v="3884"/>
    <x v="256"/>
    <x v="4212"/>
    <x v="1"/>
    <x v="0"/>
  </r>
  <r>
    <x v="13"/>
    <x v="128"/>
    <x v="3885"/>
    <x v="346"/>
    <x v="4213"/>
    <x v="1"/>
    <x v="1"/>
  </r>
  <r>
    <x v="27"/>
    <x v="55"/>
    <x v="3885"/>
    <x v="322"/>
    <x v="4214"/>
    <x v="1"/>
    <x v="0"/>
  </r>
  <r>
    <x v="39"/>
    <x v="46"/>
    <x v="3886"/>
    <x v="333"/>
    <x v="4215"/>
    <x v="1"/>
    <x v="0"/>
  </r>
  <r>
    <x v="21"/>
    <x v="24"/>
    <x v="3887"/>
    <x v="310"/>
    <x v="4216"/>
    <x v="1"/>
    <x v="0"/>
  </r>
  <r>
    <x v="13"/>
    <x v="71"/>
    <x v="3888"/>
    <x v="126"/>
    <x v="4217"/>
    <x v="1"/>
    <x v="0"/>
  </r>
  <r>
    <x v="40"/>
    <x v="36"/>
    <x v="3889"/>
    <x v="248"/>
    <x v="4218"/>
    <x v="1"/>
    <x v="0"/>
  </r>
  <r>
    <x v="15"/>
    <x v="24"/>
    <x v="3890"/>
    <x v="241"/>
    <x v="4219"/>
    <x v="1"/>
    <x v="0"/>
  </r>
  <r>
    <x v="13"/>
    <x v="80"/>
    <x v="3890"/>
    <x v="256"/>
    <x v="4220"/>
    <x v="1"/>
    <x v="1"/>
  </r>
  <r>
    <x v="54"/>
    <x v="133"/>
    <x v="3891"/>
    <x v="347"/>
    <x v="4221"/>
    <x v="1"/>
    <x v="0"/>
  </r>
  <r>
    <x v="39"/>
    <x v="46"/>
    <x v="3891"/>
    <x v="333"/>
    <x v="4222"/>
    <x v="1"/>
    <x v="0"/>
  </r>
  <r>
    <x v="15"/>
    <x v="24"/>
    <x v="3892"/>
    <x v="241"/>
    <x v="4223"/>
    <x v="1"/>
    <x v="0"/>
  </r>
  <r>
    <x v="13"/>
    <x v="129"/>
    <x v="3893"/>
    <x v="348"/>
    <x v="4224"/>
    <x v="1"/>
    <x v="0"/>
  </r>
  <r>
    <x v="48"/>
    <x v="122"/>
    <x v="3894"/>
    <x v="318"/>
    <x v="4225"/>
    <x v="1"/>
    <x v="0"/>
  </r>
  <r>
    <x v="40"/>
    <x v="36"/>
    <x v="3895"/>
    <x v="274"/>
    <x v="4226"/>
    <x v="0"/>
    <x v="0"/>
  </r>
  <r>
    <x v="18"/>
    <x v="117"/>
    <x v="3896"/>
    <x v="269"/>
    <x v="4227"/>
    <x v="0"/>
    <x v="0"/>
  </r>
  <r>
    <x v="27"/>
    <x v="55"/>
    <x v="3897"/>
    <x v="322"/>
    <x v="4228"/>
    <x v="1"/>
    <x v="0"/>
  </r>
  <r>
    <x v="55"/>
    <x v="134"/>
    <x v="3898"/>
    <x v="349"/>
    <x v="3291"/>
    <x v="1"/>
    <x v="1"/>
  </r>
  <r>
    <x v="13"/>
    <x v="135"/>
    <x v="3899"/>
    <x v="305"/>
    <x v="4229"/>
    <x v="1"/>
    <x v="0"/>
  </r>
  <r>
    <x v="39"/>
    <x v="46"/>
    <x v="3900"/>
    <x v="333"/>
    <x v="4230"/>
    <x v="1"/>
    <x v="0"/>
  </r>
  <r>
    <x v="13"/>
    <x v="106"/>
    <x v="3901"/>
    <x v="175"/>
    <x v="4231"/>
    <x v="1"/>
    <x v="0"/>
  </r>
  <r>
    <x v="39"/>
    <x v="32"/>
    <x v="3902"/>
    <x v="333"/>
    <x v="4232"/>
    <x v="1"/>
    <x v="0"/>
  </r>
  <r>
    <x v="13"/>
    <x v="115"/>
    <x v="3903"/>
    <x v="126"/>
    <x v="4233"/>
    <x v="1"/>
    <x v="0"/>
  </r>
  <r>
    <x v="49"/>
    <x v="130"/>
    <x v="3904"/>
    <x v="329"/>
    <x v="4234"/>
    <x v="1"/>
    <x v="0"/>
  </r>
  <r>
    <x v="39"/>
    <x v="32"/>
    <x v="3904"/>
    <x v="333"/>
    <x v="4235"/>
    <x v="1"/>
    <x v="0"/>
  </r>
  <r>
    <x v="13"/>
    <x v="106"/>
    <x v="3905"/>
    <x v="175"/>
    <x v="4236"/>
    <x v="1"/>
    <x v="0"/>
  </r>
  <r>
    <x v="13"/>
    <x v="80"/>
    <x v="3906"/>
    <x v="256"/>
    <x v="4237"/>
    <x v="1"/>
    <x v="0"/>
  </r>
  <r>
    <x v="39"/>
    <x v="32"/>
    <x v="3907"/>
    <x v="333"/>
    <x v="4238"/>
    <x v="1"/>
    <x v="0"/>
  </r>
  <r>
    <x v="13"/>
    <x v="115"/>
    <x v="3908"/>
    <x v="212"/>
    <x v="4239"/>
    <x v="1"/>
    <x v="0"/>
  </r>
  <r>
    <x v="49"/>
    <x v="130"/>
    <x v="3909"/>
    <x v="329"/>
    <x v="4240"/>
    <x v="1"/>
    <x v="1"/>
  </r>
  <r>
    <x v="13"/>
    <x v="106"/>
    <x v="3909"/>
    <x v="175"/>
    <x v="4241"/>
    <x v="1"/>
    <x v="0"/>
  </r>
  <r>
    <x v="22"/>
    <x v="76"/>
    <x v="3910"/>
    <x v="257"/>
    <x v="4242"/>
    <x v="1"/>
    <x v="0"/>
  </r>
  <r>
    <x v="13"/>
    <x v="71"/>
    <x v="3911"/>
    <x v="256"/>
    <x v="4243"/>
    <x v="1"/>
    <x v="0"/>
  </r>
  <r>
    <x v="48"/>
    <x v="122"/>
    <x v="3912"/>
    <x v="350"/>
    <x v="4244"/>
    <x v="1"/>
    <x v="1"/>
  </r>
  <r>
    <x v="25"/>
    <x v="113"/>
    <x v="3913"/>
    <x v="277"/>
    <x v="4245"/>
    <x v="1"/>
    <x v="0"/>
  </r>
  <r>
    <x v="44"/>
    <x v="65"/>
    <x v="3914"/>
    <x v="224"/>
    <x v="4246"/>
    <x v="1"/>
    <x v="0"/>
  </r>
  <r>
    <x v="39"/>
    <x v="32"/>
    <x v="3915"/>
    <x v="333"/>
    <x v="4247"/>
    <x v="1"/>
    <x v="0"/>
  </r>
  <r>
    <x v="13"/>
    <x v="129"/>
    <x v="3916"/>
    <x v="323"/>
    <x v="4248"/>
    <x v="1"/>
    <x v="0"/>
  </r>
  <r>
    <x v="15"/>
    <x v="24"/>
    <x v="3916"/>
    <x v="241"/>
    <x v="4249"/>
    <x v="1"/>
    <x v="0"/>
  </r>
  <r>
    <x v="13"/>
    <x v="115"/>
    <x v="3917"/>
    <x v="212"/>
    <x v="4250"/>
    <x v="1"/>
    <x v="0"/>
  </r>
  <r>
    <x v="40"/>
    <x v="36"/>
    <x v="3918"/>
    <x v="283"/>
    <x v="4251"/>
    <x v="1"/>
    <x v="0"/>
  </r>
  <r>
    <x v="15"/>
    <x v="126"/>
    <x v="3918"/>
    <x v="308"/>
    <x v="4252"/>
    <x v="1"/>
    <x v="0"/>
  </r>
  <r>
    <x v="39"/>
    <x v="136"/>
    <x v="3919"/>
    <x v="351"/>
    <x v="4253"/>
    <x v="1"/>
    <x v="0"/>
  </r>
  <r>
    <x v="13"/>
    <x v="106"/>
    <x v="3920"/>
    <x v="175"/>
    <x v="4254"/>
    <x v="1"/>
    <x v="0"/>
  </r>
  <r>
    <x v="39"/>
    <x v="46"/>
    <x v="3921"/>
    <x v="333"/>
    <x v="4255"/>
    <x v="1"/>
    <x v="0"/>
  </r>
  <r>
    <x v="21"/>
    <x v="90"/>
    <x v="3922"/>
    <x v="231"/>
    <x v="4256"/>
    <x v="1"/>
    <x v="0"/>
  </r>
  <r>
    <x v="39"/>
    <x v="137"/>
    <x v="3923"/>
    <x v="333"/>
    <x v="4257"/>
    <x v="1"/>
    <x v="0"/>
  </r>
  <r>
    <x v="13"/>
    <x v="106"/>
    <x v="3924"/>
    <x v="175"/>
    <x v="4258"/>
    <x v="1"/>
    <x v="0"/>
  </r>
  <r>
    <x v="39"/>
    <x v="137"/>
    <x v="3925"/>
    <x v="333"/>
    <x v="4259"/>
    <x v="1"/>
    <x v="0"/>
  </r>
  <r>
    <x v="49"/>
    <x v="138"/>
    <x v="3926"/>
    <x v="352"/>
    <x v="4260"/>
    <x v="1"/>
    <x v="0"/>
  </r>
  <r>
    <x v="21"/>
    <x v="139"/>
    <x v="3927"/>
    <x v="286"/>
    <x v="4261"/>
    <x v="1"/>
    <x v="0"/>
  </r>
  <r>
    <x v="39"/>
    <x v="46"/>
    <x v="3927"/>
    <x v="333"/>
    <x v="4262"/>
    <x v="1"/>
    <x v="0"/>
  </r>
  <r>
    <x v="13"/>
    <x v="102"/>
    <x v="3928"/>
    <x v="280"/>
    <x v="4263"/>
    <x v="1"/>
    <x v="0"/>
  </r>
  <r>
    <x v="13"/>
    <x v="115"/>
    <x v="3929"/>
    <x v="212"/>
    <x v="4264"/>
    <x v="1"/>
    <x v="0"/>
  </r>
  <r>
    <x v="56"/>
    <x v="140"/>
    <x v="3930"/>
    <x v="353"/>
    <x v="4265"/>
    <x v="1"/>
    <x v="1"/>
  </r>
  <r>
    <x v="48"/>
    <x v="122"/>
    <x v="3930"/>
    <x v="318"/>
    <x v="4266"/>
    <x v="1"/>
    <x v="1"/>
  </r>
  <r>
    <x v="13"/>
    <x v="141"/>
    <x v="3931"/>
    <x v="341"/>
    <x v="4267"/>
    <x v="1"/>
    <x v="0"/>
  </r>
  <r>
    <x v="13"/>
    <x v="106"/>
    <x v="3932"/>
    <x v="212"/>
    <x v="4268"/>
    <x v="1"/>
    <x v="0"/>
  </r>
  <r>
    <x v="13"/>
    <x v="115"/>
    <x v="3933"/>
    <x v="212"/>
    <x v="4269"/>
    <x v="1"/>
    <x v="0"/>
  </r>
  <r>
    <x v="27"/>
    <x v="55"/>
    <x v="3934"/>
    <x v="310"/>
    <x v="4270"/>
    <x v="1"/>
    <x v="0"/>
  </r>
  <r>
    <x v="25"/>
    <x v="89"/>
    <x v="3935"/>
    <x v="344"/>
    <x v="4271"/>
    <x v="1"/>
    <x v="0"/>
  </r>
  <r>
    <x v="39"/>
    <x v="46"/>
    <x v="3936"/>
    <x v="333"/>
    <x v="4272"/>
    <x v="1"/>
    <x v="0"/>
  </r>
  <r>
    <x v="13"/>
    <x v="80"/>
    <x v="3937"/>
    <x v="256"/>
    <x v="4273"/>
    <x v="1"/>
    <x v="0"/>
  </r>
  <r>
    <x v="46"/>
    <x v="142"/>
    <x v="3938"/>
    <x v="303"/>
    <x v="4274"/>
    <x v="1"/>
    <x v="0"/>
  </r>
  <r>
    <x v="15"/>
    <x v="24"/>
    <x v="3939"/>
    <x v="241"/>
    <x v="4275"/>
    <x v="1"/>
    <x v="0"/>
  </r>
  <r>
    <x v="39"/>
    <x v="46"/>
    <x v="3940"/>
    <x v="333"/>
    <x v="4276"/>
    <x v="1"/>
    <x v="0"/>
  </r>
  <r>
    <x v="39"/>
    <x v="137"/>
    <x v="3941"/>
    <x v="333"/>
    <x v="4277"/>
    <x v="1"/>
    <x v="0"/>
  </r>
  <r>
    <x v="27"/>
    <x v="55"/>
    <x v="3942"/>
    <x v="322"/>
    <x v="4278"/>
    <x v="1"/>
    <x v="0"/>
  </r>
  <r>
    <x v="13"/>
    <x v="71"/>
    <x v="3943"/>
    <x v="126"/>
    <x v="4279"/>
    <x v="1"/>
    <x v="0"/>
  </r>
  <r>
    <x v="49"/>
    <x v="138"/>
    <x v="3944"/>
    <x v="329"/>
    <x v="4280"/>
    <x v="1"/>
    <x v="0"/>
  </r>
  <r>
    <x v="39"/>
    <x v="137"/>
    <x v="3945"/>
    <x v="333"/>
    <x v="4281"/>
    <x v="1"/>
    <x v="0"/>
  </r>
  <r>
    <x v="13"/>
    <x v="124"/>
    <x v="3946"/>
    <x v="304"/>
    <x v="4282"/>
    <x v="1"/>
    <x v="0"/>
  </r>
  <r>
    <x v="57"/>
    <x v="122"/>
    <x v="3947"/>
    <x v="354"/>
    <x v="4283"/>
    <x v="1"/>
    <x v="0"/>
  </r>
  <r>
    <x v="19"/>
    <x v="85"/>
    <x v="3947"/>
    <x v="338"/>
    <x v="4284"/>
    <x v="1"/>
    <x v="0"/>
  </r>
  <r>
    <x v="13"/>
    <x v="80"/>
    <x v="3948"/>
    <x v="256"/>
    <x v="4285"/>
    <x v="1"/>
    <x v="0"/>
  </r>
  <r>
    <x v="40"/>
    <x v="143"/>
    <x v="3949"/>
    <x v="276"/>
    <x v="4286"/>
    <x v="1"/>
    <x v="0"/>
  </r>
  <r>
    <x v="39"/>
    <x v="46"/>
    <x v="3950"/>
    <x v="333"/>
    <x v="4287"/>
    <x v="1"/>
    <x v="0"/>
  </r>
  <r>
    <x v="21"/>
    <x v="139"/>
    <x v="3951"/>
    <x v="286"/>
    <x v="4288"/>
    <x v="1"/>
    <x v="1"/>
  </r>
  <r>
    <x v="49"/>
    <x v="138"/>
    <x v="3952"/>
    <x v="329"/>
    <x v="4289"/>
    <x v="1"/>
    <x v="0"/>
  </r>
  <r>
    <x v="39"/>
    <x v="144"/>
    <x v="3953"/>
    <x v="333"/>
    <x v="4290"/>
    <x v="1"/>
    <x v="0"/>
  </r>
  <r>
    <x v="13"/>
    <x v="129"/>
    <x v="3954"/>
    <x v="323"/>
    <x v="4291"/>
    <x v="1"/>
    <x v="0"/>
  </r>
  <r>
    <x v="39"/>
    <x v="137"/>
    <x v="3955"/>
    <x v="333"/>
    <x v="4292"/>
    <x v="1"/>
    <x v="0"/>
  </r>
  <r>
    <x v="18"/>
    <x v="65"/>
    <x v="3956"/>
    <x v="224"/>
    <x v="4293"/>
    <x v="1"/>
    <x v="0"/>
  </r>
  <r>
    <x v="21"/>
    <x v="118"/>
    <x v="3957"/>
    <x v="298"/>
    <x v="4294"/>
    <x v="1"/>
    <x v="0"/>
  </r>
  <r>
    <x v="27"/>
    <x v="58"/>
    <x v="3958"/>
    <x v="322"/>
    <x v="4295"/>
    <x v="1"/>
    <x v="0"/>
  </r>
  <r>
    <x v="13"/>
    <x v="71"/>
    <x v="3959"/>
    <x v="256"/>
    <x v="4296"/>
    <x v="1"/>
    <x v="0"/>
  </r>
  <r>
    <x v="39"/>
    <x v="46"/>
    <x v="3959"/>
    <x v="333"/>
    <x v="4297"/>
    <x v="1"/>
    <x v="0"/>
  </r>
  <r>
    <x v="13"/>
    <x v="135"/>
    <x v="3960"/>
    <x v="305"/>
    <x v="4298"/>
    <x v="1"/>
    <x v="0"/>
  </r>
  <r>
    <x v="39"/>
    <x v="145"/>
    <x v="3960"/>
    <x v="351"/>
    <x v="4299"/>
    <x v="1"/>
    <x v="2"/>
  </r>
  <r>
    <x v="40"/>
    <x v="146"/>
    <x v="3961"/>
    <x v="242"/>
    <x v="4300"/>
    <x v="1"/>
    <x v="0"/>
  </r>
  <r>
    <x v="58"/>
    <x v="147"/>
    <x v="3962"/>
    <x v="355"/>
    <x v="4301"/>
    <x v="1"/>
    <x v="2"/>
  </r>
  <r>
    <x v="39"/>
    <x v="137"/>
    <x v="3963"/>
    <x v="333"/>
    <x v="4302"/>
    <x v="1"/>
    <x v="0"/>
  </r>
  <r>
    <x v="27"/>
    <x v="121"/>
    <x v="3964"/>
    <x v="302"/>
    <x v="4303"/>
    <x v="1"/>
    <x v="0"/>
  </r>
  <r>
    <x v="49"/>
    <x v="138"/>
    <x v="3965"/>
    <x v="329"/>
    <x v="4304"/>
    <x v="1"/>
    <x v="0"/>
  </r>
  <r>
    <x v="56"/>
    <x v="140"/>
    <x v="3965"/>
    <x v="353"/>
    <x v="4305"/>
    <x v="1"/>
    <x v="1"/>
  </r>
  <r>
    <x v="19"/>
    <x v="108"/>
    <x v="3966"/>
    <x v="266"/>
    <x v="4306"/>
    <x v="1"/>
    <x v="0"/>
  </r>
  <r>
    <x v="38"/>
    <x v="127"/>
    <x v="3967"/>
    <x v="310"/>
    <x v="4307"/>
    <x v="1"/>
    <x v="0"/>
  </r>
  <r>
    <x v="39"/>
    <x v="46"/>
    <x v="3968"/>
    <x v="333"/>
    <x v="4308"/>
    <x v="1"/>
    <x v="0"/>
  </r>
  <r>
    <x v="13"/>
    <x v="128"/>
    <x v="3969"/>
    <x v="356"/>
    <x v="4309"/>
    <x v="1"/>
    <x v="0"/>
  </r>
  <r>
    <x v="13"/>
    <x v="106"/>
    <x v="3970"/>
    <x v="251"/>
    <x v="4310"/>
    <x v="1"/>
    <x v="0"/>
  </r>
  <r>
    <x v="21"/>
    <x v="118"/>
    <x v="3971"/>
    <x v="298"/>
    <x v="4311"/>
    <x v="1"/>
    <x v="0"/>
  </r>
  <r>
    <x v="39"/>
    <x v="137"/>
    <x v="3972"/>
    <x v="333"/>
    <x v="4312"/>
    <x v="1"/>
    <x v="0"/>
  </r>
  <r>
    <x v="46"/>
    <x v="142"/>
    <x v="3973"/>
    <x v="303"/>
    <x v="4313"/>
    <x v="1"/>
    <x v="0"/>
  </r>
  <r>
    <x v="55"/>
    <x v="134"/>
    <x v="3974"/>
    <x v="349"/>
    <x v="4314"/>
    <x v="1"/>
    <x v="0"/>
  </r>
  <r>
    <x v="13"/>
    <x v="80"/>
    <x v="3975"/>
    <x v="256"/>
    <x v="4315"/>
    <x v="1"/>
    <x v="0"/>
  </r>
  <r>
    <x v="49"/>
    <x v="138"/>
    <x v="3976"/>
    <x v="329"/>
    <x v="4316"/>
    <x v="1"/>
    <x v="0"/>
  </r>
  <r>
    <x v="39"/>
    <x v="46"/>
    <x v="3976"/>
    <x v="333"/>
    <x v="4317"/>
    <x v="1"/>
    <x v="0"/>
  </r>
  <r>
    <x v="39"/>
    <x v="137"/>
    <x v="3977"/>
    <x v="333"/>
    <x v="4318"/>
    <x v="1"/>
    <x v="0"/>
  </r>
  <r>
    <x v="13"/>
    <x v="106"/>
    <x v="3978"/>
    <x v="251"/>
    <x v="4319"/>
    <x v="1"/>
    <x v="0"/>
  </r>
  <r>
    <x v="53"/>
    <x v="122"/>
    <x v="3979"/>
    <x v="342"/>
    <x v="4320"/>
    <x v="1"/>
    <x v="1"/>
  </r>
  <r>
    <x v="42"/>
    <x v="148"/>
    <x v="3979"/>
    <x v="357"/>
    <x v="3291"/>
    <x v="1"/>
    <x v="0"/>
  </r>
  <r>
    <x v="39"/>
    <x v="149"/>
    <x v="3980"/>
    <x v="351"/>
    <x v="4321"/>
    <x v="1"/>
    <x v="2"/>
  </r>
  <r>
    <x v="27"/>
    <x v="55"/>
    <x v="3980"/>
    <x v="311"/>
    <x v="4322"/>
    <x v="1"/>
    <x v="0"/>
  </r>
  <r>
    <x v="39"/>
    <x v="137"/>
    <x v="3981"/>
    <x v="333"/>
    <x v="4323"/>
    <x v="1"/>
    <x v="0"/>
  </r>
  <r>
    <x v="13"/>
    <x v="71"/>
    <x v="3981"/>
    <x v="256"/>
    <x v="4324"/>
    <x v="1"/>
    <x v="0"/>
  </r>
  <r>
    <x v="15"/>
    <x v="24"/>
    <x v="3982"/>
    <x v="241"/>
    <x v="4325"/>
    <x v="1"/>
    <x v="0"/>
  </r>
  <r>
    <x v="39"/>
    <x v="137"/>
    <x v="3983"/>
    <x v="333"/>
    <x v="4326"/>
    <x v="1"/>
    <x v="0"/>
  </r>
  <r>
    <x v="25"/>
    <x v="89"/>
    <x v="3984"/>
    <x v="344"/>
    <x v="4327"/>
    <x v="1"/>
    <x v="0"/>
  </r>
  <r>
    <x v="13"/>
    <x v="106"/>
    <x v="3985"/>
    <x v="251"/>
    <x v="4328"/>
    <x v="1"/>
    <x v="0"/>
  </r>
  <r>
    <x v="19"/>
    <x v="85"/>
    <x v="3986"/>
    <x v="338"/>
    <x v="4329"/>
    <x v="1"/>
    <x v="0"/>
  </r>
  <r>
    <x v="15"/>
    <x v="24"/>
    <x v="3986"/>
    <x v="322"/>
    <x v="4330"/>
    <x v="1"/>
    <x v="0"/>
  </r>
  <r>
    <x v="39"/>
    <x v="145"/>
    <x v="3987"/>
    <x v="351"/>
    <x v="4321"/>
    <x v="1"/>
    <x v="2"/>
  </r>
  <r>
    <x v="39"/>
    <x v="46"/>
    <x v="3988"/>
    <x v="333"/>
    <x v="4331"/>
    <x v="1"/>
    <x v="0"/>
  </r>
  <r>
    <x v="39"/>
    <x v="137"/>
    <x v="3989"/>
    <x v="333"/>
    <x v="4332"/>
    <x v="1"/>
    <x v="0"/>
  </r>
  <r>
    <x v="13"/>
    <x v="128"/>
    <x v="3989"/>
    <x v="346"/>
    <x v="4333"/>
    <x v="1"/>
    <x v="0"/>
  </r>
  <r>
    <x v="13"/>
    <x v="106"/>
    <x v="3990"/>
    <x v="251"/>
    <x v="4334"/>
    <x v="1"/>
    <x v="0"/>
  </r>
  <r>
    <x v="39"/>
    <x v="46"/>
    <x v="3991"/>
    <x v="333"/>
    <x v="4335"/>
    <x v="1"/>
    <x v="0"/>
  </r>
  <r>
    <x v="59"/>
    <x v="24"/>
    <x v="3992"/>
    <x v="330"/>
    <x v="4336"/>
    <x v="1"/>
    <x v="0"/>
  </r>
  <r>
    <x v="49"/>
    <x v="138"/>
    <x v="3992"/>
    <x v="352"/>
    <x v="4337"/>
    <x v="1"/>
    <x v="0"/>
  </r>
  <r>
    <x v="39"/>
    <x v="137"/>
    <x v="3993"/>
    <x v="333"/>
    <x v="4338"/>
    <x v="1"/>
    <x v="0"/>
  </r>
  <r>
    <x v="38"/>
    <x v="127"/>
    <x v="3994"/>
    <x v="310"/>
    <x v="4339"/>
    <x v="1"/>
    <x v="0"/>
  </r>
  <r>
    <x v="39"/>
    <x v="149"/>
    <x v="3995"/>
    <x v="351"/>
    <x v="4321"/>
    <x v="1"/>
    <x v="1"/>
  </r>
  <r>
    <x v="13"/>
    <x v="106"/>
    <x v="3995"/>
    <x v="251"/>
    <x v="4340"/>
    <x v="1"/>
    <x v="0"/>
  </r>
  <r>
    <x v="39"/>
    <x v="137"/>
    <x v="3996"/>
    <x v="333"/>
    <x v="4341"/>
    <x v="1"/>
    <x v="0"/>
  </r>
  <r>
    <x v="13"/>
    <x v="115"/>
    <x v="3997"/>
    <x v="212"/>
    <x v="4342"/>
    <x v="1"/>
    <x v="0"/>
  </r>
  <r>
    <x v="15"/>
    <x v="24"/>
    <x v="3998"/>
    <x v="241"/>
    <x v="4343"/>
    <x v="1"/>
    <x v="0"/>
  </r>
  <r>
    <x v="46"/>
    <x v="142"/>
    <x v="3999"/>
    <x v="303"/>
    <x v="4344"/>
    <x v="1"/>
    <x v="0"/>
  </r>
  <r>
    <x v="39"/>
    <x v="46"/>
    <x v="4000"/>
    <x v="333"/>
    <x v="4345"/>
    <x v="1"/>
    <x v="0"/>
  </r>
  <r>
    <x v="38"/>
    <x v="127"/>
    <x v="4001"/>
    <x v="310"/>
    <x v="4346"/>
    <x v="1"/>
    <x v="0"/>
  </r>
  <r>
    <x v="40"/>
    <x v="150"/>
    <x v="4002"/>
    <x v="242"/>
    <x v="4347"/>
    <x v="1"/>
    <x v="0"/>
  </r>
  <r>
    <x v="13"/>
    <x v="124"/>
    <x v="4003"/>
    <x v="304"/>
    <x v="4348"/>
    <x v="1"/>
    <x v="0"/>
  </r>
  <r>
    <x v="21"/>
    <x v="139"/>
    <x v="4004"/>
    <x v="286"/>
    <x v="4349"/>
    <x v="1"/>
    <x v="0"/>
  </r>
  <r>
    <x v="13"/>
    <x v="129"/>
    <x v="4004"/>
    <x v="348"/>
    <x v="4350"/>
    <x v="1"/>
    <x v="0"/>
  </r>
  <r>
    <x v="39"/>
    <x v="137"/>
    <x v="4004"/>
    <x v="333"/>
    <x v="4351"/>
    <x v="1"/>
    <x v="0"/>
  </r>
  <r>
    <x v="13"/>
    <x v="106"/>
    <x v="4005"/>
    <x v="251"/>
    <x v="4352"/>
    <x v="1"/>
    <x v="0"/>
  </r>
  <r>
    <x v="39"/>
    <x v="46"/>
    <x v="4006"/>
    <x v="333"/>
    <x v="4353"/>
    <x v="1"/>
    <x v="0"/>
  </r>
  <r>
    <x v="39"/>
    <x v="145"/>
    <x v="4007"/>
    <x v="351"/>
    <x v="4321"/>
    <x v="1"/>
    <x v="0"/>
  </r>
  <r>
    <x v="13"/>
    <x v="71"/>
    <x v="4008"/>
    <x v="358"/>
    <x v="4354"/>
    <x v="1"/>
    <x v="0"/>
  </r>
  <r>
    <x v="39"/>
    <x v="137"/>
    <x v="4009"/>
    <x v="333"/>
    <x v="4355"/>
    <x v="1"/>
    <x v="0"/>
  </r>
  <r>
    <x v="49"/>
    <x v="138"/>
    <x v="4010"/>
    <x v="329"/>
    <x v="4356"/>
    <x v="1"/>
    <x v="1"/>
  </r>
  <r>
    <x v="39"/>
    <x v="46"/>
    <x v="4010"/>
    <x v="333"/>
    <x v="4357"/>
    <x v="1"/>
    <x v="0"/>
  </r>
  <r>
    <x v="40"/>
    <x v="143"/>
    <x v="4011"/>
    <x v="258"/>
    <x v="4358"/>
    <x v="1"/>
    <x v="0"/>
  </r>
  <r>
    <x v="13"/>
    <x v="106"/>
    <x v="4012"/>
    <x v="212"/>
    <x v="4359"/>
    <x v="1"/>
    <x v="0"/>
  </r>
  <r>
    <x v="58"/>
    <x v="147"/>
    <x v="4013"/>
    <x v="355"/>
    <x v="4360"/>
    <x v="1"/>
    <x v="0"/>
  </r>
  <r>
    <x v="39"/>
    <x v="137"/>
    <x v="4014"/>
    <x v="333"/>
    <x v="4361"/>
    <x v="1"/>
    <x v="0"/>
  </r>
  <r>
    <x v="38"/>
    <x v="127"/>
    <x v="4015"/>
    <x v="310"/>
    <x v="4362"/>
    <x v="1"/>
    <x v="0"/>
  </r>
  <r>
    <x v="13"/>
    <x v="128"/>
    <x v="4016"/>
    <x v="359"/>
    <x v="4363"/>
    <x v="1"/>
    <x v="0"/>
  </r>
  <r>
    <x v="13"/>
    <x v="80"/>
    <x v="4017"/>
    <x v="256"/>
    <x v="4364"/>
    <x v="1"/>
    <x v="0"/>
  </r>
  <r>
    <x v="39"/>
    <x v="46"/>
    <x v="4018"/>
    <x v="333"/>
    <x v="4365"/>
    <x v="1"/>
    <x v="0"/>
  </r>
  <r>
    <x v="39"/>
    <x v="137"/>
    <x v="4019"/>
    <x v="333"/>
    <x v="4366"/>
    <x v="1"/>
    <x v="0"/>
  </r>
  <r>
    <x v="13"/>
    <x v="115"/>
    <x v="4020"/>
    <x v="175"/>
    <x v="4367"/>
    <x v="1"/>
    <x v="0"/>
  </r>
  <r>
    <x v="25"/>
    <x v="151"/>
    <x v="4021"/>
    <x v="186"/>
    <x v="4368"/>
    <x v="1"/>
    <x v="0"/>
  </r>
  <r>
    <x v="25"/>
    <x v="113"/>
    <x v="4022"/>
    <x v="217"/>
    <x v="4369"/>
    <x v="1"/>
    <x v="0"/>
  </r>
  <r>
    <x v="13"/>
    <x v="102"/>
    <x v="4023"/>
    <x v="265"/>
    <x v="4370"/>
    <x v="1"/>
    <x v="0"/>
  </r>
  <r>
    <x v="39"/>
    <x v="137"/>
    <x v="4023"/>
    <x v="333"/>
    <x v="4371"/>
    <x v="1"/>
    <x v="0"/>
  </r>
  <r>
    <x v="13"/>
    <x v="71"/>
    <x v="4024"/>
    <x v="358"/>
    <x v="4372"/>
    <x v="1"/>
    <x v="0"/>
  </r>
  <r>
    <x v="27"/>
    <x v="55"/>
    <x v="4025"/>
    <x v="311"/>
    <x v="4373"/>
    <x v="1"/>
    <x v="0"/>
  </r>
  <r>
    <x v="15"/>
    <x v="24"/>
    <x v="4026"/>
    <x v="241"/>
    <x v="4374"/>
    <x v="1"/>
    <x v="0"/>
  </r>
  <r>
    <x v="55"/>
    <x v="134"/>
    <x v="4027"/>
    <x v="349"/>
    <x v="4375"/>
    <x v="1"/>
    <x v="0"/>
  </r>
  <r>
    <x v="39"/>
    <x v="137"/>
    <x v="4027"/>
    <x v="333"/>
    <x v="4376"/>
    <x v="1"/>
    <x v="0"/>
  </r>
  <r>
    <x v="38"/>
    <x v="127"/>
    <x v="4028"/>
    <x v="310"/>
    <x v="4377"/>
    <x v="1"/>
    <x v="0"/>
  </r>
  <r>
    <x v="13"/>
    <x v="115"/>
    <x v="4029"/>
    <x v="175"/>
    <x v="4378"/>
    <x v="1"/>
    <x v="0"/>
  </r>
  <r>
    <x v="13"/>
    <x v="106"/>
    <x v="4030"/>
    <x v="251"/>
    <x v="4379"/>
    <x v="1"/>
    <x v="0"/>
  </r>
  <r>
    <x v="13"/>
    <x v="80"/>
    <x v="4031"/>
    <x v="313"/>
    <x v="4380"/>
    <x v="1"/>
    <x v="0"/>
  </r>
  <r>
    <x v="13"/>
    <x v="124"/>
    <x v="4032"/>
    <x v="304"/>
    <x v="4381"/>
    <x v="1"/>
    <x v="0"/>
  </r>
  <r>
    <x v="58"/>
    <x v="147"/>
    <x v="4033"/>
    <x v="355"/>
    <x v="4382"/>
    <x v="1"/>
    <x v="0"/>
  </r>
  <r>
    <x v="13"/>
    <x v="71"/>
    <x v="4034"/>
    <x v="358"/>
    <x v="4383"/>
    <x v="1"/>
    <x v="0"/>
  </r>
  <r>
    <x v="46"/>
    <x v="142"/>
    <x v="4035"/>
    <x v="303"/>
    <x v="4384"/>
    <x v="1"/>
    <x v="0"/>
  </r>
  <r>
    <x v="15"/>
    <x v="126"/>
    <x v="4036"/>
    <x v="360"/>
    <x v="4385"/>
    <x v="1"/>
    <x v="0"/>
  </r>
  <r>
    <x v="13"/>
    <x v="106"/>
    <x v="4037"/>
    <x v="175"/>
    <x v="4386"/>
    <x v="1"/>
    <x v="0"/>
  </r>
  <r>
    <x v="49"/>
    <x v="138"/>
    <x v="4037"/>
    <x v="329"/>
    <x v="4387"/>
    <x v="1"/>
    <x v="0"/>
  </r>
  <r>
    <x v="21"/>
    <x v="90"/>
    <x v="4038"/>
    <x v="231"/>
    <x v="4388"/>
    <x v="1"/>
    <x v="0"/>
  </r>
  <r>
    <x v="53"/>
    <x v="122"/>
    <x v="4039"/>
    <x v="342"/>
    <x v="4389"/>
    <x v="1"/>
    <x v="1"/>
  </r>
  <r>
    <x v="13"/>
    <x v="124"/>
    <x v="4040"/>
    <x v="304"/>
    <x v="4390"/>
    <x v="1"/>
    <x v="0"/>
  </r>
  <r>
    <x v="13"/>
    <x v="80"/>
    <x v="4041"/>
    <x v="256"/>
    <x v="4391"/>
    <x v="1"/>
    <x v="0"/>
  </r>
  <r>
    <x v="25"/>
    <x v="89"/>
    <x v="4042"/>
    <x v="344"/>
    <x v="4392"/>
    <x v="1"/>
    <x v="0"/>
  </r>
  <r>
    <x v="19"/>
    <x v="108"/>
    <x v="4043"/>
    <x v="273"/>
    <x v="4393"/>
    <x v="1"/>
    <x v="1"/>
  </r>
  <r>
    <x v="21"/>
    <x v="139"/>
    <x v="4044"/>
    <x v="286"/>
    <x v="4394"/>
    <x v="1"/>
    <x v="0"/>
  </r>
  <r>
    <x v="13"/>
    <x v="115"/>
    <x v="4045"/>
    <x v="212"/>
    <x v="4395"/>
    <x v="1"/>
    <x v="0"/>
  </r>
  <r>
    <x v="38"/>
    <x v="24"/>
    <x v="4046"/>
    <x v="310"/>
    <x v="4396"/>
    <x v="1"/>
    <x v="0"/>
  </r>
  <r>
    <x v="13"/>
    <x v="106"/>
    <x v="4047"/>
    <x v="361"/>
    <x v="4397"/>
    <x v="1"/>
    <x v="0"/>
  </r>
  <r>
    <x v="13"/>
    <x v="71"/>
    <x v="4047"/>
    <x v="256"/>
    <x v="4398"/>
    <x v="1"/>
    <x v="0"/>
  </r>
  <r>
    <x v="46"/>
    <x v="142"/>
    <x v="4048"/>
    <x v="303"/>
    <x v="4399"/>
    <x v="1"/>
    <x v="0"/>
  </r>
  <r>
    <x v="56"/>
    <x v="140"/>
    <x v="4049"/>
    <x v="353"/>
    <x v="4400"/>
    <x v="1"/>
    <x v="1"/>
  </r>
  <r>
    <x v="39"/>
    <x v="46"/>
    <x v="4050"/>
    <x v="333"/>
    <x v="4401"/>
    <x v="1"/>
    <x v="0"/>
  </r>
  <r>
    <x v="60"/>
    <x v="152"/>
    <x v="4051"/>
    <x v="362"/>
    <x v="4402"/>
    <x v="1"/>
    <x v="1"/>
  </r>
  <r>
    <x v="13"/>
    <x v="115"/>
    <x v="4052"/>
    <x v="251"/>
    <x v="4403"/>
    <x v="1"/>
    <x v="0"/>
  </r>
  <r>
    <x v="13"/>
    <x v="80"/>
    <x v="4053"/>
    <x v="256"/>
    <x v="4404"/>
    <x v="1"/>
    <x v="0"/>
  </r>
  <r>
    <x v="27"/>
    <x v="55"/>
    <x v="4053"/>
    <x v="296"/>
    <x v="4405"/>
    <x v="1"/>
    <x v="0"/>
  </r>
  <r>
    <x v="39"/>
    <x v="144"/>
    <x v="4054"/>
    <x v="333"/>
    <x v="4406"/>
    <x v="1"/>
    <x v="0"/>
  </r>
  <r>
    <x v="38"/>
    <x v="24"/>
    <x v="4054"/>
    <x v="310"/>
    <x v="4407"/>
    <x v="1"/>
    <x v="0"/>
  </r>
  <r>
    <x v="39"/>
    <x v="46"/>
    <x v="4055"/>
    <x v="333"/>
    <x v="4408"/>
    <x v="1"/>
    <x v="0"/>
  </r>
  <r>
    <x v="13"/>
    <x v="128"/>
    <x v="4056"/>
    <x v="359"/>
    <x v="4409"/>
    <x v="1"/>
    <x v="0"/>
  </r>
  <r>
    <x v="48"/>
    <x v="122"/>
    <x v="4057"/>
    <x v="318"/>
    <x v="4410"/>
    <x v="1"/>
    <x v="0"/>
  </r>
  <r>
    <x v="13"/>
    <x v="71"/>
    <x v="4057"/>
    <x v="256"/>
    <x v="4411"/>
    <x v="1"/>
    <x v="0"/>
  </r>
  <r>
    <x v="40"/>
    <x v="153"/>
    <x v="4057"/>
    <x v="228"/>
    <x v="4412"/>
    <x v="1"/>
    <x v="0"/>
  </r>
  <r>
    <x v="15"/>
    <x v="24"/>
    <x v="4058"/>
    <x v="241"/>
    <x v="4413"/>
    <x v="1"/>
    <x v="0"/>
  </r>
  <r>
    <x v="46"/>
    <x v="142"/>
    <x v="4059"/>
    <x v="303"/>
    <x v="4414"/>
    <x v="1"/>
    <x v="0"/>
  </r>
  <r>
    <x v="38"/>
    <x v="127"/>
    <x v="4060"/>
    <x v="310"/>
    <x v="4415"/>
    <x v="1"/>
    <x v="0"/>
  </r>
  <r>
    <x v="13"/>
    <x v="115"/>
    <x v="4060"/>
    <x v="175"/>
    <x v="4416"/>
    <x v="1"/>
    <x v="0"/>
  </r>
  <r>
    <x v="13"/>
    <x v="102"/>
    <x v="4061"/>
    <x v="265"/>
    <x v="4417"/>
    <x v="1"/>
    <x v="0"/>
  </r>
  <r>
    <x v="40"/>
    <x v="143"/>
    <x v="4062"/>
    <x v="228"/>
    <x v="4418"/>
    <x v="1"/>
    <x v="0"/>
  </r>
  <r>
    <x v="43"/>
    <x v="154"/>
    <x v="4063"/>
    <x v="363"/>
    <x v="807"/>
    <x v="1"/>
    <x v="1"/>
  </r>
  <r>
    <x v="13"/>
    <x v="80"/>
    <x v="4064"/>
    <x v="256"/>
    <x v="4419"/>
    <x v="1"/>
    <x v="0"/>
  </r>
  <r>
    <x v="21"/>
    <x v="90"/>
    <x v="4064"/>
    <x v="231"/>
    <x v="4420"/>
    <x v="1"/>
    <x v="0"/>
  </r>
  <r>
    <x v="18"/>
    <x v="65"/>
    <x v="4065"/>
    <x v="224"/>
    <x v="4421"/>
    <x v="1"/>
    <x v="0"/>
  </r>
  <r>
    <x v="48"/>
    <x v="122"/>
    <x v="4066"/>
    <x v="318"/>
    <x v="4422"/>
    <x v="1"/>
    <x v="0"/>
  </r>
  <r>
    <x v="15"/>
    <x v="24"/>
    <x v="4067"/>
    <x v="241"/>
    <x v="4423"/>
    <x v="1"/>
    <x v="0"/>
  </r>
  <r>
    <x v="13"/>
    <x v="106"/>
    <x v="4068"/>
    <x v="361"/>
    <x v="4424"/>
    <x v="1"/>
    <x v="0"/>
  </r>
  <r>
    <x v="13"/>
    <x v="124"/>
    <x v="4069"/>
    <x v="304"/>
    <x v="4425"/>
    <x v="1"/>
    <x v="0"/>
  </r>
  <r>
    <x v="13"/>
    <x v="71"/>
    <x v="4070"/>
    <x v="175"/>
    <x v="4426"/>
    <x v="1"/>
    <x v="0"/>
  </r>
  <r>
    <x v="44"/>
    <x v="57"/>
    <x v="4071"/>
    <x v="328"/>
    <x v="4427"/>
    <x v="1"/>
    <x v="0"/>
  </r>
  <r>
    <x v="39"/>
    <x v="46"/>
    <x v="4072"/>
    <x v="333"/>
    <x v="4428"/>
    <x v="1"/>
    <x v="0"/>
  </r>
  <r>
    <x v="39"/>
    <x v="137"/>
    <x v="4073"/>
    <x v="333"/>
    <x v="4429"/>
    <x v="1"/>
    <x v="0"/>
  </r>
  <r>
    <x v="21"/>
    <x v="139"/>
    <x v="4074"/>
    <x v="286"/>
    <x v="4430"/>
    <x v="1"/>
    <x v="0"/>
  </r>
  <r>
    <x v="49"/>
    <x v="138"/>
    <x v="4075"/>
    <x v="329"/>
    <x v="4431"/>
    <x v="1"/>
    <x v="0"/>
  </r>
  <r>
    <x v="13"/>
    <x v="115"/>
    <x v="4076"/>
    <x v="212"/>
    <x v="4432"/>
    <x v="1"/>
    <x v="0"/>
  </r>
  <r>
    <x v="56"/>
    <x v="140"/>
    <x v="4076"/>
    <x v="353"/>
    <x v="4433"/>
    <x v="1"/>
    <x v="0"/>
  </r>
  <r>
    <x v="13"/>
    <x v="106"/>
    <x v="4077"/>
    <x v="251"/>
    <x v="4434"/>
    <x v="1"/>
    <x v="0"/>
  </r>
  <r>
    <x v="39"/>
    <x v="144"/>
    <x v="4078"/>
    <x v="333"/>
    <x v="3306"/>
    <x v="1"/>
    <x v="0"/>
  </r>
  <r>
    <x v="15"/>
    <x v="24"/>
    <x v="4078"/>
    <x v="311"/>
    <x v="4435"/>
    <x v="1"/>
    <x v="0"/>
  </r>
  <r>
    <x v="48"/>
    <x v="122"/>
    <x v="4078"/>
    <x v="318"/>
    <x v="4436"/>
    <x v="1"/>
    <x v="0"/>
  </r>
  <r>
    <x v="27"/>
    <x v="55"/>
    <x v="4079"/>
    <x v="310"/>
    <x v="4437"/>
    <x v="1"/>
    <x v="0"/>
  </r>
  <r>
    <x v="13"/>
    <x v="80"/>
    <x v="4080"/>
    <x v="256"/>
    <x v="4438"/>
    <x v="1"/>
    <x v="0"/>
  </r>
  <r>
    <x v="39"/>
    <x v="137"/>
    <x v="4081"/>
    <x v="333"/>
    <x v="4439"/>
    <x v="1"/>
    <x v="0"/>
  </r>
  <r>
    <x v="21"/>
    <x v="118"/>
    <x v="4082"/>
    <x v="281"/>
    <x v="4440"/>
    <x v="1"/>
    <x v="0"/>
  </r>
  <r>
    <x v="57"/>
    <x v="122"/>
    <x v="4083"/>
    <x v="354"/>
    <x v="4441"/>
    <x v="1"/>
    <x v="0"/>
  </r>
  <r>
    <x v="40"/>
    <x v="143"/>
    <x v="4083"/>
    <x v="248"/>
    <x v="4442"/>
    <x v="1"/>
    <x v="0"/>
  </r>
  <r>
    <x v="15"/>
    <x v="24"/>
    <x v="4084"/>
    <x v="241"/>
    <x v="4443"/>
    <x v="1"/>
    <x v="0"/>
  </r>
  <r>
    <x v="49"/>
    <x v="138"/>
    <x v="4085"/>
    <x v="329"/>
    <x v="4444"/>
    <x v="1"/>
    <x v="0"/>
  </r>
  <r>
    <x v="39"/>
    <x v="46"/>
    <x v="4085"/>
    <x v="333"/>
    <x v="4445"/>
    <x v="1"/>
    <x v="0"/>
  </r>
  <r>
    <x v="13"/>
    <x v="106"/>
    <x v="4086"/>
    <x v="212"/>
    <x v="4446"/>
    <x v="1"/>
    <x v="0"/>
  </r>
  <r>
    <x v="46"/>
    <x v="142"/>
    <x v="4087"/>
    <x v="303"/>
    <x v="4447"/>
    <x v="1"/>
    <x v="0"/>
  </r>
  <r>
    <x v="15"/>
    <x v="126"/>
    <x v="4088"/>
    <x v="308"/>
    <x v="4448"/>
    <x v="1"/>
    <x v="2"/>
  </r>
  <r>
    <x v="13"/>
    <x v="71"/>
    <x v="4088"/>
    <x v="256"/>
    <x v="4449"/>
    <x v="1"/>
    <x v="0"/>
  </r>
  <r>
    <x v="48"/>
    <x v="122"/>
    <x v="4089"/>
    <x v="318"/>
    <x v="4450"/>
    <x v="1"/>
    <x v="1"/>
  </r>
  <r>
    <x v="39"/>
    <x v="144"/>
    <x v="4090"/>
    <x v="333"/>
    <x v="4451"/>
    <x v="1"/>
    <x v="0"/>
  </r>
  <r>
    <x v="39"/>
    <x v="137"/>
    <x v="4091"/>
    <x v="333"/>
    <x v="4452"/>
    <x v="1"/>
    <x v="0"/>
  </r>
  <r>
    <x v="39"/>
    <x v="46"/>
    <x v="4092"/>
    <x v="333"/>
    <x v="4453"/>
    <x v="1"/>
    <x v="0"/>
  </r>
  <r>
    <x v="18"/>
    <x v="65"/>
    <x v="4093"/>
    <x v="253"/>
    <x v="4454"/>
    <x v="1"/>
    <x v="0"/>
  </r>
  <r>
    <x v="13"/>
    <x v="128"/>
    <x v="4094"/>
    <x v="346"/>
    <x v="4455"/>
    <x v="1"/>
    <x v="0"/>
  </r>
  <r>
    <x v="21"/>
    <x v="90"/>
    <x v="4095"/>
    <x v="231"/>
    <x v="4456"/>
    <x v="1"/>
    <x v="0"/>
  </r>
  <r>
    <x v="13"/>
    <x v="115"/>
    <x v="4096"/>
    <x v="251"/>
    <x v="4457"/>
    <x v="1"/>
    <x v="0"/>
  </r>
  <r>
    <x v="38"/>
    <x v="24"/>
    <x v="4097"/>
    <x v="310"/>
    <x v="4458"/>
    <x v="1"/>
    <x v="0"/>
  </r>
  <r>
    <x v="27"/>
    <x v="121"/>
    <x v="4097"/>
    <x v="364"/>
    <x v="4459"/>
    <x v="1"/>
    <x v="1"/>
  </r>
  <r>
    <x v="13"/>
    <x v="106"/>
    <x v="4098"/>
    <x v="175"/>
    <x v="4460"/>
    <x v="1"/>
    <x v="0"/>
  </r>
  <r>
    <x v="13"/>
    <x v="80"/>
    <x v="4098"/>
    <x v="256"/>
    <x v="4461"/>
    <x v="1"/>
    <x v="0"/>
  </r>
  <r>
    <x v="42"/>
    <x v="114"/>
    <x v="4099"/>
    <x v="325"/>
    <x v="4462"/>
    <x v="1"/>
    <x v="1"/>
  </r>
  <r>
    <x v="39"/>
    <x v="46"/>
    <x v="4100"/>
    <x v="333"/>
    <x v="4463"/>
    <x v="1"/>
    <x v="0"/>
  </r>
  <r>
    <x v="39"/>
    <x v="137"/>
    <x v="4101"/>
    <x v="333"/>
    <x v="4464"/>
    <x v="1"/>
    <x v="0"/>
  </r>
  <r>
    <x v="55"/>
    <x v="134"/>
    <x v="4101"/>
    <x v="349"/>
    <x v="4465"/>
    <x v="1"/>
    <x v="0"/>
  </r>
  <r>
    <x v="13"/>
    <x v="115"/>
    <x v="4102"/>
    <x v="175"/>
    <x v="4466"/>
    <x v="1"/>
    <x v="0"/>
  </r>
  <r>
    <x v="39"/>
    <x v="46"/>
    <x v="4103"/>
    <x v="333"/>
    <x v="4467"/>
    <x v="1"/>
    <x v="0"/>
  </r>
  <r>
    <x v="40"/>
    <x v="143"/>
    <x v="4104"/>
    <x v="365"/>
    <x v="4468"/>
    <x v="0"/>
    <x v="0"/>
  </r>
  <r>
    <x v="13"/>
    <x v="106"/>
    <x v="4105"/>
    <x v="251"/>
    <x v="4469"/>
    <x v="1"/>
    <x v="0"/>
  </r>
  <r>
    <x v="39"/>
    <x v="137"/>
    <x v="4106"/>
    <x v="333"/>
    <x v="4470"/>
    <x v="1"/>
    <x v="0"/>
  </r>
  <r>
    <x v="39"/>
    <x v="144"/>
    <x v="4107"/>
    <x v="333"/>
    <x v="4471"/>
    <x v="1"/>
    <x v="0"/>
  </r>
  <r>
    <x v="39"/>
    <x v="46"/>
    <x v="4108"/>
    <x v="333"/>
    <x v="4472"/>
    <x v="1"/>
    <x v="0"/>
  </r>
  <r>
    <x v="27"/>
    <x v="55"/>
    <x v="4109"/>
    <x v="330"/>
    <x v="4473"/>
    <x v="1"/>
    <x v="0"/>
  </r>
  <r>
    <x v="21"/>
    <x v="118"/>
    <x v="4110"/>
    <x v="281"/>
    <x v="4474"/>
    <x v="1"/>
    <x v="0"/>
  </r>
  <r>
    <x v="56"/>
    <x v="155"/>
    <x v="4110"/>
    <x v="353"/>
    <x v="4475"/>
    <x v="1"/>
    <x v="1"/>
  </r>
  <r>
    <x v="19"/>
    <x v="85"/>
    <x v="4111"/>
    <x v="266"/>
    <x v="4476"/>
    <x v="1"/>
    <x v="0"/>
  </r>
  <r>
    <x v="15"/>
    <x v="24"/>
    <x v="4112"/>
    <x v="241"/>
    <x v="4477"/>
    <x v="1"/>
    <x v="0"/>
  </r>
  <r>
    <x v="25"/>
    <x v="89"/>
    <x v="4113"/>
    <x v="344"/>
    <x v="4478"/>
    <x v="1"/>
    <x v="0"/>
  </r>
  <r>
    <x v="39"/>
    <x v="137"/>
    <x v="4114"/>
    <x v="333"/>
    <x v="4479"/>
    <x v="1"/>
    <x v="0"/>
  </r>
  <r>
    <x v="39"/>
    <x v="144"/>
    <x v="4115"/>
    <x v="333"/>
    <x v="4480"/>
    <x v="1"/>
    <x v="0"/>
  </r>
  <r>
    <x v="13"/>
    <x v="106"/>
    <x v="4116"/>
    <x v="251"/>
    <x v="4481"/>
    <x v="1"/>
    <x v="0"/>
  </r>
  <r>
    <x v="13"/>
    <x v="128"/>
    <x v="4117"/>
    <x v="366"/>
    <x v="4482"/>
    <x v="1"/>
    <x v="0"/>
  </r>
  <r>
    <x v="49"/>
    <x v="156"/>
    <x v="4118"/>
    <x v="329"/>
    <x v="4483"/>
    <x v="1"/>
    <x v="0"/>
  </r>
  <r>
    <x v="40"/>
    <x v="143"/>
    <x v="4119"/>
    <x v="283"/>
    <x v="4484"/>
    <x v="1"/>
    <x v="0"/>
  </r>
  <r>
    <x v="39"/>
    <x v="46"/>
    <x v="4120"/>
    <x v="333"/>
    <x v="4485"/>
    <x v="1"/>
    <x v="0"/>
  </r>
  <r>
    <x v="13"/>
    <x v="71"/>
    <x v="4121"/>
    <x v="126"/>
    <x v="4486"/>
    <x v="1"/>
    <x v="0"/>
  </r>
  <r>
    <x v="54"/>
    <x v="148"/>
    <x v="4122"/>
    <x v="347"/>
    <x v="4487"/>
    <x v="1"/>
    <x v="0"/>
  </r>
  <r>
    <x v="39"/>
    <x v="137"/>
    <x v="4123"/>
    <x v="333"/>
    <x v="4488"/>
    <x v="1"/>
    <x v="0"/>
  </r>
  <r>
    <x v="56"/>
    <x v="140"/>
    <x v="4124"/>
    <x v="353"/>
    <x v="4489"/>
    <x v="1"/>
    <x v="0"/>
  </r>
  <r>
    <x v="13"/>
    <x v="106"/>
    <x v="4125"/>
    <x v="251"/>
    <x v="4490"/>
    <x v="1"/>
    <x v="0"/>
  </r>
  <r>
    <x v="15"/>
    <x v="24"/>
    <x v="4126"/>
    <x v="241"/>
    <x v="4491"/>
    <x v="1"/>
    <x v="0"/>
  </r>
  <r>
    <x v="39"/>
    <x v="137"/>
    <x v="4127"/>
    <x v="333"/>
    <x v="4492"/>
    <x v="1"/>
    <x v="0"/>
  </r>
  <r>
    <x v="27"/>
    <x v="58"/>
    <x v="4128"/>
    <x v="330"/>
    <x v="4493"/>
    <x v="1"/>
    <x v="0"/>
  </r>
  <r>
    <x v="13"/>
    <x v="157"/>
    <x v="4129"/>
    <x v="367"/>
    <x v="4494"/>
    <x v="1"/>
    <x v="0"/>
  </r>
  <r>
    <x v="13"/>
    <x v="122"/>
    <x v="4130"/>
    <x v="305"/>
    <x v="4495"/>
    <x v="1"/>
    <x v="0"/>
  </r>
  <r>
    <x v="46"/>
    <x v="142"/>
    <x v="4131"/>
    <x v="303"/>
    <x v="4496"/>
    <x v="1"/>
    <x v="0"/>
  </r>
  <r>
    <x v="39"/>
    <x v="137"/>
    <x v="4132"/>
    <x v="333"/>
    <x v="4497"/>
    <x v="1"/>
    <x v="0"/>
  </r>
  <r>
    <x v="49"/>
    <x v="138"/>
    <x v="4133"/>
    <x v="329"/>
    <x v="4498"/>
    <x v="1"/>
    <x v="0"/>
  </r>
  <r>
    <x v="13"/>
    <x v="106"/>
    <x v="4134"/>
    <x v="251"/>
    <x v="4499"/>
    <x v="1"/>
    <x v="0"/>
  </r>
  <r>
    <x v="27"/>
    <x v="58"/>
    <x v="4135"/>
    <x v="311"/>
    <x v="4500"/>
    <x v="1"/>
    <x v="0"/>
  </r>
  <r>
    <x v="39"/>
    <x v="46"/>
    <x v="4136"/>
    <x v="333"/>
    <x v="4501"/>
    <x v="1"/>
    <x v="0"/>
  </r>
  <r>
    <x v="13"/>
    <x v="80"/>
    <x v="4137"/>
    <x v="256"/>
    <x v="4502"/>
    <x v="1"/>
    <x v="0"/>
  </r>
  <r>
    <x v="13"/>
    <x v="115"/>
    <x v="4137"/>
    <x v="251"/>
    <x v="4503"/>
    <x v="1"/>
    <x v="0"/>
  </r>
  <r>
    <x v="39"/>
    <x v="144"/>
    <x v="4138"/>
    <x v="333"/>
    <x v="4504"/>
    <x v="1"/>
    <x v="0"/>
  </r>
  <r>
    <x v="39"/>
    <x v="137"/>
    <x v="4139"/>
    <x v="333"/>
    <x v="4505"/>
    <x v="1"/>
    <x v="0"/>
  </r>
  <r>
    <x v="39"/>
    <x v="46"/>
    <x v="4140"/>
    <x v="333"/>
    <x v="4506"/>
    <x v="1"/>
    <x v="0"/>
  </r>
  <r>
    <x v="13"/>
    <x v="106"/>
    <x v="4141"/>
    <x v="126"/>
    <x v="4507"/>
    <x v="1"/>
    <x v="0"/>
  </r>
  <r>
    <x v="27"/>
    <x v="121"/>
    <x v="4141"/>
    <x v="299"/>
    <x v="4508"/>
    <x v="1"/>
    <x v="0"/>
  </r>
  <r>
    <x v="39"/>
    <x v="137"/>
    <x v="4141"/>
    <x v="333"/>
    <x v="4509"/>
    <x v="1"/>
    <x v="0"/>
  </r>
  <r>
    <x v="13"/>
    <x v="132"/>
    <x v="4142"/>
    <x v="341"/>
    <x v="4510"/>
    <x v="1"/>
    <x v="0"/>
  </r>
  <r>
    <x v="49"/>
    <x v="138"/>
    <x v="4143"/>
    <x v="329"/>
    <x v="4511"/>
    <x v="1"/>
    <x v="0"/>
  </r>
  <r>
    <x v="13"/>
    <x v="115"/>
    <x v="4144"/>
    <x v="175"/>
    <x v="4512"/>
    <x v="1"/>
    <x v="0"/>
  </r>
  <r>
    <x v="39"/>
    <x v="46"/>
    <x v="4145"/>
    <x v="333"/>
    <x v="4513"/>
    <x v="1"/>
    <x v="0"/>
  </r>
  <r>
    <x v="13"/>
    <x v="128"/>
    <x v="4146"/>
    <x v="359"/>
    <x v="4514"/>
    <x v="1"/>
    <x v="0"/>
  </r>
  <r>
    <x v="53"/>
    <x v="122"/>
    <x v="4147"/>
    <x v="342"/>
    <x v="4515"/>
    <x v="1"/>
    <x v="1"/>
  </r>
  <r>
    <x v="39"/>
    <x v="144"/>
    <x v="4147"/>
    <x v="333"/>
    <x v="4516"/>
    <x v="1"/>
    <x v="0"/>
  </r>
  <r>
    <x v="39"/>
    <x v="137"/>
    <x v="4148"/>
    <x v="333"/>
    <x v="4517"/>
    <x v="1"/>
    <x v="0"/>
  </r>
  <r>
    <x v="39"/>
    <x v="46"/>
    <x v="4149"/>
    <x v="333"/>
    <x v="4518"/>
    <x v="1"/>
    <x v="0"/>
  </r>
  <r>
    <x v="27"/>
    <x v="55"/>
    <x v="4150"/>
    <x v="241"/>
    <x v="4519"/>
    <x v="1"/>
    <x v="0"/>
  </r>
  <r>
    <x v="40"/>
    <x v="143"/>
    <x v="4150"/>
    <x v="345"/>
    <x v="4520"/>
    <x v="1"/>
    <x v="0"/>
  </r>
  <r>
    <x v="13"/>
    <x v="106"/>
    <x v="4151"/>
    <x v="361"/>
    <x v="4521"/>
    <x v="1"/>
    <x v="0"/>
  </r>
  <r>
    <x v="39"/>
    <x v="137"/>
    <x v="4152"/>
    <x v="333"/>
    <x v="4522"/>
    <x v="1"/>
    <x v="0"/>
  </r>
  <r>
    <x v="13"/>
    <x v="71"/>
    <x v="4153"/>
    <x v="126"/>
    <x v="4523"/>
    <x v="1"/>
    <x v="0"/>
  </r>
  <r>
    <x v="15"/>
    <x v="24"/>
    <x v="4154"/>
    <x v="241"/>
    <x v="4524"/>
    <x v="1"/>
    <x v="0"/>
  </r>
  <r>
    <x v="46"/>
    <x v="142"/>
    <x v="4155"/>
    <x v="303"/>
    <x v="4525"/>
    <x v="1"/>
    <x v="0"/>
  </r>
  <r>
    <x v="13"/>
    <x v="102"/>
    <x v="4156"/>
    <x v="265"/>
    <x v="4526"/>
    <x v="1"/>
    <x v="0"/>
  </r>
  <r>
    <x v="39"/>
    <x v="137"/>
    <x v="4157"/>
    <x v="333"/>
    <x v="4527"/>
    <x v="1"/>
    <x v="0"/>
  </r>
  <r>
    <x v="39"/>
    <x v="46"/>
    <x v="4158"/>
    <x v="333"/>
    <x v="4528"/>
    <x v="1"/>
    <x v="0"/>
  </r>
  <r>
    <x v="39"/>
    <x v="144"/>
    <x v="4159"/>
    <x v="333"/>
    <x v="4529"/>
    <x v="1"/>
    <x v="0"/>
  </r>
  <r>
    <x v="39"/>
    <x v="137"/>
    <x v="4160"/>
    <x v="333"/>
    <x v="4530"/>
    <x v="1"/>
    <x v="0"/>
  </r>
  <r>
    <x v="43"/>
    <x v="154"/>
    <x v="4161"/>
    <x v="363"/>
    <x v="4531"/>
    <x v="1"/>
    <x v="0"/>
  </r>
  <r>
    <x v="37"/>
    <x v="122"/>
    <x v="4162"/>
    <x v="318"/>
    <x v="4532"/>
    <x v="1"/>
    <x v="0"/>
  </r>
  <r>
    <x v="21"/>
    <x v="90"/>
    <x v="4162"/>
    <x v="231"/>
    <x v="4533"/>
    <x v="1"/>
    <x v="0"/>
  </r>
  <r>
    <x v="13"/>
    <x v="71"/>
    <x v="4163"/>
    <x v="175"/>
    <x v="4534"/>
    <x v="1"/>
    <x v="0"/>
  </r>
  <r>
    <x v="13"/>
    <x v="106"/>
    <x v="4164"/>
    <x v="251"/>
    <x v="4535"/>
    <x v="1"/>
    <x v="0"/>
  </r>
  <r>
    <x v="49"/>
    <x v="156"/>
    <x v="4165"/>
    <x v="352"/>
    <x v="4536"/>
    <x v="1"/>
    <x v="0"/>
  </r>
  <r>
    <x v="39"/>
    <x v="137"/>
    <x v="4166"/>
    <x v="333"/>
    <x v="4537"/>
    <x v="1"/>
    <x v="0"/>
  </r>
  <r>
    <x v="19"/>
    <x v="108"/>
    <x v="4167"/>
    <x v="255"/>
    <x v="4538"/>
    <x v="1"/>
    <x v="0"/>
  </r>
  <r>
    <x v="40"/>
    <x v="143"/>
    <x v="4168"/>
    <x v="283"/>
    <x v="4539"/>
    <x v="1"/>
    <x v="0"/>
  </r>
  <r>
    <x v="55"/>
    <x v="134"/>
    <x v="4169"/>
    <x v="349"/>
    <x v="4540"/>
    <x v="1"/>
    <x v="0"/>
  </r>
  <r>
    <x v="27"/>
    <x v="55"/>
    <x v="4170"/>
    <x v="322"/>
    <x v="4541"/>
    <x v="1"/>
    <x v="0"/>
  </r>
  <r>
    <x v="39"/>
    <x v="137"/>
    <x v="4170"/>
    <x v="333"/>
    <x v="4542"/>
    <x v="1"/>
    <x v="0"/>
  </r>
  <r>
    <x v="39"/>
    <x v="144"/>
    <x v="4171"/>
    <x v="333"/>
    <x v="4543"/>
    <x v="1"/>
    <x v="0"/>
  </r>
  <r>
    <x v="13"/>
    <x v="80"/>
    <x v="4172"/>
    <x v="256"/>
    <x v="4544"/>
    <x v="1"/>
    <x v="0"/>
  </r>
  <r>
    <x v="56"/>
    <x v="155"/>
    <x v="4172"/>
    <x v="353"/>
    <x v="4545"/>
    <x v="1"/>
    <x v="1"/>
  </r>
  <r>
    <x v="49"/>
    <x v="138"/>
    <x v="4173"/>
    <x v="329"/>
    <x v="4546"/>
    <x v="1"/>
    <x v="0"/>
  </r>
  <r>
    <x v="20"/>
    <x v="139"/>
    <x v="4173"/>
    <x v="368"/>
    <x v="4547"/>
    <x v="1"/>
    <x v="0"/>
  </r>
  <r>
    <x v="39"/>
    <x v="46"/>
    <x v="4174"/>
    <x v="333"/>
    <x v="4548"/>
    <x v="1"/>
    <x v="0"/>
  </r>
  <r>
    <x v="13"/>
    <x v="115"/>
    <x v="4174"/>
    <x v="126"/>
    <x v="4549"/>
    <x v="1"/>
    <x v="0"/>
  </r>
  <r>
    <x v="39"/>
    <x v="137"/>
    <x v="4175"/>
    <x v="333"/>
    <x v="4550"/>
    <x v="1"/>
    <x v="0"/>
  </r>
  <r>
    <x v="39"/>
    <x v="144"/>
    <x v="4176"/>
    <x v="333"/>
    <x v="4551"/>
    <x v="1"/>
    <x v="0"/>
  </r>
  <r>
    <x v="13"/>
    <x v="129"/>
    <x v="4177"/>
    <x v="348"/>
    <x v="4552"/>
    <x v="1"/>
    <x v="0"/>
  </r>
  <r>
    <x v="39"/>
    <x v="46"/>
    <x v="4177"/>
    <x v="333"/>
    <x v="4553"/>
    <x v="1"/>
    <x v="0"/>
  </r>
  <r>
    <x v="61"/>
    <x v="120"/>
    <x v="4178"/>
    <x v="369"/>
    <x v="3291"/>
    <x v="1"/>
    <x v="0"/>
  </r>
  <r>
    <x v="13"/>
    <x v="71"/>
    <x v="4179"/>
    <x v="175"/>
    <x v="455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AF4B5-47F8-469A-8DC8-0A1A142C0B14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9">
  <location ref="A3:B69" firstHeaderRow="1" firstDataRow="1" firstDataCol="1"/>
  <pivotFields count="8">
    <pivotField showAll="0">
      <items count="63">
        <item x="31"/>
        <item x="2"/>
        <item x="21"/>
        <item x="7"/>
        <item x="9"/>
        <item x="56"/>
        <item x="46"/>
        <item x="23"/>
        <item x="61"/>
        <item x="13"/>
        <item x="37"/>
        <item x="11"/>
        <item x="14"/>
        <item x="24"/>
        <item x="30"/>
        <item x="20"/>
        <item x="36"/>
        <item x="50"/>
        <item x="48"/>
        <item x="60"/>
        <item x="57"/>
        <item x="5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0"/>
        <item x="47"/>
        <item x="34"/>
        <item x="39"/>
        <item x="32"/>
        <item x="38"/>
        <item x="40"/>
        <item x="3"/>
        <item x="1"/>
        <item x="8"/>
        <item x="58"/>
        <item x="55"/>
        <item x="27"/>
        <item x="12"/>
        <item t="default"/>
      </items>
    </pivotField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showAll="0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</pivotField>
    <pivotField dataField="1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7"/>
  </rowFields>
  <rowItems count="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Items count="1">
    <i/>
  </colItems>
  <dataFields count="1">
    <dataField name="Count of Mission Name" fld="4" subtotal="count" baseField="0" baseItem="0"/>
  </dataFields>
  <chartFormats count="6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8EEF2-C3A7-4E08-9C01-0D6BA480E1DF}" name="PivotTable3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7">
  <location ref="A3:F5" firstHeaderRow="1" firstDataRow="2" firstDataCol="1"/>
  <pivotFields count="8">
    <pivotField axis="axisCol" showAll="0" measureFilter="1" nonAutoSortDefault="1">
      <items count="63">
        <item x="0"/>
        <item x="13"/>
        <item x="21"/>
        <item x="5"/>
        <item x="27"/>
        <item x="31"/>
        <item x="2"/>
        <item x="7"/>
        <item x="9"/>
        <item x="56"/>
        <item x="46"/>
        <item x="23"/>
        <item x="61"/>
        <item x="37"/>
        <item x="11"/>
        <item x="14"/>
        <item x="24"/>
        <item x="30"/>
        <item x="20"/>
        <item x="36"/>
        <item x="50"/>
        <item x="48"/>
        <item x="60"/>
        <item x="57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47"/>
        <item x="34"/>
        <item x="39"/>
        <item x="32"/>
        <item x="38"/>
        <item x="40"/>
        <item x="3"/>
        <item x="1"/>
        <item x="8"/>
        <item x="58"/>
        <item x="55"/>
        <item x="12"/>
        <item t="default"/>
      </items>
    </pivotField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showAll="0"/>
    <pivotField dataField="1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showAll="0"/>
    <pivotField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unt of Mission Name" fld="4" subtotal="count" baseField="0" baseItem="0"/>
  </dataFields>
  <chartFormats count="26"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7A3E3-62D1-4A2F-8195-CAB01792548F}" name="PivotTable2" cacheId="0" applyNumberFormats="0" applyBorderFormats="0" applyFontFormats="0" applyPatternFormats="0" applyAlignmentFormats="0" applyWidthHeightFormats="1" dataCaption="Values" updatedVersion="8" minRefreshableVersion="5" showDrill="0" useAutoFormatting="1" itemPrintTitles="1" createdVersion="8" indent="0" outline="1" outlineData="1" multipleFieldFilters="0" rowHeaderCaption="STATUS">
  <location ref="A7:B12" firstHeaderRow="1" firstDataRow="1" firstDataCol="1"/>
  <pivotFields count="8">
    <pivotField showAll="0"/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showAll="0"/>
    <pivotField dataField="1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ISSIONS" fld="4" subtotal="count" baseField="6" baseItem="0"/>
  </dataFields>
  <formats count="19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6" type="button" dataOnly="0" labelOnly="1" outline="0" axis="axisRow" fieldPosition="0"/>
    </format>
    <format dxfId="55">
      <pivotArea dataOnly="0" labelOnly="1" fieldPosition="0">
        <references count="1">
          <reference field="6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6" type="button" dataOnly="0" labelOnly="1" outline="0" axis="axisRow" fieldPosition="0"/>
    </format>
    <format dxfId="49">
      <pivotArea dataOnly="0" labelOnly="1" fieldPosition="0">
        <references count="1">
          <reference field="6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6" type="button" dataOnly="0" labelOnly="1" outline="0" axis="axisRow" fieldPosition="0"/>
    </format>
    <format dxfId="43">
      <pivotArea dataOnly="0" labelOnly="1" fieldPosition="0">
        <references count="1">
          <reference field="6" count="0"/>
        </references>
      </pivotArea>
    </format>
    <format dxfId="42">
      <pivotArea dataOnly="0" labelOnly="1" outline="0" axis="axisValues" fieldPosition="0"/>
    </format>
    <format dxfId="41">
      <pivotArea outline="0" collapsedLevelsAreSubtotals="1" fieldPosition="0"/>
    </format>
    <format dxfId="40">
      <pivotArea dataOnly="0" labelOnly="1" fieldPosition="0">
        <references count="1">
          <reference field="6" count="0"/>
        </references>
      </pivotArea>
    </format>
  </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47D27-1F1D-42AA-927B-56CF360FA6AD}" name="PivotTable5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4">
  <location ref="A3:B7" firstHeaderRow="1" firstDataRow="1" firstDataCol="1"/>
  <pivotFields count="8">
    <pivotField showAll="0"/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showAll="0"/>
    <pivotField dataField="1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Mission Name" fld="4" subtotal="count" showDataAs="percentOfCol" baseField="6" baseItem="0" numFmtId="10"/>
  </dataFields>
  <chartFormats count="5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13D73-E339-4C0C-B642-56FA584111FA}" name="PivotTable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rowHeaderCaption="STATUS">
  <location ref="A7:F12" firstHeaderRow="1" firstDataRow="2" firstDataCol="1"/>
  <pivotFields count="8">
    <pivotField axis="axisCol" showAll="0" measureFilter="1">
      <items count="63">
        <item x="31"/>
        <item x="2"/>
        <item x="21"/>
        <item x="7"/>
        <item x="9"/>
        <item x="56"/>
        <item x="46"/>
        <item x="23"/>
        <item x="61"/>
        <item x="13"/>
        <item x="37"/>
        <item x="11"/>
        <item x="14"/>
        <item x="24"/>
        <item x="30"/>
        <item x="20"/>
        <item x="36"/>
        <item x="50"/>
        <item x="48"/>
        <item x="60"/>
        <item x="57"/>
        <item x="5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0"/>
        <item x="47"/>
        <item x="34"/>
        <item x="39"/>
        <item x="32"/>
        <item x="38"/>
        <item x="40"/>
        <item x="3"/>
        <item x="1"/>
        <item x="8"/>
        <item x="58"/>
        <item x="55"/>
        <item x="27"/>
        <item x="12"/>
        <item t="default"/>
      </items>
    </pivotField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showAll="0"/>
    <pivotField dataField="1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6"/>
  </rowFields>
  <rowItems count="4">
    <i>
      <x v="3"/>
    </i>
    <i>
      <x/>
    </i>
    <i>
      <x v="1"/>
    </i>
    <i>
      <x v="2"/>
    </i>
  </rowItems>
  <colFields count="1">
    <field x="0"/>
  </colFields>
  <colItems count="5">
    <i>
      <x v="2"/>
    </i>
    <i>
      <x v="9"/>
    </i>
    <i>
      <x v="21"/>
    </i>
    <i>
      <x v="48"/>
    </i>
    <i>
      <x v="60"/>
    </i>
  </colItems>
  <dataFields count="1">
    <dataField name="." fld="4" subtotal="count" showDataAs="percentOfCol" baseField="6" baseItem="0" numFmtId="10"/>
  </dataFields>
  <formats count="16">
    <format dxfId="39">
      <pivotArea type="all" dataOnly="0" outline="0" fieldPosition="0"/>
    </format>
    <format dxfId="38">
      <pivotArea type="all" dataOnly="0" outline="0" fieldPosition="0"/>
    </format>
    <format dxfId="37">
      <pivotArea dataOnly="0" fieldPosition="0">
        <references count="1">
          <reference field="6" count="0"/>
        </references>
      </pivotArea>
    </format>
    <format dxfId="36">
      <pivotArea dataOnly="0" fieldPosition="0">
        <references count="1">
          <reference field="6" count="0"/>
        </references>
      </pivotArea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0" count="5">
            <x v="2"/>
            <x v="9"/>
            <x v="21"/>
            <x v="48"/>
            <x v="60"/>
          </reference>
        </references>
      </pivotArea>
    </format>
    <format dxfId="33">
      <pivotArea outline="0" collapsedLevelsAreSubtotals="1" fieldPosition="0"/>
    </format>
    <format dxfId="32">
      <pivotArea dataOnly="0" labelOnly="1" fieldPosition="0">
        <references count="1">
          <reference field="0" count="5">
            <x v="2"/>
            <x v="9"/>
            <x v="21"/>
            <x v="48"/>
            <x v="60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6" type="button" dataOnly="0" labelOnly="1" outline="0" axis="axisRow" fieldPosition="0"/>
    </format>
    <format dxfId="25">
      <pivotArea dataOnly="0" labelOnly="1" fieldPosition="0">
        <references count="1">
          <reference field="6" count="0"/>
        </references>
      </pivotArea>
    </format>
    <format dxfId="24">
      <pivotArea dataOnly="0" labelOnly="1" fieldPosition="0">
        <references count="1">
          <reference field="0" count="5">
            <x v="2"/>
            <x v="9"/>
            <x v="21"/>
            <x v="48"/>
            <x v="60"/>
          </reference>
        </references>
      </pivotArea>
    </format>
  </formats>
  <pivotTableStyleInfo name="PivotStyleDark16" showRowHeaders="1" showColHeaders="1" showRowStripes="0" showColStripes="0" showLastColumn="1"/>
  <filters count="1">
    <filter fld="0" type="count" evalOrder="-1" id="10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FF49F-1637-4D26-B6CB-712798D03468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8" rowHeaderCaption="STATUS">
  <location ref="A10:B12" firstHeaderRow="1" firstDataRow="1" firstDataCol="1"/>
  <pivotFields count="8">
    <pivotField showAll="0"/>
    <pivotField showAll="0"/>
    <pivotField numFmtId="14" showAll="0">
      <items count="4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t="default"/>
      </items>
    </pivotField>
    <pivotField dataField="1" showAll="0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 defaultSubtotal="0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</pivotFields>
  <rowFields count="1">
    <field x="5"/>
  </rowFields>
  <rowItems count="2">
    <i>
      <x/>
    </i>
    <i>
      <x v="1"/>
    </i>
  </rowItems>
  <colItems count="1">
    <i/>
  </colItems>
  <dataFields count="1">
    <dataField name="ROCKETS" fld="3" subtotal="count" baseField="5" baseItem="0"/>
  </dataFields>
  <formats count="24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5" type="button" dataOnly="0" labelOnly="1" outline="0" axis="axisRow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5" type="button" dataOnly="0" labelOnly="1" outline="0" axis="axisRow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field="5" type="button" dataOnly="0" labelOnly="1" outline="0" axis="axisRow" fieldPosition="0"/>
    </format>
    <format dxfId="6">
      <pivotArea dataOnly="0" labelOnly="1" outline="0" axis="axisValues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outline="0" collapsedLevelsAreSubtotals="1" fieldPosition="0"/>
    </format>
    <format dxfId="3">
      <pivotArea dataOnly="0" fieldPosition="0">
        <references count="1">
          <reference field="5" count="0"/>
        </references>
      </pivotArea>
    </format>
    <format dxfId="2">
      <pivotArea field="5" type="button" dataOnly="0" labelOnly="1" outline="0" axis="axisRow" fieldPosition="0"/>
    </format>
    <format dxfId="1">
      <pivotArea dataOnly="0" labelOnly="1" outline="0" axis="axisValues" fieldPosition="0"/>
    </format>
    <format dxfId="0">
      <pivotArea dataOnly="0" fieldPosition="0">
        <references count="1">
          <reference field="5" count="0"/>
        </references>
      </pivotArea>
    </format>
  </formats>
  <chartFormats count="6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CED390-43B0-4070-9793-09D360DD5731}" autoFormatId="16" applyNumberFormats="0" applyBorderFormats="0" applyFontFormats="0" applyPatternFormats="0" applyAlignmentFormats="0" applyWidthHeightFormats="0">
  <queryTableRefresh nextId="15">
    <queryTableFields count="7">
      <queryTableField id="1" name="Company" tableColumnId="1"/>
      <queryTableField id="13" name="Location of Launch" tableColumnId="13"/>
      <queryTableField id="8" name="Date of Launch" tableColumnId="8"/>
      <queryTableField id="9" name="Rocket Name" tableColumnId="9"/>
      <queryTableField id="10" name="Mission Name" tableColumnId="10"/>
      <queryTableField id="11" name="Rocket Status" tableColumnId="11"/>
      <queryTableField id="12" name="Mission Status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BF2966-20B9-4A13-8BEF-5B1EFB662291}" name="main_table" displayName="main_table" ref="A1:G4631" tableType="queryTable" totalsRowShown="0">
  <autoFilter ref="A1:G4631" xr:uid="{ACBF2966-20B9-4A13-8BEF-5B1EFB662291}"/>
  <tableColumns count="7">
    <tableColumn id="1" xr3:uid="{F7BB7E9D-E46A-4403-A8CD-72CCC8B7980D}" uniqueName="1" name="Company" queryTableFieldId="1" dataDxfId="65"/>
    <tableColumn id="13" xr3:uid="{564C3C02-A0F8-4BF5-97C2-38642042C982}" uniqueName="13" name="Location of Launch" queryTableFieldId="13" dataDxfId="64"/>
    <tableColumn id="8" xr3:uid="{8AFAF47C-C3B7-44F2-9DE1-2C8C93EEA335}" uniqueName="8" name="Date of Launch" queryTableFieldId="8" dataDxfId="63"/>
    <tableColumn id="9" xr3:uid="{CCD5042B-98B3-4A71-886C-BD367A3C3FCE}" uniqueName="9" name="Rocket Name" queryTableFieldId="9" dataDxfId="62"/>
    <tableColumn id="10" xr3:uid="{2CCDA979-7078-4104-8B16-E47556D04252}" uniqueName="10" name="Mission Name" queryTableFieldId="10" dataDxfId="61"/>
    <tableColumn id="11" xr3:uid="{F82D2A4B-FD8E-472B-BE42-A3116218CDD6}" uniqueName="11" name="Rocket Status" queryTableFieldId="11" dataDxfId="60"/>
    <tableColumn id="12" xr3:uid="{04D4ABE7-FDAC-4291-9C0C-91C6DF82F737}" uniqueName="12" name="Mission Status" queryTableFieldId="12" dataDxfId="5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of_Launch" xr10:uid="{3B1BDA34-8140-4C93-9133-8E50B0BB7845}" sourceName="Date of Launch">
  <pivotTables>
    <pivotTable tabId="3" name="PivotTable1"/>
    <pivotTable tabId="6" name="PivotTable4"/>
    <pivotTable tabId="4" name="PivotTable2"/>
    <pivotTable tabId="5" name="PivotTable3"/>
    <pivotTable tabId="7" name="PivotTable5"/>
    <pivotTable tabId="8" name="PivotTable1"/>
  </pivotTables>
  <state minimalRefreshVersion="6" lastRefreshVersion="6" pivotCacheId="475698025" filterType="unknown">
    <bounds startDate="1957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of Launch" xr10:uid="{1A7DD7F0-07C2-484B-8227-EA632837EA07}" cache="NativeTimeline_Date_of_Launch" caption="Date of Launch" level="0" selectionLevel="0" scrollPosition="1957-01-01T00:00:00" style="..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FA81-13D6-4AFD-994D-0DE2A678C3A3}">
  <dimension ref="A1:AR1014"/>
  <sheetViews>
    <sheetView showGridLines="0" tabSelected="1" zoomScale="48" zoomScaleNormal="48" workbookViewId="0"/>
  </sheetViews>
  <sheetFormatPr defaultRowHeight="15" x14ac:dyDescent="0.25"/>
  <cols>
    <col min="12" max="12" width="19.28515625" bestFit="1" customWidth="1"/>
    <col min="13" max="13" width="16.140625" bestFit="1" customWidth="1"/>
    <col min="22" max="22" width="20.140625" bestFit="1" customWidth="1"/>
    <col min="23" max="23" width="30.140625" bestFit="1" customWidth="1"/>
  </cols>
  <sheetData>
    <row r="1" spans="1:44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</row>
    <row r="2" spans="1:44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</row>
    <row r="3" spans="1:44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</row>
    <row r="5" spans="1:44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</row>
    <row r="6" spans="1:44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</row>
    <row r="7" spans="1:44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</row>
    <row r="8" spans="1:44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</row>
    <row r="9" spans="1:44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</row>
    <row r="10" spans="1:44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</row>
    <row r="11" spans="1:44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</row>
    <row r="12" spans="1:44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</row>
    <row r="13" spans="1:44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</row>
    <row r="14" spans="1:44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</row>
    <row r="15" spans="1:44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</row>
    <row r="16" spans="1:44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</row>
    <row r="17" spans="1:44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</row>
    <row r="18" spans="1:44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</row>
    <row r="20" spans="1:44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</row>
    <row r="21" spans="1:44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</row>
    <row r="22" spans="1:44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</row>
    <row r="23" spans="1:44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</row>
    <row r="24" spans="1:44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</row>
    <row r="25" spans="1:44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</row>
    <row r="26" spans="1:44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</row>
    <row r="27" spans="1:44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</row>
    <row r="28" spans="1:44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</row>
    <row r="29" spans="1:44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</row>
    <row r="30" spans="1:44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</row>
    <row r="31" spans="1:44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</row>
    <row r="32" spans="1:44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</row>
    <row r="33" spans="1:44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</row>
    <row r="34" spans="1:44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</row>
    <row r="35" spans="1:44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</row>
    <row r="36" spans="1:44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</row>
    <row r="37" spans="1:44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</row>
    <row r="38" spans="1:44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</row>
    <row r="39" spans="1:44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</row>
    <row r="40" spans="1:44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</row>
    <row r="41" spans="1:44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</row>
    <row r="42" spans="1:44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spans="1:44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spans="1:44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</row>
    <row r="45" spans="1:44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</row>
    <row r="46" spans="1:44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</row>
    <row r="51" spans="1:44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</row>
    <row r="52" spans="1:44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</row>
    <row r="53" spans="1:44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</row>
    <row r="54" spans="1:44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</row>
    <row r="55" spans="1:44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</row>
    <row r="56" spans="1:44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</row>
    <row r="57" spans="1:44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</row>
    <row r="58" spans="1:44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</row>
    <row r="59" spans="1:44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</row>
    <row r="60" spans="1:44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</row>
    <row r="61" spans="1:44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</row>
    <row r="62" spans="1:44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</row>
    <row r="63" spans="1:44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</row>
    <row r="64" spans="1:44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</row>
    <row r="65" spans="1:44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</row>
    <row r="66" spans="1:44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spans="1:44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  <row r="68" spans="1:44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</row>
    <row r="69" spans="1:44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</row>
    <row r="70" spans="1:44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</row>
    <row r="71" spans="1:44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</row>
    <row r="72" spans="1:44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</row>
    <row r="73" spans="1:44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</row>
    <row r="74" spans="1:44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</row>
    <row r="75" spans="1:44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</row>
    <row r="76" spans="1:44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</row>
    <row r="77" spans="1:44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spans="1:44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spans="1:44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spans="1:44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spans="1:44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spans="1:44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spans="1:44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spans="1:44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spans="1:44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spans="1:44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spans="1:44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spans="1:44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spans="1:44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spans="1:44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spans="1:44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spans="1:44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spans="1:44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spans="1:44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spans="1:44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spans="1:44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spans="1:44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spans="1:44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spans="1:44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spans="1:44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spans="1:44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spans="1:44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spans="1:44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spans="1:44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spans="1:44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spans="1:44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spans="1:44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spans="1:44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spans="1:44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spans="1:44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spans="1:44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spans="1:44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spans="1:44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spans="1:44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spans="1:44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spans="1:44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spans="1:44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spans="1:44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spans="1:44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spans="1:44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spans="1:44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spans="1:44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spans="1:44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spans="1:44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spans="1:44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spans="1:44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spans="1:44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spans="1:44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spans="1:44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spans="1:44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spans="1:44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spans="1:44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spans="1:44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spans="1:44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spans="1:44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spans="1:44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spans="1:44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spans="1:44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spans="1:44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spans="1:44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spans="1:44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spans="1:44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spans="1:44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spans="1:44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spans="1:44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spans="1:44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spans="1:44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spans="1:44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spans="1:44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spans="1:44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spans="1:44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spans="1:44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spans="1:44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spans="1:44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spans="1:44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spans="1:44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spans="1:44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spans="1:44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spans="1:44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spans="1:44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spans="1:44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spans="1:44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spans="1:44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spans="1:44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spans="1:44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spans="1:44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spans="1:44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spans="1:44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spans="1:44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spans="1:44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spans="1:44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spans="1:44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spans="1:44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spans="1:44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spans="1:44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spans="1:44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spans="1:44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spans="1:44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spans="1:44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spans="1:44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spans="1:44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spans="1:44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spans="1:44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spans="1:44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spans="1:44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spans="1:44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spans="1:44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spans="1:44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spans="1:44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spans="1:44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spans="1:44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spans="1:44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spans="1:44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spans="1:44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spans="1:44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spans="1:44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spans="1:44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spans="1:44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spans="1:44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spans="1:44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spans="1:44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spans="1:44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spans="1:44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spans="1:44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spans="1:44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spans="1:44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spans="1:44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spans="1:44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spans="1:44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spans="1:44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spans="1:44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spans="1:44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spans="1:44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spans="1:44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spans="1:44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spans="1:44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spans="1:44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spans="1:44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spans="1:44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spans="1:44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spans="1:44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spans="1:44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spans="1:44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spans="1:44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spans="1:44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spans="1:44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spans="1:44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spans="1:44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spans="1:44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spans="1:44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spans="1:44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spans="1:44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spans="1:44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spans="1:44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spans="1:44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spans="1:44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spans="1:44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spans="1:44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spans="1:44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spans="1:44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spans="1:44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spans="1:44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spans="1:44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spans="1:44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spans="1:44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spans="1:44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spans="1:44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spans="1:44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spans="1:44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spans="1:44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spans="1:44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spans="1:44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spans="1:44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spans="1:44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spans="1:44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spans="1:44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spans="1:44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spans="1:44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spans="1:44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spans="1:44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spans="1:44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spans="1:44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spans="1:44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spans="1:44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spans="1:44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spans="1:44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spans="1:44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spans="1:44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spans="1:44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spans="1:44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spans="1:44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spans="1:44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spans="1:44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  <row r="283" spans="1:44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spans="1:44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spans="1:44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spans="1:44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spans="1:44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spans="1:44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spans="1:44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spans="1:44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spans="1:44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spans="1:44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spans="1:44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  <row r="294" spans="1:44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</row>
    <row r="295" spans="1:44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</row>
    <row r="296" spans="1:44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</row>
    <row r="297" spans="1:44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</row>
    <row r="298" spans="1:44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</row>
    <row r="299" spans="1:44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</row>
    <row r="300" spans="1:44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</row>
    <row r="301" spans="1:44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</row>
    <row r="302" spans="1:44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</row>
    <row r="303" spans="1:44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</row>
    <row r="304" spans="1:44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</row>
    <row r="305" spans="1:44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</row>
    <row r="306" spans="1:44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</row>
    <row r="307" spans="1:44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</row>
    <row r="308" spans="1:44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</row>
    <row r="309" spans="1:44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</row>
    <row r="310" spans="1:44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</row>
    <row r="311" spans="1:44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</row>
    <row r="312" spans="1:44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</row>
    <row r="313" spans="1:44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</row>
    <row r="314" spans="1:44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</row>
    <row r="315" spans="1:44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</row>
    <row r="316" spans="1:44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</row>
    <row r="317" spans="1:44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</row>
    <row r="318" spans="1:44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</row>
    <row r="319" spans="1:44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</row>
    <row r="320" spans="1:44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</row>
    <row r="321" spans="1:44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</row>
    <row r="322" spans="1:44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</row>
    <row r="323" spans="1:44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</row>
    <row r="324" spans="1:44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</row>
    <row r="325" spans="1:44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</row>
    <row r="326" spans="1:44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</row>
    <row r="327" spans="1:44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</row>
    <row r="328" spans="1:44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</row>
    <row r="329" spans="1:44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</row>
    <row r="330" spans="1:44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</row>
    <row r="331" spans="1:44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</row>
    <row r="332" spans="1:44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</row>
    <row r="333" spans="1:44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</row>
    <row r="334" spans="1:44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</row>
    <row r="335" spans="1:44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</row>
    <row r="336" spans="1:44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</row>
    <row r="337" spans="1:44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</row>
    <row r="338" spans="1:44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</row>
    <row r="339" spans="1:44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</row>
    <row r="340" spans="1:44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</row>
    <row r="341" spans="1:44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</row>
    <row r="342" spans="1:44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</row>
    <row r="343" spans="1:44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</row>
    <row r="344" spans="1:44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</row>
    <row r="345" spans="1:44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</row>
    <row r="346" spans="1:44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</row>
    <row r="347" spans="1:44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</row>
    <row r="348" spans="1:44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</row>
    <row r="349" spans="1:44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</row>
    <row r="350" spans="1:44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</row>
    <row r="351" spans="1:44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</row>
    <row r="352" spans="1:44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</row>
    <row r="353" spans="1:44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</row>
    <row r="354" spans="1:44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</row>
    <row r="355" spans="1:44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</row>
    <row r="356" spans="1:44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</row>
    <row r="357" spans="1:44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</row>
    <row r="358" spans="1:44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</row>
    <row r="359" spans="1:44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</row>
    <row r="360" spans="1:44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</row>
    <row r="361" spans="1:44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</row>
    <row r="362" spans="1:44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</row>
    <row r="363" spans="1:44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</row>
    <row r="364" spans="1:44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</row>
    <row r="365" spans="1:44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</row>
    <row r="366" spans="1:44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</row>
    <row r="367" spans="1:44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</row>
    <row r="368" spans="1:44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</row>
    <row r="369" spans="1:44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</row>
    <row r="370" spans="1:44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</row>
    <row r="371" spans="1:44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</row>
    <row r="372" spans="1:44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</row>
    <row r="373" spans="1:44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</row>
    <row r="374" spans="1:44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</row>
    <row r="375" spans="1:44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</row>
    <row r="376" spans="1:44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</row>
    <row r="377" spans="1:44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</row>
    <row r="378" spans="1:44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</row>
    <row r="379" spans="1:44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</row>
    <row r="380" spans="1:44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</row>
    <row r="381" spans="1:44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</row>
    <row r="382" spans="1:44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</row>
    <row r="383" spans="1:44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</row>
    <row r="384" spans="1:44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</row>
    <row r="385" spans="1:44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</row>
    <row r="386" spans="1:44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</row>
    <row r="387" spans="1:44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</row>
    <row r="388" spans="1:44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</row>
    <row r="389" spans="1:44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</row>
    <row r="390" spans="1:44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</row>
    <row r="391" spans="1:44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</row>
    <row r="392" spans="1:44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</row>
    <row r="393" spans="1:44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</row>
    <row r="394" spans="1:44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</row>
    <row r="395" spans="1:44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</row>
    <row r="396" spans="1:44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</row>
    <row r="397" spans="1:44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</row>
    <row r="398" spans="1:44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</row>
    <row r="399" spans="1:44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</row>
    <row r="400" spans="1:44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</row>
    <row r="401" spans="1:44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</row>
    <row r="402" spans="1:44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</row>
    <row r="403" spans="1:44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</row>
    <row r="404" spans="1:44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</row>
    <row r="405" spans="1:44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</row>
    <row r="406" spans="1:44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</row>
    <row r="407" spans="1:44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</row>
    <row r="408" spans="1:44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</row>
    <row r="409" spans="1:44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</row>
    <row r="410" spans="1:44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</row>
    <row r="411" spans="1:44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</row>
    <row r="412" spans="1:44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</row>
    <row r="413" spans="1:44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</row>
    <row r="414" spans="1:44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</row>
    <row r="415" spans="1:44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</row>
    <row r="416" spans="1:44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</row>
    <row r="417" spans="1:44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</row>
    <row r="418" spans="1:44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</row>
    <row r="419" spans="1:44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</row>
    <row r="420" spans="1:44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</row>
    <row r="421" spans="1:44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</row>
    <row r="422" spans="1:44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</row>
    <row r="423" spans="1:44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</row>
    <row r="424" spans="1:44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</row>
    <row r="425" spans="1:44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</row>
    <row r="426" spans="1:44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</row>
    <row r="427" spans="1:44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</row>
    <row r="428" spans="1:44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</row>
    <row r="429" spans="1:44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</row>
    <row r="430" spans="1:44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</row>
    <row r="431" spans="1:44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</row>
    <row r="432" spans="1:44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</row>
    <row r="433" spans="1:44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</row>
    <row r="434" spans="1:44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</row>
    <row r="435" spans="1:44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</row>
    <row r="436" spans="1:44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</row>
    <row r="437" spans="1:44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</row>
    <row r="438" spans="1:44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</row>
    <row r="439" spans="1:44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</row>
    <row r="440" spans="1:44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</row>
    <row r="441" spans="1:44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</row>
    <row r="442" spans="1:44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</row>
    <row r="443" spans="1:44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</row>
    <row r="444" spans="1:44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</row>
    <row r="445" spans="1:44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</row>
    <row r="446" spans="1:44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</row>
    <row r="447" spans="1:44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</row>
    <row r="448" spans="1:44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</row>
    <row r="449" spans="1:44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</row>
    <row r="450" spans="1:44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</row>
    <row r="451" spans="1:44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</row>
    <row r="452" spans="1:44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</row>
    <row r="453" spans="1:44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</row>
    <row r="454" spans="1:44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</row>
    <row r="455" spans="1:44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</row>
    <row r="456" spans="1:44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</row>
    <row r="457" spans="1:44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</row>
    <row r="458" spans="1:44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</row>
    <row r="459" spans="1:44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</row>
    <row r="460" spans="1:44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</row>
    <row r="461" spans="1:44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</row>
    <row r="462" spans="1:44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</row>
    <row r="470" spans="1:44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</row>
    <row r="471" spans="1:44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</row>
    <row r="472" spans="1:44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</row>
    <row r="473" spans="1:44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</row>
    <row r="474" spans="1:44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</row>
    <row r="475" spans="1:44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</row>
    <row r="476" spans="1:44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</row>
    <row r="477" spans="1:44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</row>
    <row r="478" spans="1:44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</row>
    <row r="479" spans="1:44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</row>
    <row r="480" spans="1:44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</row>
    <row r="481" spans="1:44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</row>
    <row r="482" spans="1:44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</row>
    <row r="483" spans="1:44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</row>
    <row r="484" spans="1:44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</row>
    <row r="485" spans="1:44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</row>
    <row r="486" spans="1:44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</row>
    <row r="487" spans="1:44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</row>
    <row r="488" spans="1:44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</row>
    <row r="489" spans="1:44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</row>
    <row r="490" spans="1:44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</row>
    <row r="491" spans="1:44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</row>
    <row r="492" spans="1:44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</row>
    <row r="493" spans="1:44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</row>
    <row r="494" spans="1:44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</row>
    <row r="495" spans="1:44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</row>
    <row r="496" spans="1:44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</row>
    <row r="497" spans="1:44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</row>
    <row r="498" spans="1:44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</row>
    <row r="499" spans="1:44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</row>
    <row r="500" spans="1:44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</row>
    <row r="501" spans="1:44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</row>
    <row r="502" spans="1:44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</row>
    <row r="503" spans="1:44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</row>
    <row r="504" spans="1:44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</row>
    <row r="505" spans="1:44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</row>
    <row r="506" spans="1:44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</row>
    <row r="507" spans="1:44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</row>
    <row r="508" spans="1:44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</row>
    <row r="509" spans="1:44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</row>
    <row r="510" spans="1:44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</row>
    <row r="511" spans="1:44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</row>
    <row r="512" spans="1:44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</row>
    <row r="513" spans="1:44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</row>
    <row r="514" spans="1:44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</row>
    <row r="515" spans="1:44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</row>
    <row r="516" spans="1:44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</row>
    <row r="517" spans="1:44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</row>
    <row r="518" spans="1:44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</row>
    <row r="519" spans="1:44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</row>
    <row r="520" spans="1:44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</row>
    <row r="521" spans="1:44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</row>
    <row r="522" spans="1:44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</row>
    <row r="523" spans="1:44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</row>
    <row r="524" spans="1:44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</row>
    <row r="525" spans="1:44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</row>
    <row r="526" spans="1:44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</row>
    <row r="527" spans="1:44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</row>
    <row r="528" spans="1:44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</row>
    <row r="529" spans="1:44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</row>
    <row r="530" spans="1:44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</row>
    <row r="531" spans="1:44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</row>
    <row r="532" spans="1:44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</row>
    <row r="533" spans="1:44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</row>
    <row r="534" spans="1:44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</row>
    <row r="535" spans="1:44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</row>
    <row r="536" spans="1:44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</row>
    <row r="537" spans="1:44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</row>
    <row r="538" spans="1:44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</row>
    <row r="539" spans="1:44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</row>
    <row r="540" spans="1:44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</row>
    <row r="541" spans="1:44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</row>
    <row r="542" spans="1:44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</row>
    <row r="543" spans="1:44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</row>
    <row r="544" spans="1:44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</row>
    <row r="545" spans="1:44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</row>
    <row r="546" spans="1:44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</row>
    <row r="547" spans="1:44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</row>
    <row r="548" spans="1:44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</row>
    <row r="549" spans="1:44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</row>
    <row r="550" spans="1:44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</row>
    <row r="551" spans="1:44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</row>
    <row r="552" spans="1:44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</row>
    <row r="553" spans="1:44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</row>
    <row r="554" spans="1:44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</row>
    <row r="555" spans="1:44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</row>
    <row r="556" spans="1:44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</row>
    <row r="557" spans="1:44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</row>
    <row r="558" spans="1:44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</row>
    <row r="559" spans="1:44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</row>
    <row r="560" spans="1:44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</row>
    <row r="561" spans="1:44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</row>
    <row r="562" spans="1:44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</row>
    <row r="563" spans="1:44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</row>
    <row r="564" spans="1:44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</row>
    <row r="565" spans="1:44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</row>
    <row r="566" spans="1:44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</row>
    <row r="567" spans="1:44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</row>
    <row r="568" spans="1:44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</row>
    <row r="569" spans="1:44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</row>
    <row r="570" spans="1:44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</row>
    <row r="571" spans="1:4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</row>
    <row r="572" spans="1:44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</row>
    <row r="573" spans="1:44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</row>
    <row r="574" spans="1:44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</row>
    <row r="575" spans="1:44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</row>
    <row r="576" spans="1:44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</row>
    <row r="577" spans="1:44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</row>
    <row r="578" spans="1:44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</row>
    <row r="579" spans="1:44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</row>
    <row r="580" spans="1:44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</row>
    <row r="581" spans="1:4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</row>
    <row r="582" spans="1:44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</row>
    <row r="583" spans="1:44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</row>
    <row r="584" spans="1:44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</row>
    <row r="585" spans="1:44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</row>
    <row r="586" spans="1:44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</row>
    <row r="587" spans="1:44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</row>
    <row r="588" spans="1:44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</row>
    <row r="589" spans="1:44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</row>
    <row r="590" spans="1:4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</row>
    <row r="591" spans="1:44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</row>
    <row r="592" spans="1:44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</row>
    <row r="593" spans="1:44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</row>
    <row r="594" spans="1:44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</row>
    <row r="595" spans="1:44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</row>
    <row r="596" spans="1:44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</row>
    <row r="597" spans="1:44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</row>
    <row r="598" spans="1:44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</row>
    <row r="599" spans="1:44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</row>
    <row r="600" spans="1:44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</row>
    <row r="601" spans="1:44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</row>
    <row r="602" spans="1:44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</row>
    <row r="603" spans="1:44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</row>
    <row r="604" spans="1:44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</row>
    <row r="605" spans="1:44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</row>
    <row r="606" spans="1:44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</row>
    <row r="607" spans="1:44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</row>
    <row r="608" spans="1:44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</row>
    <row r="609" spans="1:44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</row>
    <row r="610" spans="1:44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</row>
    <row r="611" spans="1:44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</row>
    <row r="612" spans="1:44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</row>
    <row r="613" spans="1:44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</row>
    <row r="614" spans="1:44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</row>
    <row r="615" spans="1:44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</row>
    <row r="616" spans="1:44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</row>
    <row r="617" spans="1:44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</row>
    <row r="618" spans="1:44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</row>
    <row r="619" spans="1:44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</row>
    <row r="620" spans="1:44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</row>
    <row r="621" spans="1:44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</row>
    <row r="622" spans="1:44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</row>
    <row r="623" spans="1:44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</row>
    <row r="624" spans="1:44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</row>
    <row r="625" spans="1:44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</row>
    <row r="626" spans="1:44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</row>
    <row r="627" spans="1:44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</row>
    <row r="628" spans="1:44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</row>
    <row r="629" spans="1:44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</row>
    <row r="630" spans="1:44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</row>
    <row r="631" spans="1:44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</row>
    <row r="632" spans="1:44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</row>
    <row r="633" spans="1:44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</row>
    <row r="634" spans="1:44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</row>
    <row r="635" spans="1:44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</row>
    <row r="636" spans="1:44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</row>
    <row r="637" spans="1:44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</row>
    <row r="638" spans="1:44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</row>
    <row r="639" spans="1:44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</row>
    <row r="640" spans="1:44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</row>
    <row r="641" spans="1:44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</row>
    <row r="642" spans="1:44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</row>
    <row r="643" spans="1:44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</row>
    <row r="644" spans="1:44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</row>
    <row r="645" spans="1:44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</row>
    <row r="646" spans="1:44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</row>
    <row r="647" spans="1:44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</row>
    <row r="648" spans="1:44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</row>
    <row r="649" spans="1:44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</row>
    <row r="650" spans="1:44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</row>
    <row r="651" spans="1:44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</row>
    <row r="652" spans="1:44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</row>
    <row r="653" spans="1:44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</row>
    <row r="654" spans="1:44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</row>
    <row r="655" spans="1:44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</row>
    <row r="656" spans="1:44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</row>
    <row r="657" spans="1:44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</row>
    <row r="658" spans="1:44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</row>
    <row r="659" spans="1:44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</row>
    <row r="660" spans="1:44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</row>
    <row r="661" spans="1:44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</row>
    <row r="662" spans="1:44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</row>
    <row r="663" spans="1:44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</row>
    <row r="664" spans="1:44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</row>
    <row r="665" spans="1:44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</row>
    <row r="666" spans="1:44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</row>
    <row r="667" spans="1:44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</row>
    <row r="668" spans="1:44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</row>
    <row r="669" spans="1:44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</row>
    <row r="670" spans="1:44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</row>
    <row r="671" spans="1:44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</row>
    <row r="672" spans="1:44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</row>
    <row r="673" spans="1:44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</row>
    <row r="674" spans="1:44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</row>
    <row r="675" spans="1:44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</row>
    <row r="676" spans="1:44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</row>
    <row r="677" spans="1:4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</row>
    <row r="678" spans="1:44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</row>
    <row r="679" spans="1:44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</row>
    <row r="680" spans="1:44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</row>
    <row r="681" spans="1:44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</row>
    <row r="682" spans="1:44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</row>
    <row r="683" spans="1:44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</row>
    <row r="684" spans="1:44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</row>
    <row r="685" spans="1:44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</row>
    <row r="686" spans="1:44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</row>
    <row r="687" spans="1:44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</row>
    <row r="688" spans="1:44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</row>
    <row r="689" spans="1:44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</row>
    <row r="690" spans="1:44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</row>
    <row r="691" spans="1:44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</row>
    <row r="692" spans="1:44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</row>
    <row r="693" spans="1:44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</row>
    <row r="694" spans="1:44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</row>
    <row r="695" spans="1:44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</row>
    <row r="696" spans="1:44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</row>
    <row r="697" spans="1:44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</row>
    <row r="698" spans="1:44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</row>
    <row r="699" spans="1:44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</row>
    <row r="700" spans="1:44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</row>
    <row r="701" spans="1:44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</row>
    <row r="702" spans="1:44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</row>
    <row r="703" spans="1:44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</row>
    <row r="704" spans="1:44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</row>
    <row r="705" spans="1:44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</row>
    <row r="706" spans="1:44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</row>
    <row r="707" spans="1:44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</row>
    <row r="708" spans="1:44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</row>
    <row r="709" spans="1:44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</row>
    <row r="710" spans="1:44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</row>
    <row r="711" spans="1:44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</row>
    <row r="712" spans="1:44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</row>
    <row r="713" spans="1:44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</row>
    <row r="714" spans="1:44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</row>
    <row r="715" spans="1:44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</row>
    <row r="716" spans="1:44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</row>
    <row r="717" spans="1:44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</row>
    <row r="718" spans="1:44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</row>
    <row r="719" spans="1:44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</row>
    <row r="720" spans="1:44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</row>
    <row r="721" spans="1:44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</row>
    <row r="722" spans="1:44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</row>
    <row r="723" spans="1:44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</row>
    <row r="724" spans="1:44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</row>
    <row r="725" spans="1:44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</row>
    <row r="726" spans="1:44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</row>
    <row r="727" spans="1:44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</row>
    <row r="728" spans="1:44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</row>
    <row r="729" spans="1:4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</row>
    <row r="730" spans="1:44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</row>
    <row r="731" spans="1:44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</row>
    <row r="732" spans="1:44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</row>
    <row r="733" spans="1:44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</row>
    <row r="734" spans="1:44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</row>
    <row r="735" spans="1:44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</row>
    <row r="736" spans="1:44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</row>
    <row r="737" spans="1:44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</row>
    <row r="738" spans="1:44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</row>
    <row r="739" spans="1:44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</row>
    <row r="740" spans="1:44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</row>
    <row r="741" spans="1:44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</row>
    <row r="742" spans="1:44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</row>
    <row r="743" spans="1:44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</row>
    <row r="744" spans="1:44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</row>
    <row r="745" spans="1:44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</row>
    <row r="746" spans="1:44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</row>
    <row r="747" spans="1:44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</row>
    <row r="748" spans="1:44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</row>
    <row r="749" spans="1:44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</row>
    <row r="750" spans="1:44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</row>
    <row r="751" spans="1:44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</row>
    <row r="752" spans="1:44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</row>
    <row r="753" spans="1:44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</row>
    <row r="754" spans="1:44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</row>
    <row r="755" spans="1:44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</row>
    <row r="756" spans="1:44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</row>
    <row r="757" spans="1:44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</row>
    <row r="758" spans="1:4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</row>
    <row r="759" spans="1:44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</row>
    <row r="760" spans="1:44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</row>
    <row r="761" spans="1:44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</row>
    <row r="762" spans="1:44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</row>
    <row r="763" spans="1:44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</row>
    <row r="764" spans="1:44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</row>
    <row r="765" spans="1:44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</row>
    <row r="766" spans="1:44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</row>
    <row r="767" spans="1:44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</row>
    <row r="768" spans="1:44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</row>
    <row r="769" spans="1:44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</row>
    <row r="770" spans="1:44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</row>
    <row r="771" spans="1:44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</row>
    <row r="772" spans="1:44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</row>
    <row r="773" spans="1:4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</row>
    <row r="774" spans="1:44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</row>
    <row r="775" spans="1:44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</row>
    <row r="776" spans="1:44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</row>
    <row r="777" spans="1:44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</row>
    <row r="778" spans="1:44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</row>
    <row r="779" spans="1:44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</row>
    <row r="780" spans="1:4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</row>
    <row r="781" spans="1:44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</row>
    <row r="782" spans="1:44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</row>
    <row r="783" spans="1:44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</row>
    <row r="784" spans="1:44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</row>
    <row r="785" spans="1:44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</row>
    <row r="786" spans="1:44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</row>
    <row r="787" spans="1:44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</row>
    <row r="788" spans="1:44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</row>
    <row r="789" spans="1:44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</row>
    <row r="790" spans="1:44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</row>
    <row r="791" spans="1:44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</row>
    <row r="792" spans="1:44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</row>
    <row r="793" spans="1:44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</row>
    <row r="794" spans="1:44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</row>
    <row r="795" spans="1:44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</row>
    <row r="796" spans="1:44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</row>
    <row r="797" spans="1:44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</row>
    <row r="798" spans="1:44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</row>
    <row r="799" spans="1:44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</row>
    <row r="800" spans="1:44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</row>
    <row r="801" spans="1:44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</row>
    <row r="802" spans="1:44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</row>
    <row r="803" spans="1:44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</row>
    <row r="804" spans="1:44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</row>
    <row r="805" spans="1:44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</row>
    <row r="806" spans="1:44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</row>
    <row r="807" spans="1:44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</row>
    <row r="808" spans="1:44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</row>
    <row r="809" spans="1:44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</row>
    <row r="810" spans="1:44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</row>
    <row r="811" spans="1:44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</row>
    <row r="812" spans="1:44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</row>
    <row r="813" spans="1:44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</row>
    <row r="814" spans="1:44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</row>
    <row r="815" spans="1:44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</row>
    <row r="816" spans="1:44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</row>
    <row r="817" spans="1:44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</row>
    <row r="818" spans="1:44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</row>
    <row r="819" spans="1:44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</row>
    <row r="820" spans="1:44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</row>
    <row r="821" spans="1:44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</row>
    <row r="822" spans="1:44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</row>
    <row r="823" spans="1:44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</row>
    <row r="824" spans="1:44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</row>
    <row r="825" spans="1:44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</row>
    <row r="826" spans="1:44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</row>
    <row r="827" spans="1:44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</row>
    <row r="828" spans="1:44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</row>
    <row r="829" spans="1:44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</row>
    <row r="830" spans="1:44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</row>
    <row r="831" spans="1:44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</row>
    <row r="832" spans="1:44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</row>
    <row r="833" spans="1:44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</row>
    <row r="834" spans="1:44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</row>
    <row r="835" spans="1:44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</row>
    <row r="836" spans="1:44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</row>
    <row r="837" spans="1:44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</row>
    <row r="838" spans="1:44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</row>
    <row r="839" spans="1:44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</row>
    <row r="840" spans="1:44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</row>
    <row r="841" spans="1:44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</row>
    <row r="842" spans="1:44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</row>
    <row r="843" spans="1:44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</row>
    <row r="844" spans="1:44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</row>
    <row r="845" spans="1:44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</row>
    <row r="846" spans="1:44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</row>
    <row r="847" spans="1:44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</row>
    <row r="848" spans="1:44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</row>
    <row r="849" spans="1:44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</row>
    <row r="850" spans="1:44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</row>
    <row r="851" spans="1:44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</row>
    <row r="852" spans="1:44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</row>
    <row r="853" spans="1:44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</row>
    <row r="854" spans="1:44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</row>
    <row r="855" spans="1:44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</row>
    <row r="856" spans="1:44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</row>
    <row r="857" spans="1:44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</row>
    <row r="858" spans="1:44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</row>
    <row r="859" spans="1:44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</row>
    <row r="860" spans="1:44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</row>
    <row r="861" spans="1:44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</row>
    <row r="862" spans="1:44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</row>
    <row r="863" spans="1:44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</row>
    <row r="864" spans="1:44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</row>
    <row r="865" spans="1:44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</row>
    <row r="866" spans="1:44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</row>
    <row r="867" spans="1:44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</row>
    <row r="868" spans="1:44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</row>
    <row r="869" spans="1:44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</row>
    <row r="870" spans="1:44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</row>
    <row r="871" spans="1:44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</row>
    <row r="872" spans="1:44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</row>
    <row r="873" spans="1:44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</row>
    <row r="874" spans="1:44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</row>
    <row r="875" spans="1:44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</row>
    <row r="876" spans="1:44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</row>
    <row r="877" spans="1:44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</row>
    <row r="878" spans="1:44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</row>
    <row r="879" spans="1:44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</row>
    <row r="880" spans="1:44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</row>
    <row r="881" spans="1:44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</row>
    <row r="882" spans="1:44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</row>
    <row r="883" spans="1:44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</row>
    <row r="884" spans="1:44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</row>
    <row r="885" spans="1:44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</row>
    <row r="886" spans="1:44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</row>
    <row r="887" spans="1:44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</row>
    <row r="888" spans="1:44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</row>
    <row r="889" spans="1:44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</row>
    <row r="890" spans="1:44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</row>
    <row r="891" spans="1:44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</row>
    <row r="892" spans="1:44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</row>
    <row r="893" spans="1:44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</row>
    <row r="894" spans="1:44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</row>
    <row r="895" spans="1:44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</row>
    <row r="896" spans="1:44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</row>
    <row r="897" spans="1:44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</row>
    <row r="898" spans="1:44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</row>
    <row r="899" spans="1:44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</row>
    <row r="900" spans="1:44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</row>
    <row r="901" spans="1:44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</row>
    <row r="902" spans="1:44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</row>
    <row r="903" spans="1:44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</row>
    <row r="904" spans="1:44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</row>
    <row r="905" spans="1:44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</row>
    <row r="906" spans="1:44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</row>
    <row r="907" spans="1:44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</row>
    <row r="908" spans="1:44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</row>
    <row r="909" spans="1:44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</row>
    <row r="910" spans="1:44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</row>
    <row r="911" spans="1:44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</row>
    <row r="912" spans="1:44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</row>
    <row r="913" spans="1:44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</row>
    <row r="914" spans="1:44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</row>
    <row r="915" spans="1:44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</row>
    <row r="916" spans="1:44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</row>
    <row r="917" spans="1:44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</row>
    <row r="918" spans="1:44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</row>
    <row r="919" spans="1:44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</row>
    <row r="920" spans="1:44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</row>
    <row r="921" spans="1:44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</row>
    <row r="922" spans="1:44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</row>
    <row r="923" spans="1:44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</row>
    <row r="924" spans="1:44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</row>
    <row r="925" spans="1:44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</row>
    <row r="926" spans="1:4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</row>
    <row r="927" spans="1:44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</row>
    <row r="928" spans="1:44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</row>
    <row r="929" spans="1:44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</row>
    <row r="930" spans="1:44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</row>
    <row r="931" spans="1:44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</row>
    <row r="932" spans="1:44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</row>
    <row r="933" spans="1:44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</row>
    <row r="934" spans="1:44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</row>
    <row r="935" spans="1:44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</row>
    <row r="936" spans="1:44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</row>
    <row r="937" spans="1:44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</row>
    <row r="938" spans="1:44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</row>
    <row r="939" spans="1:44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</row>
    <row r="940" spans="1:44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</row>
    <row r="941" spans="1:44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</row>
    <row r="942" spans="1:44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</row>
    <row r="943" spans="1:44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</row>
    <row r="944" spans="1:44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</row>
    <row r="945" spans="1:44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</row>
    <row r="946" spans="1:44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</row>
    <row r="947" spans="1:44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</row>
    <row r="948" spans="1:44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</row>
    <row r="949" spans="1:44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</row>
    <row r="950" spans="1:44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</row>
    <row r="951" spans="1:44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</row>
    <row r="952" spans="1:44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</row>
    <row r="953" spans="1:44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</row>
    <row r="954" spans="1:44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</row>
    <row r="955" spans="1:44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</row>
    <row r="956" spans="1:44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</row>
    <row r="957" spans="1:44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</row>
    <row r="958" spans="1:44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</row>
    <row r="959" spans="1:44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</row>
    <row r="960" spans="1:44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</row>
    <row r="961" spans="1:44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</row>
    <row r="962" spans="1:44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</row>
    <row r="963" spans="1:44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</row>
    <row r="964" spans="1:44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</row>
    <row r="965" spans="1:44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</row>
    <row r="966" spans="1:44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</row>
    <row r="967" spans="1:44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</row>
    <row r="968" spans="1:44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</row>
    <row r="969" spans="1:44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</row>
    <row r="970" spans="1:44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</row>
    <row r="971" spans="1:44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</row>
    <row r="972" spans="1:44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</row>
    <row r="973" spans="1:44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</row>
    <row r="974" spans="1:44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</row>
    <row r="975" spans="1:44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</row>
    <row r="976" spans="1:44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</row>
    <row r="977" spans="1:44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</row>
    <row r="978" spans="1:44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</row>
    <row r="979" spans="1:44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</row>
    <row r="980" spans="1:44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</row>
    <row r="981" spans="1:44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</row>
    <row r="982" spans="1:44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</row>
    <row r="983" spans="1:44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</row>
    <row r="984" spans="1:44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</row>
    <row r="985" spans="1:44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</row>
    <row r="986" spans="1:44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</row>
    <row r="987" spans="1:44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</row>
    <row r="988" spans="1:44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</row>
    <row r="989" spans="1:44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</row>
    <row r="990" spans="1:44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</row>
    <row r="991" spans="1:44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</row>
    <row r="992" spans="1:44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</row>
    <row r="993" spans="1:44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</row>
    <row r="994" spans="1:4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</row>
    <row r="995" spans="1:44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</row>
    <row r="996" spans="1:44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</row>
    <row r="997" spans="1:44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</row>
    <row r="998" spans="1:44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</row>
    <row r="999" spans="1:44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</row>
    <row r="1000" spans="1:44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</row>
    <row r="1001" spans="1:44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</row>
    <row r="1002" spans="1:44" x14ac:dyDescent="0.2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</row>
    <row r="1003" spans="1:44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</row>
    <row r="1004" spans="1:44" x14ac:dyDescent="0.2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</row>
    <row r="1005" spans="1:44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</row>
    <row r="1006" spans="1:44" x14ac:dyDescent="0.2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</row>
    <row r="1007" spans="1:44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</row>
    <row r="1008" spans="1:44" x14ac:dyDescent="0.2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</row>
    <row r="1009" spans="1:44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</row>
    <row r="1010" spans="1:44" x14ac:dyDescent="0.2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</row>
    <row r="1011" spans="1:44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</row>
    <row r="1012" spans="1:44" x14ac:dyDescent="0.2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</row>
    <row r="1013" spans="1:44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</row>
    <row r="1014" spans="1:44" x14ac:dyDescent="0.2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</row>
  </sheetData>
  <sheetProtection algorithmName="SHA-512" hashValue="2gT58EObieoEp/9YQwQs2vfGcV3sLCivpYgZHZQSSW+agTe4HD47jkPwQ8fEk/u2kMUqOfxDY+xa4MtxvND9vQ==" saltValue="++J4bIabEFQ5qN9uAq5tfw==" spinCount="100000" sheet="1" objects="1" scenarios="1"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7062-48A8-4334-BC57-7867CB4733D2}">
  <dimension ref="A1:G4631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79.7109375" bestFit="1" customWidth="1"/>
    <col min="3" max="3" width="16.42578125" bestFit="1" customWidth="1"/>
    <col min="4" max="4" width="24.85546875" bestFit="1" customWidth="1"/>
    <col min="5" max="5" width="48.42578125" bestFit="1" customWidth="1"/>
    <col min="6" max="6" width="15.140625" bestFit="1" customWidth="1"/>
    <col min="7" max="8" width="16.5703125" bestFit="1" customWidth="1"/>
    <col min="9" max="9" width="12.140625" bestFit="1" customWidth="1"/>
    <col min="10" max="10" width="24.85546875" bestFit="1" customWidth="1"/>
    <col min="11" max="11" width="48.42578125" bestFit="1" customWidth="1"/>
    <col min="12" max="12" width="14.7109375" bestFit="1" customWidth="1"/>
    <col min="13" max="13" width="16.5703125" bestFit="1" customWidth="1"/>
  </cols>
  <sheetData>
    <row r="1" spans="1:7" x14ac:dyDescent="0.25">
      <c r="A1" t="s">
        <v>0</v>
      </c>
      <c r="B1" t="s">
        <v>5165</v>
      </c>
      <c r="C1" t="s">
        <v>5160</v>
      </c>
      <c r="D1" t="s">
        <v>5161</v>
      </c>
      <c r="E1" t="s">
        <v>5162</v>
      </c>
      <c r="F1" t="s">
        <v>5163</v>
      </c>
      <c r="G1" t="s">
        <v>5164</v>
      </c>
    </row>
    <row r="2" spans="1:7" x14ac:dyDescent="0.25">
      <c r="A2" t="s">
        <v>9</v>
      </c>
      <c r="B2" t="s">
        <v>10</v>
      </c>
      <c r="C2" s="1">
        <v>21097</v>
      </c>
      <c r="D2" t="s">
        <v>11</v>
      </c>
      <c r="E2" t="s">
        <v>12</v>
      </c>
      <c r="F2" t="s">
        <v>13</v>
      </c>
      <c r="G2" t="s">
        <v>14</v>
      </c>
    </row>
    <row r="3" spans="1:7" x14ac:dyDescent="0.25">
      <c r="A3" t="s">
        <v>9</v>
      </c>
      <c r="B3" t="s">
        <v>10</v>
      </c>
      <c r="C3" s="1">
        <v>21127</v>
      </c>
      <c r="D3" t="s">
        <v>11</v>
      </c>
      <c r="E3" t="s">
        <v>15</v>
      </c>
      <c r="F3" t="s">
        <v>13</v>
      </c>
      <c r="G3" t="s">
        <v>14</v>
      </c>
    </row>
    <row r="4" spans="1:7" x14ac:dyDescent="0.25">
      <c r="A4" t="s">
        <v>16</v>
      </c>
      <c r="B4" t="s">
        <v>17</v>
      </c>
      <c r="C4" s="1">
        <v>21160</v>
      </c>
      <c r="D4" t="s">
        <v>18</v>
      </c>
      <c r="E4" t="s">
        <v>19</v>
      </c>
      <c r="F4" t="s">
        <v>13</v>
      </c>
      <c r="G4" t="s">
        <v>20</v>
      </c>
    </row>
    <row r="5" spans="1:7" x14ac:dyDescent="0.25">
      <c r="A5" t="s">
        <v>21</v>
      </c>
      <c r="B5" t="s">
        <v>22</v>
      </c>
      <c r="C5" s="1">
        <v>21217</v>
      </c>
      <c r="D5" t="s">
        <v>23</v>
      </c>
      <c r="E5" t="s">
        <v>24</v>
      </c>
      <c r="F5" t="s">
        <v>13</v>
      </c>
      <c r="G5" t="s">
        <v>14</v>
      </c>
    </row>
    <row r="6" spans="1:7" x14ac:dyDescent="0.25">
      <c r="A6" t="s">
        <v>16</v>
      </c>
      <c r="B6" t="s">
        <v>17</v>
      </c>
      <c r="C6" s="1">
        <v>21221</v>
      </c>
      <c r="D6" t="s">
        <v>18</v>
      </c>
      <c r="E6" t="s">
        <v>25</v>
      </c>
      <c r="F6" t="s">
        <v>13</v>
      </c>
      <c r="G6" t="s">
        <v>20</v>
      </c>
    </row>
    <row r="7" spans="1:7" x14ac:dyDescent="0.25">
      <c r="A7" t="s">
        <v>21</v>
      </c>
      <c r="B7" t="s">
        <v>22</v>
      </c>
      <c r="C7" s="1">
        <v>21249</v>
      </c>
      <c r="D7" t="s">
        <v>23</v>
      </c>
      <c r="E7" t="s">
        <v>26</v>
      </c>
      <c r="F7" t="s">
        <v>13</v>
      </c>
      <c r="G7" t="s">
        <v>20</v>
      </c>
    </row>
    <row r="8" spans="1:7" x14ac:dyDescent="0.25">
      <c r="A8" t="s">
        <v>16</v>
      </c>
      <c r="B8" t="s">
        <v>17</v>
      </c>
      <c r="C8" s="1">
        <v>21261</v>
      </c>
      <c r="D8" t="s">
        <v>18</v>
      </c>
      <c r="E8" t="s">
        <v>27</v>
      </c>
      <c r="F8" t="s">
        <v>13</v>
      </c>
      <c r="G8" t="s">
        <v>14</v>
      </c>
    </row>
    <row r="9" spans="1:7" x14ac:dyDescent="0.25">
      <c r="A9" t="s">
        <v>21</v>
      </c>
      <c r="B9" t="s">
        <v>28</v>
      </c>
      <c r="C9" s="1">
        <v>21270</v>
      </c>
      <c r="D9" t="s">
        <v>23</v>
      </c>
      <c r="E9" t="s">
        <v>29</v>
      </c>
      <c r="F9" t="s">
        <v>13</v>
      </c>
      <c r="G9" t="s">
        <v>14</v>
      </c>
    </row>
    <row r="10" spans="1:7" x14ac:dyDescent="0.25">
      <c r="A10" t="s">
        <v>9</v>
      </c>
      <c r="B10" t="s">
        <v>10</v>
      </c>
      <c r="C10" s="1">
        <v>21302</v>
      </c>
      <c r="D10" t="s">
        <v>30</v>
      </c>
      <c r="E10" t="s">
        <v>31</v>
      </c>
      <c r="F10" t="s">
        <v>13</v>
      </c>
      <c r="G10" t="s">
        <v>20</v>
      </c>
    </row>
    <row r="11" spans="1:7" x14ac:dyDescent="0.25">
      <c r="A11" t="s">
        <v>16</v>
      </c>
      <c r="B11" t="s">
        <v>17</v>
      </c>
      <c r="C11" s="1">
        <v>21303</v>
      </c>
      <c r="D11" t="s">
        <v>18</v>
      </c>
      <c r="E11" t="s">
        <v>32</v>
      </c>
      <c r="F11" t="s">
        <v>13</v>
      </c>
      <c r="G11" t="s">
        <v>20</v>
      </c>
    </row>
    <row r="12" spans="1:7" x14ac:dyDescent="0.25">
      <c r="A12" t="s">
        <v>9</v>
      </c>
      <c r="B12" t="s">
        <v>10</v>
      </c>
      <c r="C12" s="1">
        <v>21320</v>
      </c>
      <c r="D12" t="s">
        <v>30</v>
      </c>
      <c r="E12" t="s">
        <v>33</v>
      </c>
      <c r="F12" t="s">
        <v>13</v>
      </c>
      <c r="G12" t="s">
        <v>14</v>
      </c>
    </row>
    <row r="13" spans="1:7" x14ac:dyDescent="0.25">
      <c r="A13" t="s">
        <v>16</v>
      </c>
      <c r="B13" t="s">
        <v>17</v>
      </c>
      <c r="C13" s="1">
        <v>21333</v>
      </c>
      <c r="D13" t="s">
        <v>18</v>
      </c>
      <c r="E13" t="s">
        <v>34</v>
      </c>
      <c r="F13" t="s">
        <v>13</v>
      </c>
      <c r="G13" t="s">
        <v>20</v>
      </c>
    </row>
    <row r="14" spans="1:7" x14ac:dyDescent="0.25">
      <c r="A14" t="s">
        <v>16</v>
      </c>
      <c r="B14" t="s">
        <v>17</v>
      </c>
      <c r="C14" s="1">
        <v>21362</v>
      </c>
      <c r="D14" t="s">
        <v>18</v>
      </c>
      <c r="E14" t="s">
        <v>35</v>
      </c>
      <c r="F14" t="s">
        <v>13</v>
      </c>
      <c r="G14" t="s">
        <v>20</v>
      </c>
    </row>
    <row r="15" spans="1:7" x14ac:dyDescent="0.25">
      <c r="A15" t="s">
        <v>16</v>
      </c>
      <c r="B15" t="s">
        <v>36</v>
      </c>
      <c r="C15" s="1">
        <v>21391</v>
      </c>
      <c r="D15" t="s">
        <v>37</v>
      </c>
      <c r="E15" t="s">
        <v>38</v>
      </c>
      <c r="F15" t="s">
        <v>13</v>
      </c>
      <c r="G15" t="s">
        <v>20</v>
      </c>
    </row>
    <row r="16" spans="1:7" x14ac:dyDescent="0.25">
      <c r="A16" t="s">
        <v>21</v>
      </c>
      <c r="B16" t="s">
        <v>28</v>
      </c>
      <c r="C16" s="1">
        <v>21392</v>
      </c>
      <c r="D16" t="s">
        <v>23</v>
      </c>
      <c r="E16" t="s">
        <v>39</v>
      </c>
      <c r="F16" t="s">
        <v>13</v>
      </c>
      <c r="G16" t="s">
        <v>14</v>
      </c>
    </row>
    <row r="17" spans="1:7" x14ac:dyDescent="0.25">
      <c r="A17" t="s">
        <v>16</v>
      </c>
      <c r="B17" t="s">
        <v>36</v>
      </c>
      <c r="C17" s="1">
        <v>21409</v>
      </c>
      <c r="D17" t="s">
        <v>37</v>
      </c>
      <c r="E17" t="s">
        <v>40</v>
      </c>
      <c r="F17" t="s">
        <v>13</v>
      </c>
      <c r="G17" t="s">
        <v>20</v>
      </c>
    </row>
    <row r="18" spans="1:7" x14ac:dyDescent="0.25">
      <c r="A18" t="s">
        <v>41</v>
      </c>
      <c r="B18" t="s">
        <v>42</v>
      </c>
      <c r="C18" s="1">
        <v>21414</v>
      </c>
      <c r="D18" t="s">
        <v>43</v>
      </c>
      <c r="E18" t="s">
        <v>44</v>
      </c>
      <c r="F18" t="s">
        <v>13</v>
      </c>
      <c r="G18" t="s">
        <v>20</v>
      </c>
    </row>
    <row r="19" spans="1:7" x14ac:dyDescent="0.25">
      <c r="A19" t="s">
        <v>16</v>
      </c>
      <c r="B19" t="s">
        <v>36</v>
      </c>
      <c r="C19" s="1">
        <v>21419</v>
      </c>
      <c r="D19" t="s">
        <v>37</v>
      </c>
      <c r="E19" t="s">
        <v>45</v>
      </c>
      <c r="F19" t="s">
        <v>13</v>
      </c>
      <c r="G19" t="s">
        <v>20</v>
      </c>
    </row>
    <row r="20" spans="1:7" x14ac:dyDescent="0.25">
      <c r="A20" t="s">
        <v>21</v>
      </c>
      <c r="B20" t="s">
        <v>28</v>
      </c>
      <c r="C20" s="1">
        <v>21421</v>
      </c>
      <c r="D20" t="s">
        <v>23</v>
      </c>
      <c r="E20" t="s">
        <v>46</v>
      </c>
      <c r="F20" t="s">
        <v>13</v>
      </c>
      <c r="G20" t="s">
        <v>20</v>
      </c>
    </row>
    <row r="21" spans="1:7" x14ac:dyDescent="0.25">
      <c r="A21" t="s">
        <v>16</v>
      </c>
      <c r="B21" t="s">
        <v>36</v>
      </c>
      <c r="C21" s="1">
        <v>21422</v>
      </c>
      <c r="D21" t="s">
        <v>37</v>
      </c>
      <c r="E21" t="s">
        <v>47</v>
      </c>
      <c r="F21" t="s">
        <v>13</v>
      </c>
      <c r="G21" t="s">
        <v>20</v>
      </c>
    </row>
    <row r="22" spans="1:7" x14ac:dyDescent="0.25">
      <c r="A22" t="s">
        <v>16</v>
      </c>
      <c r="B22" t="s">
        <v>36</v>
      </c>
      <c r="C22" s="1">
        <v>21423</v>
      </c>
      <c r="D22" t="s">
        <v>37</v>
      </c>
      <c r="E22" t="s">
        <v>48</v>
      </c>
      <c r="F22" t="s">
        <v>13</v>
      </c>
      <c r="G22" t="s">
        <v>20</v>
      </c>
    </row>
    <row r="23" spans="1:7" x14ac:dyDescent="0.25">
      <c r="A23" t="s">
        <v>16</v>
      </c>
      <c r="B23" t="s">
        <v>36</v>
      </c>
      <c r="C23" s="1">
        <v>21426</v>
      </c>
      <c r="D23" t="s">
        <v>37</v>
      </c>
      <c r="E23" t="s">
        <v>49</v>
      </c>
      <c r="F23" t="s">
        <v>13</v>
      </c>
      <c r="G23" t="s">
        <v>20</v>
      </c>
    </row>
    <row r="24" spans="1:7" x14ac:dyDescent="0.25">
      <c r="A24" t="s">
        <v>9</v>
      </c>
      <c r="B24" t="s">
        <v>10</v>
      </c>
      <c r="C24" s="1">
        <v>21451</v>
      </c>
      <c r="D24" t="s">
        <v>50</v>
      </c>
      <c r="E24" t="s">
        <v>51</v>
      </c>
      <c r="F24" t="s">
        <v>13</v>
      </c>
      <c r="G24" t="s">
        <v>20</v>
      </c>
    </row>
    <row r="25" spans="1:7" x14ac:dyDescent="0.25">
      <c r="A25" t="s">
        <v>16</v>
      </c>
      <c r="B25" t="s">
        <v>17</v>
      </c>
      <c r="C25" s="1">
        <v>21454</v>
      </c>
      <c r="D25" t="s">
        <v>18</v>
      </c>
      <c r="E25" t="s">
        <v>52</v>
      </c>
      <c r="F25" t="s">
        <v>13</v>
      </c>
      <c r="G25" t="s">
        <v>20</v>
      </c>
    </row>
    <row r="26" spans="1:7" x14ac:dyDescent="0.25">
      <c r="A26" t="s">
        <v>53</v>
      </c>
      <c r="B26" t="s">
        <v>42</v>
      </c>
      <c r="C26" s="1">
        <v>21469</v>
      </c>
      <c r="D26" t="s">
        <v>43</v>
      </c>
      <c r="E26" t="s">
        <v>54</v>
      </c>
      <c r="F26" t="s">
        <v>13</v>
      </c>
      <c r="G26" t="s">
        <v>55</v>
      </c>
    </row>
    <row r="27" spans="1:7" x14ac:dyDescent="0.25">
      <c r="A27" t="s">
        <v>9</v>
      </c>
      <c r="B27" t="s">
        <v>10</v>
      </c>
      <c r="C27" s="1">
        <v>21469</v>
      </c>
      <c r="D27" t="s">
        <v>50</v>
      </c>
      <c r="E27" t="s">
        <v>56</v>
      </c>
      <c r="F27" t="s">
        <v>13</v>
      </c>
      <c r="G27" t="s">
        <v>20</v>
      </c>
    </row>
    <row r="28" spans="1:7" x14ac:dyDescent="0.25">
      <c r="A28" t="s">
        <v>21</v>
      </c>
      <c r="B28" t="s">
        <v>28</v>
      </c>
      <c r="C28" s="1">
        <v>21481</v>
      </c>
      <c r="D28" t="s">
        <v>23</v>
      </c>
      <c r="E28" t="s">
        <v>57</v>
      </c>
      <c r="F28" t="s">
        <v>13</v>
      </c>
      <c r="G28" t="s">
        <v>20</v>
      </c>
    </row>
    <row r="29" spans="1:7" x14ac:dyDescent="0.25">
      <c r="A29" t="s">
        <v>53</v>
      </c>
      <c r="B29" t="s">
        <v>42</v>
      </c>
      <c r="C29" s="1">
        <v>21497</v>
      </c>
      <c r="D29" t="s">
        <v>43</v>
      </c>
      <c r="E29" t="s">
        <v>58</v>
      </c>
      <c r="F29" t="s">
        <v>13</v>
      </c>
      <c r="G29" t="s">
        <v>20</v>
      </c>
    </row>
    <row r="30" spans="1:7" x14ac:dyDescent="0.25">
      <c r="A30" t="s">
        <v>9</v>
      </c>
      <c r="B30" t="s">
        <v>10</v>
      </c>
      <c r="C30" s="1">
        <v>21523</v>
      </c>
      <c r="D30" t="s">
        <v>50</v>
      </c>
      <c r="E30" t="s">
        <v>59</v>
      </c>
      <c r="F30" t="s">
        <v>13</v>
      </c>
      <c r="G30" t="s">
        <v>20</v>
      </c>
    </row>
    <row r="31" spans="1:7" x14ac:dyDescent="0.25">
      <c r="A31" t="s">
        <v>21</v>
      </c>
      <c r="B31" t="s">
        <v>28</v>
      </c>
      <c r="C31" s="1">
        <v>21525</v>
      </c>
      <c r="D31" t="s">
        <v>60</v>
      </c>
      <c r="E31" t="s">
        <v>61</v>
      </c>
      <c r="F31" t="s">
        <v>13</v>
      </c>
      <c r="G31" t="s">
        <v>55</v>
      </c>
    </row>
    <row r="32" spans="1:7" x14ac:dyDescent="0.25">
      <c r="A32" t="s">
        <v>41</v>
      </c>
      <c r="B32" t="s">
        <v>62</v>
      </c>
      <c r="C32" s="1">
        <v>21537</v>
      </c>
      <c r="D32" t="s">
        <v>63</v>
      </c>
      <c r="E32" t="s">
        <v>64</v>
      </c>
      <c r="F32" t="s">
        <v>13</v>
      </c>
      <c r="G32" t="s">
        <v>14</v>
      </c>
    </row>
    <row r="33" spans="1:7" x14ac:dyDescent="0.25">
      <c r="A33" t="s">
        <v>9</v>
      </c>
      <c r="B33" t="s">
        <v>10</v>
      </c>
      <c r="C33" s="1">
        <v>21552</v>
      </c>
      <c r="D33" t="s">
        <v>50</v>
      </c>
      <c r="E33" t="s">
        <v>65</v>
      </c>
      <c r="F33" t="s">
        <v>13</v>
      </c>
      <c r="G33" t="s">
        <v>55</v>
      </c>
    </row>
    <row r="34" spans="1:7" x14ac:dyDescent="0.25">
      <c r="A34" t="s">
        <v>16</v>
      </c>
      <c r="B34" t="s">
        <v>17</v>
      </c>
      <c r="C34" s="1">
        <v>21598</v>
      </c>
      <c r="D34" t="s">
        <v>18</v>
      </c>
      <c r="E34" t="s">
        <v>66</v>
      </c>
      <c r="F34" t="s">
        <v>13</v>
      </c>
      <c r="G34" t="s">
        <v>14</v>
      </c>
    </row>
    <row r="35" spans="1:7" x14ac:dyDescent="0.25">
      <c r="A35" t="s">
        <v>41</v>
      </c>
      <c r="B35" t="s">
        <v>67</v>
      </c>
      <c r="C35" s="1">
        <v>21609</v>
      </c>
      <c r="D35" t="s">
        <v>68</v>
      </c>
      <c r="E35" t="s">
        <v>69</v>
      </c>
      <c r="F35" t="s">
        <v>13</v>
      </c>
      <c r="G35" t="s">
        <v>20</v>
      </c>
    </row>
    <row r="36" spans="1:7" x14ac:dyDescent="0.25">
      <c r="A36" t="s">
        <v>41</v>
      </c>
      <c r="B36" t="s">
        <v>67</v>
      </c>
      <c r="C36" s="1">
        <v>21653</v>
      </c>
      <c r="D36" t="s">
        <v>68</v>
      </c>
      <c r="E36" t="s">
        <v>70</v>
      </c>
      <c r="F36" t="s">
        <v>13</v>
      </c>
      <c r="G36" t="s">
        <v>14</v>
      </c>
    </row>
    <row r="37" spans="1:7" x14ac:dyDescent="0.25">
      <c r="A37" t="s">
        <v>16</v>
      </c>
      <c r="B37" t="s">
        <v>17</v>
      </c>
      <c r="C37" s="1">
        <v>21654</v>
      </c>
      <c r="D37" t="s">
        <v>18</v>
      </c>
      <c r="E37" t="s">
        <v>71</v>
      </c>
      <c r="F37" t="s">
        <v>13</v>
      </c>
      <c r="G37" t="s">
        <v>20</v>
      </c>
    </row>
    <row r="38" spans="1:7" x14ac:dyDescent="0.25">
      <c r="A38" t="s">
        <v>41</v>
      </c>
      <c r="B38" t="s">
        <v>67</v>
      </c>
      <c r="C38" s="1">
        <v>21704</v>
      </c>
      <c r="D38" t="s">
        <v>68</v>
      </c>
      <c r="E38" t="s">
        <v>72</v>
      </c>
      <c r="F38" t="s">
        <v>13</v>
      </c>
      <c r="G38" t="s">
        <v>20</v>
      </c>
    </row>
    <row r="39" spans="1:7" x14ac:dyDescent="0.25">
      <c r="A39" t="s">
        <v>9</v>
      </c>
      <c r="B39" t="s">
        <v>10</v>
      </c>
      <c r="C39" s="1">
        <v>21719</v>
      </c>
      <c r="D39" t="s">
        <v>50</v>
      </c>
      <c r="E39" t="s">
        <v>73</v>
      </c>
      <c r="F39" t="s">
        <v>13</v>
      </c>
      <c r="G39" t="s">
        <v>20</v>
      </c>
    </row>
    <row r="40" spans="1:7" x14ac:dyDescent="0.25">
      <c r="A40" t="s">
        <v>16</v>
      </c>
      <c r="B40" t="s">
        <v>17</v>
      </c>
      <c r="C40" s="1">
        <v>21723</v>
      </c>
      <c r="D40" t="s">
        <v>18</v>
      </c>
      <c r="E40" t="s">
        <v>74</v>
      </c>
      <c r="F40" t="s">
        <v>13</v>
      </c>
      <c r="G40" t="s">
        <v>20</v>
      </c>
    </row>
    <row r="41" spans="1:7" x14ac:dyDescent="0.25">
      <c r="A41" t="s">
        <v>41</v>
      </c>
      <c r="B41" t="s">
        <v>75</v>
      </c>
      <c r="C41" s="1">
        <v>21726</v>
      </c>
      <c r="D41" t="s">
        <v>68</v>
      </c>
      <c r="E41" t="s">
        <v>76</v>
      </c>
      <c r="F41" t="s">
        <v>13</v>
      </c>
      <c r="G41" t="s">
        <v>20</v>
      </c>
    </row>
    <row r="42" spans="1:7" x14ac:dyDescent="0.25">
      <c r="A42" t="s">
        <v>41</v>
      </c>
      <c r="B42" t="s">
        <v>42</v>
      </c>
      <c r="C42" s="1">
        <v>21769</v>
      </c>
      <c r="D42" t="s">
        <v>77</v>
      </c>
      <c r="E42" t="s">
        <v>78</v>
      </c>
      <c r="F42" t="s">
        <v>13</v>
      </c>
      <c r="G42" t="s">
        <v>14</v>
      </c>
    </row>
    <row r="43" spans="1:7" x14ac:dyDescent="0.25">
      <c r="A43" t="s">
        <v>41</v>
      </c>
      <c r="B43" t="s">
        <v>67</v>
      </c>
      <c r="C43" s="1">
        <v>21775</v>
      </c>
      <c r="D43" t="s">
        <v>68</v>
      </c>
      <c r="E43" t="s">
        <v>79</v>
      </c>
      <c r="F43" t="s">
        <v>13</v>
      </c>
      <c r="G43" t="s">
        <v>14</v>
      </c>
    </row>
    <row r="44" spans="1:7" x14ac:dyDescent="0.25">
      <c r="A44" t="s">
        <v>41</v>
      </c>
      <c r="B44" t="s">
        <v>75</v>
      </c>
      <c r="C44" s="1">
        <v>21781</v>
      </c>
      <c r="D44" t="s">
        <v>68</v>
      </c>
      <c r="E44" t="s">
        <v>80</v>
      </c>
      <c r="F44" t="s">
        <v>13</v>
      </c>
      <c r="G44" t="s">
        <v>14</v>
      </c>
    </row>
    <row r="45" spans="1:7" x14ac:dyDescent="0.25">
      <c r="A45" t="s">
        <v>53</v>
      </c>
      <c r="B45" t="s">
        <v>81</v>
      </c>
      <c r="C45" s="1">
        <v>21802</v>
      </c>
      <c r="D45" t="s">
        <v>82</v>
      </c>
      <c r="E45" t="s">
        <v>83</v>
      </c>
      <c r="F45" t="s">
        <v>13</v>
      </c>
      <c r="G45" t="s">
        <v>55</v>
      </c>
    </row>
    <row r="46" spans="1:7" x14ac:dyDescent="0.25">
      <c r="A46" t="s">
        <v>9</v>
      </c>
      <c r="B46" t="s">
        <v>10</v>
      </c>
      <c r="C46" s="1">
        <v>21805</v>
      </c>
      <c r="D46" t="s">
        <v>50</v>
      </c>
      <c r="E46" t="s">
        <v>84</v>
      </c>
      <c r="F46" t="s">
        <v>13</v>
      </c>
      <c r="G46" t="s">
        <v>14</v>
      </c>
    </row>
    <row r="47" spans="1:7" x14ac:dyDescent="0.25">
      <c r="A47" t="s">
        <v>41</v>
      </c>
      <c r="B47" t="s">
        <v>42</v>
      </c>
      <c r="C47" s="1">
        <v>21810</v>
      </c>
      <c r="D47" t="s">
        <v>85</v>
      </c>
      <c r="E47" t="s">
        <v>86</v>
      </c>
      <c r="F47" t="s">
        <v>13</v>
      </c>
      <c r="G47" t="s">
        <v>20</v>
      </c>
    </row>
    <row r="48" spans="1:7" x14ac:dyDescent="0.25">
      <c r="A48" t="s">
        <v>16</v>
      </c>
      <c r="B48" t="s">
        <v>17</v>
      </c>
      <c r="C48" s="1">
        <v>21811</v>
      </c>
      <c r="D48" t="s">
        <v>18</v>
      </c>
      <c r="E48" t="s">
        <v>87</v>
      </c>
      <c r="F48" t="s">
        <v>13</v>
      </c>
      <c r="G48" t="s">
        <v>55</v>
      </c>
    </row>
    <row r="49" spans="1:7" x14ac:dyDescent="0.25">
      <c r="A49" t="s">
        <v>9</v>
      </c>
      <c r="B49" t="s">
        <v>10</v>
      </c>
      <c r="C49" s="1">
        <v>21827</v>
      </c>
      <c r="D49" t="s">
        <v>50</v>
      </c>
      <c r="E49" t="s">
        <v>88</v>
      </c>
      <c r="F49" t="s">
        <v>13</v>
      </c>
      <c r="G49" t="s">
        <v>14</v>
      </c>
    </row>
    <row r="50" spans="1:7" x14ac:dyDescent="0.25">
      <c r="A50" t="s">
        <v>41</v>
      </c>
      <c r="B50" t="s">
        <v>67</v>
      </c>
      <c r="C50" s="1">
        <v>21861</v>
      </c>
      <c r="D50" t="s">
        <v>68</v>
      </c>
      <c r="E50" t="s">
        <v>89</v>
      </c>
      <c r="F50" t="s">
        <v>13</v>
      </c>
      <c r="G50" t="s">
        <v>14</v>
      </c>
    </row>
    <row r="51" spans="1:7" x14ac:dyDescent="0.25">
      <c r="A51" t="s">
        <v>41</v>
      </c>
      <c r="B51" t="s">
        <v>75</v>
      </c>
      <c r="C51" s="1">
        <v>21874</v>
      </c>
      <c r="D51" t="s">
        <v>68</v>
      </c>
      <c r="E51" t="s">
        <v>90</v>
      </c>
      <c r="F51" t="s">
        <v>13</v>
      </c>
      <c r="G51" t="s">
        <v>20</v>
      </c>
    </row>
    <row r="52" spans="1:7" x14ac:dyDescent="0.25">
      <c r="A52" t="s">
        <v>91</v>
      </c>
      <c r="B52" t="s">
        <v>81</v>
      </c>
      <c r="C52" s="1">
        <v>21880</v>
      </c>
      <c r="D52" t="s">
        <v>92</v>
      </c>
      <c r="E52" t="s">
        <v>93</v>
      </c>
      <c r="F52" t="s">
        <v>13</v>
      </c>
      <c r="G52" t="s">
        <v>20</v>
      </c>
    </row>
    <row r="53" spans="1:7" x14ac:dyDescent="0.25">
      <c r="A53" t="s">
        <v>41</v>
      </c>
      <c r="B53" t="s">
        <v>67</v>
      </c>
      <c r="C53" s="1">
        <v>21950</v>
      </c>
      <c r="D53" t="s">
        <v>68</v>
      </c>
      <c r="E53" t="s">
        <v>94</v>
      </c>
      <c r="F53" t="s">
        <v>13</v>
      </c>
      <c r="G53" t="s">
        <v>20</v>
      </c>
    </row>
    <row r="54" spans="1:7" x14ac:dyDescent="0.25">
      <c r="A54" t="s">
        <v>41</v>
      </c>
      <c r="B54" t="s">
        <v>75</v>
      </c>
      <c r="C54" s="1">
        <v>21965</v>
      </c>
      <c r="D54" t="s">
        <v>68</v>
      </c>
      <c r="E54" t="s">
        <v>95</v>
      </c>
      <c r="F54" t="s">
        <v>13</v>
      </c>
      <c r="G54" t="s">
        <v>20</v>
      </c>
    </row>
    <row r="55" spans="1:7" x14ac:dyDescent="0.25">
      <c r="A55" t="s">
        <v>91</v>
      </c>
      <c r="B55" t="s">
        <v>81</v>
      </c>
      <c r="C55" s="1">
        <v>21972</v>
      </c>
      <c r="D55" t="s">
        <v>96</v>
      </c>
      <c r="E55" t="s">
        <v>97</v>
      </c>
      <c r="F55" t="s">
        <v>13</v>
      </c>
      <c r="G55" t="s">
        <v>20</v>
      </c>
    </row>
    <row r="56" spans="1:7" x14ac:dyDescent="0.25">
      <c r="A56" t="s">
        <v>41</v>
      </c>
      <c r="B56" t="s">
        <v>42</v>
      </c>
      <c r="C56" s="1">
        <v>21986</v>
      </c>
      <c r="D56" t="s">
        <v>98</v>
      </c>
      <c r="E56" t="s">
        <v>99</v>
      </c>
      <c r="F56" t="s">
        <v>13</v>
      </c>
      <c r="G56" t="s">
        <v>14</v>
      </c>
    </row>
    <row r="57" spans="1:7" x14ac:dyDescent="0.25">
      <c r="A57" t="s">
        <v>41</v>
      </c>
      <c r="B57" t="s">
        <v>42</v>
      </c>
      <c r="C57" s="1">
        <v>22007</v>
      </c>
      <c r="D57" t="s">
        <v>85</v>
      </c>
      <c r="E57" t="s">
        <v>100</v>
      </c>
      <c r="F57" t="s">
        <v>13</v>
      </c>
      <c r="G57" t="s">
        <v>14</v>
      </c>
    </row>
    <row r="58" spans="1:7" x14ac:dyDescent="0.25">
      <c r="A58" t="s">
        <v>41</v>
      </c>
      <c r="B58" t="s">
        <v>101</v>
      </c>
      <c r="C58" s="1">
        <v>22019</v>
      </c>
      <c r="D58" t="s">
        <v>102</v>
      </c>
      <c r="E58" t="s">
        <v>103</v>
      </c>
      <c r="F58" t="s">
        <v>13</v>
      </c>
      <c r="G58" t="s">
        <v>14</v>
      </c>
    </row>
    <row r="59" spans="1:7" x14ac:dyDescent="0.25">
      <c r="A59" t="s">
        <v>9</v>
      </c>
      <c r="B59" t="s">
        <v>10</v>
      </c>
      <c r="C59" s="1">
        <v>22021</v>
      </c>
      <c r="D59" t="s">
        <v>50</v>
      </c>
      <c r="E59" t="s">
        <v>104</v>
      </c>
      <c r="F59" t="s">
        <v>13</v>
      </c>
      <c r="G59" t="s">
        <v>20</v>
      </c>
    </row>
    <row r="60" spans="1:7" x14ac:dyDescent="0.25">
      <c r="A60" t="s">
        <v>41</v>
      </c>
      <c r="B60" t="s">
        <v>75</v>
      </c>
      <c r="C60" s="1">
        <v>22021</v>
      </c>
      <c r="D60" t="s">
        <v>68</v>
      </c>
      <c r="E60" t="s">
        <v>105</v>
      </c>
      <c r="F60" t="s">
        <v>13</v>
      </c>
      <c r="G60" t="s">
        <v>14</v>
      </c>
    </row>
    <row r="61" spans="1:7" x14ac:dyDescent="0.25">
      <c r="A61" t="s">
        <v>9</v>
      </c>
      <c r="B61" t="s">
        <v>10</v>
      </c>
      <c r="C61" s="1">
        <v>22022</v>
      </c>
      <c r="D61" t="s">
        <v>50</v>
      </c>
      <c r="E61" t="s">
        <v>106</v>
      </c>
      <c r="F61" t="s">
        <v>13</v>
      </c>
      <c r="G61" t="s">
        <v>20</v>
      </c>
    </row>
    <row r="62" spans="1:7" x14ac:dyDescent="0.25">
      <c r="A62" t="s">
        <v>41</v>
      </c>
      <c r="B62" t="s">
        <v>42</v>
      </c>
      <c r="C62" s="1">
        <v>22049</v>
      </c>
      <c r="D62" t="s">
        <v>107</v>
      </c>
      <c r="E62" t="s">
        <v>108</v>
      </c>
      <c r="F62" t="s">
        <v>13</v>
      </c>
      <c r="G62" t="s">
        <v>20</v>
      </c>
    </row>
    <row r="63" spans="1:7" x14ac:dyDescent="0.25">
      <c r="A63" t="s">
        <v>9</v>
      </c>
      <c r="B63" t="s">
        <v>10</v>
      </c>
      <c r="C63" s="1">
        <v>22051</v>
      </c>
      <c r="D63" t="s">
        <v>50</v>
      </c>
      <c r="E63" t="s">
        <v>109</v>
      </c>
      <c r="F63" t="s">
        <v>13</v>
      </c>
      <c r="G63" t="s">
        <v>14</v>
      </c>
    </row>
    <row r="64" spans="1:7" x14ac:dyDescent="0.25">
      <c r="A64" t="s">
        <v>91</v>
      </c>
      <c r="B64" t="s">
        <v>81</v>
      </c>
      <c r="C64" s="1">
        <v>22060</v>
      </c>
      <c r="D64" t="s">
        <v>96</v>
      </c>
      <c r="E64" t="s">
        <v>110</v>
      </c>
      <c r="F64" t="s">
        <v>13</v>
      </c>
      <c r="G64" t="s">
        <v>14</v>
      </c>
    </row>
    <row r="65" spans="1:7" x14ac:dyDescent="0.25">
      <c r="A65" t="s">
        <v>41</v>
      </c>
      <c r="B65" t="s">
        <v>101</v>
      </c>
      <c r="C65" s="1">
        <v>22089</v>
      </c>
      <c r="D65" t="s">
        <v>102</v>
      </c>
      <c r="E65" t="s">
        <v>111</v>
      </c>
      <c r="F65" t="s">
        <v>13</v>
      </c>
      <c r="G65" t="s">
        <v>14</v>
      </c>
    </row>
    <row r="66" spans="1:7" x14ac:dyDescent="0.25">
      <c r="A66" t="s">
        <v>41</v>
      </c>
      <c r="B66" t="s">
        <v>67</v>
      </c>
      <c r="C66" s="1">
        <v>22096</v>
      </c>
      <c r="D66" t="s">
        <v>68</v>
      </c>
      <c r="E66" t="s">
        <v>112</v>
      </c>
      <c r="F66" t="s">
        <v>13</v>
      </c>
      <c r="G66" t="s">
        <v>20</v>
      </c>
    </row>
    <row r="67" spans="1:7" x14ac:dyDescent="0.25">
      <c r="A67" t="s">
        <v>9</v>
      </c>
      <c r="B67" t="s">
        <v>10</v>
      </c>
      <c r="C67" s="1">
        <v>22125</v>
      </c>
      <c r="D67" t="s">
        <v>50</v>
      </c>
      <c r="E67" t="s">
        <v>113</v>
      </c>
      <c r="F67" t="s">
        <v>13</v>
      </c>
      <c r="G67" t="s">
        <v>20</v>
      </c>
    </row>
    <row r="68" spans="1:7" x14ac:dyDescent="0.25">
      <c r="A68" t="s">
        <v>53</v>
      </c>
      <c r="B68" t="s">
        <v>81</v>
      </c>
      <c r="C68" s="1">
        <v>22126</v>
      </c>
      <c r="D68" t="s">
        <v>82</v>
      </c>
      <c r="E68" t="s">
        <v>114</v>
      </c>
      <c r="F68" t="s">
        <v>13</v>
      </c>
      <c r="G68" t="s">
        <v>20</v>
      </c>
    </row>
    <row r="69" spans="1:7" x14ac:dyDescent="0.25">
      <c r="A69" t="s">
        <v>41</v>
      </c>
      <c r="B69" t="s">
        <v>75</v>
      </c>
      <c r="C69" s="1">
        <v>22138</v>
      </c>
      <c r="D69" t="s">
        <v>68</v>
      </c>
      <c r="E69" t="s">
        <v>115</v>
      </c>
      <c r="F69" t="s">
        <v>13</v>
      </c>
      <c r="G69" t="s">
        <v>14</v>
      </c>
    </row>
    <row r="70" spans="1:7" x14ac:dyDescent="0.25">
      <c r="A70" t="s">
        <v>41</v>
      </c>
      <c r="B70" t="s">
        <v>42</v>
      </c>
      <c r="C70" s="1">
        <v>22140</v>
      </c>
      <c r="D70" t="s">
        <v>107</v>
      </c>
      <c r="E70" t="s">
        <v>116</v>
      </c>
      <c r="F70" t="s">
        <v>13</v>
      </c>
      <c r="G70" t="s">
        <v>14</v>
      </c>
    </row>
    <row r="71" spans="1:7" x14ac:dyDescent="0.25">
      <c r="A71" t="s">
        <v>41</v>
      </c>
      <c r="B71" t="s">
        <v>67</v>
      </c>
      <c r="C71" s="1">
        <v>22146</v>
      </c>
      <c r="D71" t="s">
        <v>68</v>
      </c>
      <c r="E71" t="s">
        <v>117</v>
      </c>
      <c r="F71" t="s">
        <v>13</v>
      </c>
      <c r="G71" t="s">
        <v>14</v>
      </c>
    </row>
    <row r="72" spans="1:7" x14ac:dyDescent="0.25">
      <c r="A72" t="s">
        <v>41</v>
      </c>
      <c r="B72" t="s">
        <v>101</v>
      </c>
      <c r="C72" s="1">
        <v>22146</v>
      </c>
      <c r="D72" t="s">
        <v>102</v>
      </c>
      <c r="E72" t="s">
        <v>118</v>
      </c>
      <c r="F72" t="s">
        <v>13</v>
      </c>
      <c r="G72" t="s">
        <v>20</v>
      </c>
    </row>
    <row r="73" spans="1:7" x14ac:dyDescent="0.25">
      <c r="A73" t="s">
        <v>9</v>
      </c>
      <c r="B73" t="s">
        <v>10</v>
      </c>
      <c r="C73" s="1">
        <v>22147</v>
      </c>
      <c r="D73" t="s">
        <v>50</v>
      </c>
      <c r="E73" t="s">
        <v>119</v>
      </c>
      <c r="F73" t="s">
        <v>13</v>
      </c>
      <c r="G73" t="s">
        <v>14</v>
      </c>
    </row>
    <row r="74" spans="1:7" x14ac:dyDescent="0.25">
      <c r="A74" t="s">
        <v>41</v>
      </c>
      <c r="B74" t="s">
        <v>75</v>
      </c>
      <c r="C74" s="1">
        <v>22172</v>
      </c>
      <c r="D74" t="s">
        <v>68</v>
      </c>
      <c r="E74" t="s">
        <v>120</v>
      </c>
      <c r="F74" t="s">
        <v>13</v>
      </c>
      <c r="G74" t="s">
        <v>14</v>
      </c>
    </row>
    <row r="75" spans="1:7" x14ac:dyDescent="0.25">
      <c r="A75" t="s">
        <v>91</v>
      </c>
      <c r="B75" t="s">
        <v>121</v>
      </c>
      <c r="C75" s="1">
        <v>22184</v>
      </c>
      <c r="D75" t="s">
        <v>92</v>
      </c>
      <c r="E75" t="s">
        <v>122</v>
      </c>
      <c r="F75" t="s">
        <v>13</v>
      </c>
      <c r="G75" t="s">
        <v>20</v>
      </c>
    </row>
    <row r="76" spans="1:7" x14ac:dyDescent="0.25">
      <c r="A76" t="s">
        <v>41</v>
      </c>
      <c r="B76" t="s">
        <v>101</v>
      </c>
      <c r="C76" s="1">
        <v>22193</v>
      </c>
      <c r="D76" t="s">
        <v>102</v>
      </c>
      <c r="E76" t="s">
        <v>123</v>
      </c>
      <c r="F76" t="s">
        <v>13</v>
      </c>
      <c r="G76" t="s">
        <v>14</v>
      </c>
    </row>
    <row r="77" spans="1:7" x14ac:dyDescent="0.25">
      <c r="A77" t="s">
        <v>9</v>
      </c>
      <c r="B77" t="s">
        <v>10</v>
      </c>
      <c r="C77" s="1">
        <v>22199</v>
      </c>
      <c r="D77" t="s">
        <v>124</v>
      </c>
      <c r="E77" t="s">
        <v>125</v>
      </c>
      <c r="F77" t="s">
        <v>13</v>
      </c>
      <c r="G77" t="s">
        <v>20</v>
      </c>
    </row>
    <row r="78" spans="1:7" x14ac:dyDescent="0.25">
      <c r="A78" t="s">
        <v>91</v>
      </c>
      <c r="B78" t="s">
        <v>126</v>
      </c>
      <c r="C78" s="1">
        <v>22200</v>
      </c>
      <c r="D78" t="s">
        <v>96</v>
      </c>
      <c r="E78" t="s">
        <v>127</v>
      </c>
      <c r="F78" t="s">
        <v>13</v>
      </c>
      <c r="G78" t="s">
        <v>20</v>
      </c>
    </row>
    <row r="79" spans="1:7" x14ac:dyDescent="0.25">
      <c r="A79" t="s">
        <v>9</v>
      </c>
      <c r="B79" t="s">
        <v>10</v>
      </c>
      <c r="C79" s="1">
        <v>22203</v>
      </c>
      <c r="D79" t="s">
        <v>124</v>
      </c>
      <c r="E79" t="s">
        <v>128</v>
      </c>
      <c r="F79" t="s">
        <v>13</v>
      </c>
      <c r="G79" t="s">
        <v>20</v>
      </c>
    </row>
    <row r="80" spans="1:7" x14ac:dyDescent="0.25">
      <c r="A80" t="s">
        <v>41</v>
      </c>
      <c r="B80" t="s">
        <v>67</v>
      </c>
      <c r="C80" s="1">
        <v>22215</v>
      </c>
      <c r="D80" t="s">
        <v>129</v>
      </c>
      <c r="E80" t="s">
        <v>130</v>
      </c>
      <c r="F80" t="s">
        <v>13</v>
      </c>
      <c r="G80" t="s">
        <v>20</v>
      </c>
    </row>
    <row r="81" spans="1:7" x14ac:dyDescent="0.25">
      <c r="A81" t="s">
        <v>41</v>
      </c>
      <c r="B81" t="s">
        <v>75</v>
      </c>
      <c r="C81" s="1">
        <v>22232</v>
      </c>
      <c r="D81" t="s">
        <v>129</v>
      </c>
      <c r="E81" t="s">
        <v>131</v>
      </c>
      <c r="F81" t="s">
        <v>13</v>
      </c>
      <c r="G81" t="s">
        <v>14</v>
      </c>
    </row>
    <row r="82" spans="1:7" x14ac:dyDescent="0.25">
      <c r="A82" t="s">
        <v>53</v>
      </c>
      <c r="B82" t="s">
        <v>28</v>
      </c>
      <c r="C82" s="1">
        <v>22241</v>
      </c>
      <c r="D82" t="s">
        <v>132</v>
      </c>
      <c r="E82" t="s">
        <v>133</v>
      </c>
      <c r="F82" t="s">
        <v>13</v>
      </c>
      <c r="G82" t="s">
        <v>20</v>
      </c>
    </row>
    <row r="83" spans="1:7" x14ac:dyDescent="0.25">
      <c r="A83" t="s">
        <v>41</v>
      </c>
      <c r="B83" t="s">
        <v>42</v>
      </c>
      <c r="C83" s="1">
        <v>22243</v>
      </c>
      <c r="D83" t="s">
        <v>107</v>
      </c>
      <c r="E83" t="s">
        <v>134</v>
      </c>
      <c r="F83" t="s">
        <v>13</v>
      </c>
      <c r="G83" t="s">
        <v>14</v>
      </c>
    </row>
    <row r="84" spans="1:7" x14ac:dyDescent="0.25">
      <c r="A84" t="s">
        <v>41</v>
      </c>
      <c r="B84" t="s">
        <v>101</v>
      </c>
      <c r="C84" s="1">
        <v>22250</v>
      </c>
      <c r="D84" t="s">
        <v>102</v>
      </c>
      <c r="E84" t="s">
        <v>135</v>
      </c>
      <c r="F84" t="s">
        <v>13</v>
      </c>
      <c r="G84" t="s">
        <v>20</v>
      </c>
    </row>
    <row r="85" spans="1:7" x14ac:dyDescent="0.25">
      <c r="A85" t="s">
        <v>9</v>
      </c>
      <c r="B85" t="s">
        <v>10</v>
      </c>
      <c r="C85" s="1">
        <v>22251</v>
      </c>
      <c r="D85" t="s">
        <v>50</v>
      </c>
      <c r="E85" t="s">
        <v>136</v>
      </c>
      <c r="F85" t="s">
        <v>13</v>
      </c>
      <c r="G85" t="s">
        <v>14</v>
      </c>
    </row>
    <row r="86" spans="1:7" x14ac:dyDescent="0.25">
      <c r="A86" t="s">
        <v>53</v>
      </c>
      <c r="B86" t="s">
        <v>137</v>
      </c>
      <c r="C86" s="1">
        <v>22254</v>
      </c>
      <c r="D86" t="s">
        <v>138</v>
      </c>
      <c r="E86" t="s">
        <v>139</v>
      </c>
      <c r="F86" t="s">
        <v>13</v>
      </c>
      <c r="G86" t="s">
        <v>20</v>
      </c>
    </row>
    <row r="87" spans="1:7" x14ac:dyDescent="0.25">
      <c r="A87" t="s">
        <v>41</v>
      </c>
      <c r="B87" t="s">
        <v>67</v>
      </c>
      <c r="C87" s="1">
        <v>22257</v>
      </c>
      <c r="D87" t="s">
        <v>129</v>
      </c>
      <c r="E87" t="s">
        <v>140</v>
      </c>
      <c r="F87" t="s">
        <v>13</v>
      </c>
      <c r="G87" t="s">
        <v>14</v>
      </c>
    </row>
    <row r="88" spans="1:7" x14ac:dyDescent="0.25">
      <c r="A88" t="s">
        <v>91</v>
      </c>
      <c r="B88" t="s">
        <v>121</v>
      </c>
      <c r="C88" s="1">
        <v>22265</v>
      </c>
      <c r="D88" t="s">
        <v>92</v>
      </c>
      <c r="E88" t="s">
        <v>141</v>
      </c>
      <c r="F88" t="s">
        <v>13</v>
      </c>
      <c r="G88" t="s">
        <v>20</v>
      </c>
    </row>
    <row r="89" spans="1:7" x14ac:dyDescent="0.25">
      <c r="A89" t="s">
        <v>53</v>
      </c>
      <c r="B89" t="s">
        <v>28</v>
      </c>
      <c r="C89" s="1">
        <v>22269</v>
      </c>
      <c r="D89" t="s">
        <v>132</v>
      </c>
      <c r="E89" t="s">
        <v>142</v>
      </c>
      <c r="F89" t="s">
        <v>13</v>
      </c>
      <c r="G89" t="s">
        <v>14</v>
      </c>
    </row>
    <row r="90" spans="1:7" x14ac:dyDescent="0.25">
      <c r="A90" t="s">
        <v>41</v>
      </c>
      <c r="B90" t="s">
        <v>75</v>
      </c>
      <c r="C90" s="1">
        <v>22270</v>
      </c>
      <c r="D90" t="s">
        <v>129</v>
      </c>
      <c r="E90" t="s">
        <v>143</v>
      </c>
      <c r="F90" t="s">
        <v>13</v>
      </c>
      <c r="G90" t="s">
        <v>14</v>
      </c>
    </row>
    <row r="91" spans="1:7" x14ac:dyDescent="0.25">
      <c r="A91" t="s">
        <v>9</v>
      </c>
      <c r="B91" t="s">
        <v>10</v>
      </c>
      <c r="C91" s="1">
        <v>22272</v>
      </c>
      <c r="D91" t="s">
        <v>50</v>
      </c>
      <c r="E91" t="s">
        <v>144</v>
      </c>
      <c r="F91" t="s">
        <v>13</v>
      </c>
      <c r="G91" t="s">
        <v>20</v>
      </c>
    </row>
    <row r="92" spans="1:7" x14ac:dyDescent="0.25">
      <c r="A92" t="s">
        <v>53</v>
      </c>
      <c r="B92" t="s">
        <v>28</v>
      </c>
      <c r="C92" s="1">
        <v>22312</v>
      </c>
      <c r="D92" t="s">
        <v>132</v>
      </c>
      <c r="E92" t="s">
        <v>145</v>
      </c>
      <c r="F92" t="s">
        <v>13</v>
      </c>
      <c r="G92" t="s">
        <v>14</v>
      </c>
    </row>
    <row r="93" spans="1:7" x14ac:dyDescent="0.25">
      <c r="A93" t="s">
        <v>91</v>
      </c>
      <c r="B93" t="s">
        <v>126</v>
      </c>
      <c r="C93" s="1">
        <v>22312</v>
      </c>
      <c r="D93" t="s">
        <v>96</v>
      </c>
      <c r="E93" t="s">
        <v>146</v>
      </c>
      <c r="F93" t="s">
        <v>13</v>
      </c>
      <c r="G93" t="s">
        <v>14</v>
      </c>
    </row>
    <row r="94" spans="1:7" x14ac:dyDescent="0.25">
      <c r="A94" t="s">
        <v>9</v>
      </c>
      <c r="B94" t="s">
        <v>10</v>
      </c>
      <c r="C94" s="1">
        <v>22316</v>
      </c>
      <c r="D94" t="s">
        <v>124</v>
      </c>
      <c r="E94" t="s">
        <v>147</v>
      </c>
      <c r="F94" t="s">
        <v>13</v>
      </c>
      <c r="G94" t="s">
        <v>20</v>
      </c>
    </row>
    <row r="95" spans="1:7" x14ac:dyDescent="0.25">
      <c r="A95" t="s">
        <v>9</v>
      </c>
      <c r="B95" t="s">
        <v>10</v>
      </c>
      <c r="C95" s="1">
        <v>22324</v>
      </c>
      <c r="D95" t="s">
        <v>124</v>
      </c>
      <c r="E95" t="s">
        <v>148</v>
      </c>
      <c r="F95" t="s">
        <v>13</v>
      </c>
      <c r="G95" t="s">
        <v>14</v>
      </c>
    </row>
    <row r="96" spans="1:7" x14ac:dyDescent="0.25">
      <c r="A96" t="s">
        <v>53</v>
      </c>
      <c r="B96" t="s">
        <v>137</v>
      </c>
      <c r="C96" s="1">
        <v>22328</v>
      </c>
      <c r="D96" t="s">
        <v>138</v>
      </c>
      <c r="E96" t="s">
        <v>149</v>
      </c>
      <c r="F96" t="s">
        <v>13</v>
      </c>
      <c r="G96" t="s">
        <v>14</v>
      </c>
    </row>
    <row r="97" spans="1:7" x14ac:dyDescent="0.25">
      <c r="A97" t="s">
        <v>41</v>
      </c>
      <c r="B97" t="s">
        <v>67</v>
      </c>
      <c r="C97" s="1">
        <v>22329</v>
      </c>
      <c r="D97" t="s">
        <v>129</v>
      </c>
      <c r="E97" t="s">
        <v>150</v>
      </c>
      <c r="F97" t="s">
        <v>13</v>
      </c>
      <c r="G97" t="s">
        <v>14</v>
      </c>
    </row>
    <row r="98" spans="1:7" x14ac:dyDescent="0.25">
      <c r="A98" t="s">
        <v>41</v>
      </c>
      <c r="B98" t="s">
        <v>75</v>
      </c>
      <c r="C98" s="1">
        <v>22330</v>
      </c>
      <c r="D98" t="s">
        <v>129</v>
      </c>
      <c r="E98" t="s">
        <v>151</v>
      </c>
      <c r="F98" t="s">
        <v>13</v>
      </c>
      <c r="G98" t="s">
        <v>14</v>
      </c>
    </row>
    <row r="99" spans="1:7" x14ac:dyDescent="0.25">
      <c r="A99" t="s">
        <v>53</v>
      </c>
      <c r="B99" t="s">
        <v>81</v>
      </c>
      <c r="C99" s="1">
        <v>22333</v>
      </c>
      <c r="D99" t="s">
        <v>82</v>
      </c>
      <c r="E99" t="s">
        <v>152</v>
      </c>
      <c r="F99" t="s">
        <v>13</v>
      </c>
      <c r="G99" t="s">
        <v>14</v>
      </c>
    </row>
    <row r="100" spans="1:7" x14ac:dyDescent="0.25">
      <c r="A100" t="s">
        <v>41</v>
      </c>
      <c r="B100" t="s">
        <v>101</v>
      </c>
      <c r="C100" s="1">
        <v>22334</v>
      </c>
      <c r="D100" t="s">
        <v>102</v>
      </c>
      <c r="E100" t="s">
        <v>153</v>
      </c>
      <c r="F100" t="s">
        <v>13</v>
      </c>
      <c r="G100" t="s">
        <v>14</v>
      </c>
    </row>
    <row r="101" spans="1:7" x14ac:dyDescent="0.25">
      <c r="A101" t="s">
        <v>9</v>
      </c>
      <c r="B101" t="s">
        <v>10</v>
      </c>
      <c r="C101" s="1">
        <v>22349</v>
      </c>
      <c r="D101" t="s">
        <v>50</v>
      </c>
      <c r="E101" t="s">
        <v>154</v>
      </c>
      <c r="F101" t="s">
        <v>13</v>
      </c>
      <c r="G101" t="s">
        <v>14</v>
      </c>
    </row>
    <row r="102" spans="1:7" x14ac:dyDescent="0.25">
      <c r="A102" t="s">
        <v>53</v>
      </c>
      <c r="B102" t="s">
        <v>28</v>
      </c>
      <c r="C102" s="1">
        <v>22364</v>
      </c>
      <c r="D102" t="s">
        <v>132</v>
      </c>
      <c r="E102" t="s">
        <v>155</v>
      </c>
      <c r="F102" t="s">
        <v>13</v>
      </c>
      <c r="G102" t="s">
        <v>14</v>
      </c>
    </row>
    <row r="103" spans="1:7" x14ac:dyDescent="0.25">
      <c r="A103" t="s">
        <v>9</v>
      </c>
      <c r="B103" t="s">
        <v>10</v>
      </c>
      <c r="C103" s="1">
        <v>22365</v>
      </c>
      <c r="D103" t="s">
        <v>50</v>
      </c>
      <c r="E103" t="s">
        <v>156</v>
      </c>
      <c r="F103" t="s">
        <v>13</v>
      </c>
      <c r="G103" t="s">
        <v>14</v>
      </c>
    </row>
    <row r="104" spans="1:7" x14ac:dyDescent="0.25">
      <c r="A104" t="s">
        <v>41</v>
      </c>
      <c r="B104" t="s">
        <v>42</v>
      </c>
      <c r="C104" s="1">
        <v>22365</v>
      </c>
      <c r="D104" t="s">
        <v>107</v>
      </c>
      <c r="E104" t="s">
        <v>157</v>
      </c>
      <c r="F104" t="s">
        <v>13</v>
      </c>
      <c r="G104" t="s">
        <v>14</v>
      </c>
    </row>
    <row r="105" spans="1:7" x14ac:dyDescent="0.25">
      <c r="A105" t="s">
        <v>41</v>
      </c>
      <c r="B105" t="s">
        <v>67</v>
      </c>
      <c r="C105" s="1">
        <v>22370</v>
      </c>
      <c r="D105" t="s">
        <v>129</v>
      </c>
      <c r="E105" t="s">
        <v>158</v>
      </c>
      <c r="F105" t="s">
        <v>13</v>
      </c>
      <c r="G105" t="s">
        <v>20</v>
      </c>
    </row>
    <row r="106" spans="1:7" x14ac:dyDescent="0.25">
      <c r="A106" t="s">
        <v>41</v>
      </c>
      <c r="B106" t="s">
        <v>75</v>
      </c>
      <c r="C106" s="1">
        <v>22379</v>
      </c>
      <c r="D106" t="s">
        <v>129</v>
      </c>
      <c r="E106" t="s">
        <v>159</v>
      </c>
      <c r="F106" t="s">
        <v>13</v>
      </c>
      <c r="G106" t="s">
        <v>14</v>
      </c>
    </row>
    <row r="107" spans="1:7" x14ac:dyDescent="0.25">
      <c r="A107" t="s">
        <v>9</v>
      </c>
      <c r="B107" t="s">
        <v>10</v>
      </c>
      <c r="C107" s="1">
        <v>22383</v>
      </c>
      <c r="D107" t="s">
        <v>50</v>
      </c>
      <c r="E107" t="s">
        <v>160</v>
      </c>
      <c r="F107" t="s">
        <v>13</v>
      </c>
      <c r="G107" t="s">
        <v>14</v>
      </c>
    </row>
    <row r="108" spans="1:7" x14ac:dyDescent="0.25">
      <c r="A108" t="s">
        <v>53</v>
      </c>
      <c r="B108" t="s">
        <v>81</v>
      </c>
      <c r="C108" s="1">
        <v>22396</v>
      </c>
      <c r="D108" t="s">
        <v>82</v>
      </c>
      <c r="E108" t="s">
        <v>161</v>
      </c>
      <c r="F108" t="s">
        <v>13</v>
      </c>
      <c r="G108" t="s">
        <v>20</v>
      </c>
    </row>
    <row r="109" spans="1:7" x14ac:dyDescent="0.25">
      <c r="A109" t="s">
        <v>53</v>
      </c>
      <c r="B109" t="s">
        <v>28</v>
      </c>
      <c r="C109" s="1">
        <v>22406</v>
      </c>
      <c r="D109" t="s">
        <v>132</v>
      </c>
      <c r="E109" t="s">
        <v>162</v>
      </c>
      <c r="F109" t="s">
        <v>13</v>
      </c>
      <c r="G109" t="s">
        <v>14</v>
      </c>
    </row>
    <row r="110" spans="1:7" x14ac:dyDescent="0.25">
      <c r="A110" t="s">
        <v>41</v>
      </c>
      <c r="B110" t="s">
        <v>67</v>
      </c>
      <c r="C110" s="1">
        <v>22440</v>
      </c>
      <c r="D110" t="s">
        <v>129</v>
      </c>
      <c r="E110" t="s">
        <v>163</v>
      </c>
      <c r="F110" t="s">
        <v>13</v>
      </c>
      <c r="G110" t="s">
        <v>20</v>
      </c>
    </row>
    <row r="111" spans="1:7" x14ac:dyDescent="0.25">
      <c r="A111" t="s">
        <v>41</v>
      </c>
      <c r="B111" t="s">
        <v>164</v>
      </c>
      <c r="C111" s="1">
        <v>22448</v>
      </c>
      <c r="D111" t="s">
        <v>129</v>
      </c>
      <c r="E111" t="s">
        <v>165</v>
      </c>
      <c r="F111" t="s">
        <v>13</v>
      </c>
      <c r="G111" t="s">
        <v>14</v>
      </c>
    </row>
    <row r="112" spans="1:7" x14ac:dyDescent="0.25">
      <c r="A112" t="s">
        <v>41</v>
      </c>
      <c r="B112" t="s">
        <v>101</v>
      </c>
      <c r="C112" s="1">
        <v>22461</v>
      </c>
      <c r="D112" t="s">
        <v>102</v>
      </c>
      <c r="E112" t="s">
        <v>166</v>
      </c>
      <c r="F112" t="s">
        <v>13</v>
      </c>
      <c r="G112" t="s">
        <v>14</v>
      </c>
    </row>
    <row r="113" spans="1:7" x14ac:dyDescent="0.25">
      <c r="A113" t="s">
        <v>53</v>
      </c>
      <c r="B113" t="s">
        <v>137</v>
      </c>
      <c r="C113" s="1">
        <v>22462</v>
      </c>
      <c r="D113" t="s">
        <v>138</v>
      </c>
      <c r="E113" t="s">
        <v>167</v>
      </c>
      <c r="F113" t="s">
        <v>13</v>
      </c>
      <c r="G113" t="s">
        <v>20</v>
      </c>
    </row>
    <row r="114" spans="1:7" x14ac:dyDescent="0.25">
      <c r="A114" t="s">
        <v>41</v>
      </c>
      <c r="B114" t="s">
        <v>75</v>
      </c>
      <c r="C114" s="1">
        <v>22469</v>
      </c>
      <c r="D114" t="s">
        <v>129</v>
      </c>
      <c r="E114" t="s">
        <v>168</v>
      </c>
      <c r="F114" t="s">
        <v>13</v>
      </c>
      <c r="G114" t="s">
        <v>14</v>
      </c>
    </row>
    <row r="115" spans="1:7" x14ac:dyDescent="0.25">
      <c r="A115" t="s">
        <v>41</v>
      </c>
      <c r="B115" t="s">
        <v>42</v>
      </c>
      <c r="C115" s="1">
        <v>22474</v>
      </c>
      <c r="D115" t="s">
        <v>107</v>
      </c>
      <c r="E115" t="s">
        <v>169</v>
      </c>
      <c r="F115" t="s">
        <v>13</v>
      </c>
      <c r="G115" t="s">
        <v>14</v>
      </c>
    </row>
    <row r="116" spans="1:7" x14ac:dyDescent="0.25">
      <c r="A116" t="s">
        <v>91</v>
      </c>
      <c r="B116" t="s">
        <v>170</v>
      </c>
      <c r="C116" s="1">
        <v>22474</v>
      </c>
      <c r="D116" t="s">
        <v>171</v>
      </c>
      <c r="E116" t="s">
        <v>172</v>
      </c>
      <c r="F116" t="s">
        <v>13</v>
      </c>
      <c r="G116" t="s">
        <v>14</v>
      </c>
    </row>
    <row r="117" spans="1:7" x14ac:dyDescent="0.25">
      <c r="A117" t="s">
        <v>53</v>
      </c>
      <c r="B117" t="s">
        <v>28</v>
      </c>
      <c r="C117" s="1">
        <v>22483</v>
      </c>
      <c r="D117" t="s">
        <v>132</v>
      </c>
      <c r="E117" t="s">
        <v>173</v>
      </c>
      <c r="F117" t="s">
        <v>13</v>
      </c>
      <c r="G117" t="s">
        <v>14</v>
      </c>
    </row>
    <row r="118" spans="1:7" x14ac:dyDescent="0.25">
      <c r="A118" t="s">
        <v>41</v>
      </c>
      <c r="B118" t="s">
        <v>67</v>
      </c>
      <c r="C118" s="1">
        <v>22483</v>
      </c>
      <c r="D118" t="s">
        <v>129</v>
      </c>
      <c r="E118" t="s">
        <v>174</v>
      </c>
      <c r="F118" t="s">
        <v>13</v>
      </c>
      <c r="G118" t="s">
        <v>20</v>
      </c>
    </row>
    <row r="119" spans="1:7" x14ac:dyDescent="0.25">
      <c r="A119" t="s">
        <v>41</v>
      </c>
      <c r="B119" t="s">
        <v>164</v>
      </c>
      <c r="C119" s="1">
        <v>22497</v>
      </c>
      <c r="D119" t="s">
        <v>129</v>
      </c>
      <c r="E119" t="s">
        <v>175</v>
      </c>
      <c r="F119" t="s">
        <v>13</v>
      </c>
      <c r="G119" t="s">
        <v>20</v>
      </c>
    </row>
    <row r="120" spans="1:7" x14ac:dyDescent="0.25">
      <c r="A120" t="s">
        <v>9</v>
      </c>
      <c r="B120" t="s">
        <v>10</v>
      </c>
      <c r="C120" s="1">
        <v>22499</v>
      </c>
      <c r="D120" t="s">
        <v>50</v>
      </c>
      <c r="E120" t="s">
        <v>176</v>
      </c>
      <c r="F120" t="s">
        <v>13</v>
      </c>
      <c r="G120" t="s">
        <v>14</v>
      </c>
    </row>
    <row r="121" spans="1:7" x14ac:dyDescent="0.25">
      <c r="A121" t="s">
        <v>41</v>
      </c>
      <c r="B121" t="s">
        <v>42</v>
      </c>
      <c r="C121" s="1">
        <v>22509</v>
      </c>
      <c r="D121" t="s">
        <v>107</v>
      </c>
      <c r="E121" t="s">
        <v>177</v>
      </c>
      <c r="F121" t="s">
        <v>13</v>
      </c>
      <c r="G121" t="s">
        <v>14</v>
      </c>
    </row>
    <row r="122" spans="1:7" x14ac:dyDescent="0.25">
      <c r="A122" t="s">
        <v>91</v>
      </c>
      <c r="B122" t="s">
        <v>121</v>
      </c>
      <c r="C122" s="1">
        <v>22516</v>
      </c>
      <c r="D122" t="s">
        <v>171</v>
      </c>
      <c r="E122" t="s">
        <v>178</v>
      </c>
      <c r="F122" t="s">
        <v>13</v>
      </c>
      <c r="G122" t="s">
        <v>20</v>
      </c>
    </row>
    <row r="123" spans="1:7" x14ac:dyDescent="0.25">
      <c r="A123" t="s">
        <v>53</v>
      </c>
      <c r="B123" t="s">
        <v>137</v>
      </c>
      <c r="C123" s="1">
        <v>22518</v>
      </c>
      <c r="D123" t="s">
        <v>138</v>
      </c>
      <c r="E123" t="s">
        <v>179</v>
      </c>
      <c r="F123" t="s">
        <v>13</v>
      </c>
      <c r="G123" t="s">
        <v>55</v>
      </c>
    </row>
    <row r="124" spans="1:7" x14ac:dyDescent="0.25">
      <c r="A124" t="s">
        <v>41</v>
      </c>
      <c r="B124" t="s">
        <v>67</v>
      </c>
      <c r="C124" s="1">
        <v>22523</v>
      </c>
      <c r="D124" t="s">
        <v>129</v>
      </c>
      <c r="E124" t="s">
        <v>180</v>
      </c>
      <c r="F124" t="s">
        <v>13</v>
      </c>
      <c r="G124" t="s">
        <v>14</v>
      </c>
    </row>
    <row r="125" spans="1:7" x14ac:dyDescent="0.25">
      <c r="A125" t="s">
        <v>91</v>
      </c>
      <c r="B125" t="s">
        <v>126</v>
      </c>
      <c r="C125" s="1">
        <v>22533</v>
      </c>
      <c r="D125" t="s">
        <v>171</v>
      </c>
      <c r="E125" t="s">
        <v>181</v>
      </c>
      <c r="F125" t="s">
        <v>13</v>
      </c>
      <c r="G125" t="s">
        <v>20</v>
      </c>
    </row>
    <row r="126" spans="1:7" x14ac:dyDescent="0.25">
      <c r="A126" t="s">
        <v>41</v>
      </c>
      <c r="B126" t="s">
        <v>75</v>
      </c>
      <c r="C126" s="1">
        <v>22536</v>
      </c>
      <c r="D126" t="s">
        <v>129</v>
      </c>
      <c r="E126" t="s">
        <v>182</v>
      </c>
      <c r="F126" t="s">
        <v>13</v>
      </c>
      <c r="G126" t="s">
        <v>14</v>
      </c>
    </row>
    <row r="127" spans="1:7" x14ac:dyDescent="0.25">
      <c r="A127" t="s">
        <v>53</v>
      </c>
      <c r="B127" t="s">
        <v>81</v>
      </c>
      <c r="C127" s="1">
        <v>22537</v>
      </c>
      <c r="D127" t="s">
        <v>82</v>
      </c>
      <c r="E127" t="s">
        <v>183</v>
      </c>
      <c r="F127" t="s">
        <v>13</v>
      </c>
      <c r="G127" t="s">
        <v>14</v>
      </c>
    </row>
    <row r="128" spans="1:7" x14ac:dyDescent="0.25">
      <c r="A128" t="s">
        <v>41</v>
      </c>
      <c r="B128" t="s">
        <v>164</v>
      </c>
      <c r="C128" s="1">
        <v>22541</v>
      </c>
      <c r="D128" t="s">
        <v>129</v>
      </c>
      <c r="E128" t="s">
        <v>184</v>
      </c>
      <c r="F128" t="s">
        <v>13</v>
      </c>
      <c r="G128" t="s">
        <v>14</v>
      </c>
    </row>
    <row r="129" spans="1:7" x14ac:dyDescent="0.25">
      <c r="A129" t="s">
        <v>41</v>
      </c>
      <c r="B129" t="s">
        <v>67</v>
      </c>
      <c r="C129" s="1">
        <v>22567</v>
      </c>
      <c r="D129" t="s">
        <v>129</v>
      </c>
      <c r="E129" t="s">
        <v>185</v>
      </c>
      <c r="F129" t="s">
        <v>13</v>
      </c>
      <c r="G129" t="s">
        <v>14</v>
      </c>
    </row>
    <row r="130" spans="1:7" x14ac:dyDescent="0.25">
      <c r="A130" t="s">
        <v>91</v>
      </c>
      <c r="B130" t="s">
        <v>170</v>
      </c>
      <c r="C130" s="1">
        <v>22575</v>
      </c>
      <c r="D130" t="s">
        <v>171</v>
      </c>
      <c r="E130" t="s">
        <v>186</v>
      </c>
      <c r="F130" t="s">
        <v>13</v>
      </c>
      <c r="G130" t="s">
        <v>55</v>
      </c>
    </row>
    <row r="131" spans="1:7" x14ac:dyDescent="0.25">
      <c r="A131" t="s">
        <v>41</v>
      </c>
      <c r="B131" t="s">
        <v>75</v>
      </c>
      <c r="C131" s="1">
        <v>22577</v>
      </c>
      <c r="D131" t="s">
        <v>129</v>
      </c>
      <c r="E131" t="s">
        <v>187</v>
      </c>
      <c r="F131" t="s">
        <v>13</v>
      </c>
      <c r="G131" t="s">
        <v>20</v>
      </c>
    </row>
    <row r="132" spans="1:7" x14ac:dyDescent="0.25">
      <c r="A132" t="s">
        <v>9</v>
      </c>
      <c r="B132" t="s">
        <v>188</v>
      </c>
      <c r="C132" s="1">
        <v>22581</v>
      </c>
      <c r="D132" t="s">
        <v>189</v>
      </c>
      <c r="E132" t="s">
        <v>190</v>
      </c>
      <c r="F132" t="s">
        <v>13</v>
      </c>
      <c r="G132" t="s">
        <v>20</v>
      </c>
    </row>
    <row r="133" spans="1:7" x14ac:dyDescent="0.25">
      <c r="A133" t="s">
        <v>53</v>
      </c>
      <c r="B133" t="s">
        <v>191</v>
      </c>
      <c r="C133" s="1">
        <v>22586</v>
      </c>
      <c r="D133" t="s">
        <v>192</v>
      </c>
      <c r="E133" t="s">
        <v>193</v>
      </c>
      <c r="F133" t="s">
        <v>13</v>
      </c>
      <c r="G133" t="s">
        <v>20</v>
      </c>
    </row>
    <row r="134" spans="1:7" x14ac:dyDescent="0.25">
      <c r="A134" t="s">
        <v>41</v>
      </c>
      <c r="B134" t="s">
        <v>164</v>
      </c>
      <c r="C134" s="1">
        <v>22590</v>
      </c>
      <c r="D134" t="s">
        <v>129</v>
      </c>
      <c r="E134" t="s">
        <v>194</v>
      </c>
      <c r="F134" t="s">
        <v>13</v>
      </c>
      <c r="G134" t="s">
        <v>20</v>
      </c>
    </row>
    <row r="135" spans="1:7" x14ac:dyDescent="0.25">
      <c r="A135" t="s">
        <v>41</v>
      </c>
      <c r="B135" t="s">
        <v>67</v>
      </c>
      <c r="C135" s="1">
        <v>22600</v>
      </c>
      <c r="D135" t="s">
        <v>129</v>
      </c>
      <c r="E135" t="s">
        <v>195</v>
      </c>
      <c r="F135" t="s">
        <v>13</v>
      </c>
      <c r="G135" t="s">
        <v>14</v>
      </c>
    </row>
    <row r="136" spans="1:7" x14ac:dyDescent="0.25">
      <c r="A136" t="s">
        <v>41</v>
      </c>
      <c r="B136" t="s">
        <v>101</v>
      </c>
      <c r="C136" s="1">
        <v>22600</v>
      </c>
      <c r="D136" t="s">
        <v>102</v>
      </c>
      <c r="E136" t="s">
        <v>196</v>
      </c>
      <c r="F136" t="s">
        <v>13</v>
      </c>
      <c r="G136" t="s">
        <v>14</v>
      </c>
    </row>
    <row r="137" spans="1:7" x14ac:dyDescent="0.25">
      <c r="A137" t="s">
        <v>91</v>
      </c>
      <c r="B137" t="s">
        <v>121</v>
      </c>
      <c r="C137" s="1">
        <v>22603</v>
      </c>
      <c r="D137" t="s">
        <v>171</v>
      </c>
      <c r="E137" t="s">
        <v>197</v>
      </c>
      <c r="F137" t="s">
        <v>13</v>
      </c>
      <c r="G137" t="s">
        <v>20</v>
      </c>
    </row>
    <row r="138" spans="1:7" x14ac:dyDescent="0.25">
      <c r="A138" t="s">
        <v>91</v>
      </c>
      <c r="B138" t="s">
        <v>126</v>
      </c>
      <c r="C138" s="1">
        <v>22607</v>
      </c>
      <c r="D138" t="s">
        <v>171</v>
      </c>
      <c r="E138" t="s">
        <v>198</v>
      </c>
      <c r="F138" t="s">
        <v>13</v>
      </c>
      <c r="G138" t="s">
        <v>20</v>
      </c>
    </row>
    <row r="139" spans="1:7" x14ac:dyDescent="0.25">
      <c r="A139" t="s">
        <v>53</v>
      </c>
      <c r="B139" t="s">
        <v>81</v>
      </c>
      <c r="C139" s="1">
        <v>22614</v>
      </c>
      <c r="D139" t="s">
        <v>82</v>
      </c>
      <c r="E139" t="s">
        <v>199</v>
      </c>
      <c r="F139" t="s">
        <v>13</v>
      </c>
      <c r="G139" t="s">
        <v>14</v>
      </c>
    </row>
    <row r="140" spans="1:7" x14ac:dyDescent="0.25">
      <c r="A140" t="s">
        <v>9</v>
      </c>
      <c r="B140" t="s">
        <v>10</v>
      </c>
      <c r="C140" s="1">
        <v>22626</v>
      </c>
      <c r="D140" t="s">
        <v>50</v>
      </c>
      <c r="E140" t="s">
        <v>200</v>
      </c>
      <c r="F140" t="s">
        <v>13</v>
      </c>
      <c r="G140" t="s">
        <v>20</v>
      </c>
    </row>
    <row r="141" spans="1:7" x14ac:dyDescent="0.25">
      <c r="A141" t="s">
        <v>41</v>
      </c>
      <c r="B141" t="s">
        <v>67</v>
      </c>
      <c r="C141" s="1">
        <v>22627</v>
      </c>
      <c r="D141" t="s">
        <v>129</v>
      </c>
      <c r="E141" t="s">
        <v>201</v>
      </c>
      <c r="F141" t="s">
        <v>13</v>
      </c>
      <c r="G141" t="s">
        <v>14</v>
      </c>
    </row>
    <row r="142" spans="1:7" x14ac:dyDescent="0.25">
      <c r="A142" t="s">
        <v>9</v>
      </c>
      <c r="B142" t="s">
        <v>188</v>
      </c>
      <c r="C142" s="1">
        <v>22636</v>
      </c>
      <c r="D142" t="s">
        <v>189</v>
      </c>
      <c r="E142" t="s">
        <v>202</v>
      </c>
      <c r="F142" t="s">
        <v>13</v>
      </c>
      <c r="G142" t="s">
        <v>20</v>
      </c>
    </row>
    <row r="143" spans="1:7" x14ac:dyDescent="0.25">
      <c r="A143" t="s">
        <v>91</v>
      </c>
      <c r="B143" t="s">
        <v>170</v>
      </c>
      <c r="C143" s="1">
        <v>22637</v>
      </c>
      <c r="D143" t="s">
        <v>171</v>
      </c>
      <c r="E143" t="s">
        <v>203</v>
      </c>
      <c r="F143" t="s">
        <v>13</v>
      </c>
      <c r="G143" t="s">
        <v>55</v>
      </c>
    </row>
    <row r="144" spans="1:7" x14ac:dyDescent="0.25">
      <c r="A144" t="s">
        <v>41</v>
      </c>
      <c r="B144" t="s">
        <v>67</v>
      </c>
      <c r="C144" s="1">
        <v>22659</v>
      </c>
      <c r="D144" t="s">
        <v>129</v>
      </c>
      <c r="E144" t="s">
        <v>204</v>
      </c>
      <c r="F144" t="s">
        <v>13</v>
      </c>
      <c r="G144" t="s">
        <v>20</v>
      </c>
    </row>
    <row r="145" spans="1:7" x14ac:dyDescent="0.25">
      <c r="A145" t="s">
        <v>41</v>
      </c>
      <c r="B145" t="s">
        <v>101</v>
      </c>
      <c r="C145" s="1">
        <v>22670</v>
      </c>
      <c r="D145" t="s">
        <v>102</v>
      </c>
      <c r="E145" t="s">
        <v>205</v>
      </c>
      <c r="F145" t="s">
        <v>13</v>
      </c>
      <c r="G145" t="s">
        <v>20</v>
      </c>
    </row>
    <row r="146" spans="1:7" x14ac:dyDescent="0.25">
      <c r="A146" t="s">
        <v>91</v>
      </c>
      <c r="B146" t="s">
        <v>121</v>
      </c>
      <c r="C146" s="1">
        <v>22672</v>
      </c>
      <c r="D146" t="s">
        <v>171</v>
      </c>
      <c r="E146" t="s">
        <v>206</v>
      </c>
      <c r="F146" t="s">
        <v>13</v>
      </c>
      <c r="G146" t="s">
        <v>55</v>
      </c>
    </row>
    <row r="147" spans="1:7" x14ac:dyDescent="0.25">
      <c r="A147" t="s">
        <v>41</v>
      </c>
      <c r="B147" t="s">
        <v>42</v>
      </c>
      <c r="C147" s="1">
        <v>22685</v>
      </c>
      <c r="D147" t="s">
        <v>107</v>
      </c>
      <c r="E147" t="s">
        <v>207</v>
      </c>
      <c r="F147" t="s">
        <v>13</v>
      </c>
      <c r="G147" t="s">
        <v>14</v>
      </c>
    </row>
    <row r="148" spans="1:7" x14ac:dyDescent="0.25">
      <c r="A148" t="s">
        <v>53</v>
      </c>
      <c r="B148" t="s">
        <v>81</v>
      </c>
      <c r="C148" s="1">
        <v>22697</v>
      </c>
      <c r="D148" t="s">
        <v>82</v>
      </c>
      <c r="E148" t="s">
        <v>208</v>
      </c>
      <c r="F148" t="s">
        <v>13</v>
      </c>
      <c r="G148" t="s">
        <v>14</v>
      </c>
    </row>
    <row r="149" spans="1:7" x14ac:dyDescent="0.25">
      <c r="A149" t="s">
        <v>41</v>
      </c>
      <c r="B149" t="s">
        <v>75</v>
      </c>
      <c r="C149" s="1">
        <v>22698</v>
      </c>
      <c r="D149" t="s">
        <v>129</v>
      </c>
      <c r="E149" t="s">
        <v>209</v>
      </c>
      <c r="F149" t="s">
        <v>13</v>
      </c>
      <c r="G149" t="s">
        <v>55</v>
      </c>
    </row>
    <row r="150" spans="1:7" x14ac:dyDescent="0.25">
      <c r="A150" t="s">
        <v>41</v>
      </c>
      <c r="B150" t="s">
        <v>67</v>
      </c>
      <c r="C150" s="1">
        <v>22704</v>
      </c>
      <c r="D150" t="s">
        <v>129</v>
      </c>
      <c r="E150" t="s">
        <v>210</v>
      </c>
      <c r="F150" t="s">
        <v>13</v>
      </c>
      <c r="G150" t="s">
        <v>14</v>
      </c>
    </row>
    <row r="151" spans="1:7" x14ac:dyDescent="0.25">
      <c r="A151" t="s">
        <v>41</v>
      </c>
      <c r="B151" t="s">
        <v>42</v>
      </c>
      <c r="C151" s="1">
        <v>22712</v>
      </c>
      <c r="D151" t="s">
        <v>107</v>
      </c>
      <c r="E151" t="s">
        <v>211</v>
      </c>
      <c r="F151" t="s">
        <v>13</v>
      </c>
      <c r="G151" t="s">
        <v>14</v>
      </c>
    </row>
    <row r="152" spans="1:7" x14ac:dyDescent="0.25">
      <c r="A152" t="s">
        <v>91</v>
      </c>
      <c r="B152" t="s">
        <v>170</v>
      </c>
      <c r="C152" s="1">
        <v>22712</v>
      </c>
      <c r="D152" t="s">
        <v>171</v>
      </c>
      <c r="E152" t="s">
        <v>212</v>
      </c>
      <c r="F152" t="s">
        <v>13</v>
      </c>
      <c r="G152" t="s">
        <v>14</v>
      </c>
    </row>
    <row r="153" spans="1:7" x14ac:dyDescent="0.25">
      <c r="A153" t="s">
        <v>9</v>
      </c>
      <c r="B153" t="s">
        <v>188</v>
      </c>
      <c r="C153" s="1">
        <v>22721</v>
      </c>
      <c r="D153" t="s">
        <v>189</v>
      </c>
      <c r="E153" t="s">
        <v>213</v>
      </c>
      <c r="F153" t="s">
        <v>13</v>
      </c>
      <c r="G153" t="s">
        <v>14</v>
      </c>
    </row>
    <row r="154" spans="1:7" x14ac:dyDescent="0.25">
      <c r="A154" t="s">
        <v>9</v>
      </c>
      <c r="B154" t="s">
        <v>188</v>
      </c>
      <c r="C154" s="1">
        <v>22742</v>
      </c>
      <c r="D154" t="s">
        <v>189</v>
      </c>
      <c r="E154" t="s">
        <v>214</v>
      </c>
      <c r="F154" t="s">
        <v>13</v>
      </c>
      <c r="G154" t="s">
        <v>14</v>
      </c>
    </row>
    <row r="155" spans="1:7" x14ac:dyDescent="0.25">
      <c r="A155" t="s">
        <v>91</v>
      </c>
      <c r="B155" t="s">
        <v>170</v>
      </c>
      <c r="C155" s="1">
        <v>22745</v>
      </c>
      <c r="D155" t="s">
        <v>171</v>
      </c>
      <c r="E155" t="s">
        <v>215</v>
      </c>
      <c r="F155" t="s">
        <v>13</v>
      </c>
      <c r="G155" t="s">
        <v>14</v>
      </c>
    </row>
    <row r="156" spans="1:7" x14ac:dyDescent="0.25">
      <c r="A156" t="s">
        <v>41</v>
      </c>
      <c r="B156" t="s">
        <v>75</v>
      </c>
      <c r="C156" s="1">
        <v>22754</v>
      </c>
      <c r="D156" t="s">
        <v>129</v>
      </c>
      <c r="E156" t="s">
        <v>216</v>
      </c>
      <c r="F156" t="s">
        <v>13</v>
      </c>
      <c r="G156" t="s">
        <v>14</v>
      </c>
    </row>
    <row r="157" spans="1:7" x14ac:dyDescent="0.25">
      <c r="A157" t="s">
        <v>91</v>
      </c>
      <c r="B157" t="s">
        <v>121</v>
      </c>
      <c r="C157" s="1">
        <v>22759</v>
      </c>
      <c r="D157" t="s">
        <v>171</v>
      </c>
      <c r="E157" t="s">
        <v>217</v>
      </c>
      <c r="F157" t="s">
        <v>13</v>
      </c>
      <c r="G157" t="s">
        <v>14</v>
      </c>
    </row>
    <row r="158" spans="1:7" x14ac:dyDescent="0.25">
      <c r="A158" t="s">
        <v>9</v>
      </c>
      <c r="B158" t="s">
        <v>188</v>
      </c>
      <c r="C158" s="1">
        <v>22760</v>
      </c>
      <c r="D158" t="s">
        <v>189</v>
      </c>
      <c r="E158" t="s">
        <v>218</v>
      </c>
      <c r="F158" t="s">
        <v>13</v>
      </c>
      <c r="G158" t="s">
        <v>14</v>
      </c>
    </row>
    <row r="159" spans="1:7" x14ac:dyDescent="0.25">
      <c r="A159" t="s">
        <v>9</v>
      </c>
      <c r="B159" t="s">
        <v>10</v>
      </c>
      <c r="C159" s="1">
        <v>22762</v>
      </c>
      <c r="D159" t="s">
        <v>50</v>
      </c>
      <c r="E159" t="s">
        <v>219</v>
      </c>
      <c r="F159" t="s">
        <v>13</v>
      </c>
      <c r="G159" t="s">
        <v>14</v>
      </c>
    </row>
    <row r="160" spans="1:7" x14ac:dyDescent="0.25">
      <c r="A160" t="s">
        <v>53</v>
      </c>
      <c r="B160" t="s">
        <v>137</v>
      </c>
      <c r="C160" s="1">
        <v>22762</v>
      </c>
      <c r="D160" t="s">
        <v>220</v>
      </c>
      <c r="E160" t="s">
        <v>221</v>
      </c>
      <c r="F160" t="s">
        <v>13</v>
      </c>
      <c r="G160" t="s">
        <v>20</v>
      </c>
    </row>
    <row r="161" spans="1:7" x14ac:dyDescent="0.25">
      <c r="A161" t="s">
        <v>41</v>
      </c>
      <c r="B161" t="s">
        <v>42</v>
      </c>
      <c r="C161" s="1">
        <v>22762</v>
      </c>
      <c r="D161" t="s">
        <v>107</v>
      </c>
      <c r="E161" t="s">
        <v>222</v>
      </c>
      <c r="F161" t="s">
        <v>13</v>
      </c>
      <c r="G161" t="s">
        <v>14</v>
      </c>
    </row>
    <row r="162" spans="1:7" x14ac:dyDescent="0.25">
      <c r="A162" t="s">
        <v>91</v>
      </c>
      <c r="B162" t="s">
        <v>126</v>
      </c>
      <c r="C162" s="1">
        <v>22762</v>
      </c>
      <c r="D162" t="s">
        <v>171</v>
      </c>
      <c r="E162" t="s">
        <v>223</v>
      </c>
      <c r="F162" t="s">
        <v>13</v>
      </c>
      <c r="G162" t="s">
        <v>14</v>
      </c>
    </row>
    <row r="163" spans="1:7" x14ac:dyDescent="0.25">
      <c r="A163" t="s">
        <v>41</v>
      </c>
      <c r="B163" t="s">
        <v>67</v>
      </c>
      <c r="C163" s="1">
        <v>22765</v>
      </c>
      <c r="D163" t="s">
        <v>129</v>
      </c>
      <c r="E163" t="s">
        <v>224</v>
      </c>
      <c r="F163" t="s">
        <v>13</v>
      </c>
      <c r="G163" t="s">
        <v>14</v>
      </c>
    </row>
    <row r="164" spans="1:7" x14ac:dyDescent="0.25">
      <c r="A164" t="s">
        <v>91</v>
      </c>
      <c r="B164" t="s">
        <v>225</v>
      </c>
      <c r="C164" s="1">
        <v>22774</v>
      </c>
      <c r="D164" t="s">
        <v>226</v>
      </c>
      <c r="E164" t="s">
        <v>227</v>
      </c>
      <c r="F164" t="s">
        <v>13</v>
      </c>
      <c r="G164" t="s">
        <v>20</v>
      </c>
    </row>
    <row r="165" spans="1:7" x14ac:dyDescent="0.25">
      <c r="A165" t="s">
        <v>41</v>
      </c>
      <c r="B165" t="s">
        <v>101</v>
      </c>
      <c r="C165" s="1">
        <v>22776</v>
      </c>
      <c r="D165" t="s">
        <v>102</v>
      </c>
      <c r="E165" t="s">
        <v>228</v>
      </c>
      <c r="F165" t="s">
        <v>13</v>
      </c>
      <c r="G165" t="s">
        <v>20</v>
      </c>
    </row>
    <row r="166" spans="1:7" x14ac:dyDescent="0.25">
      <c r="A166" t="s">
        <v>41</v>
      </c>
      <c r="B166" t="s">
        <v>75</v>
      </c>
      <c r="C166" s="1">
        <v>22781</v>
      </c>
      <c r="D166" t="s">
        <v>129</v>
      </c>
      <c r="E166" t="s">
        <v>229</v>
      </c>
      <c r="F166" t="s">
        <v>13</v>
      </c>
      <c r="G166" t="s">
        <v>14</v>
      </c>
    </row>
    <row r="167" spans="1:7" x14ac:dyDescent="0.25">
      <c r="A167" t="s">
        <v>53</v>
      </c>
      <c r="B167" t="s">
        <v>81</v>
      </c>
      <c r="C167" s="1">
        <v>22790</v>
      </c>
      <c r="D167" t="s">
        <v>82</v>
      </c>
      <c r="E167" t="s">
        <v>230</v>
      </c>
      <c r="F167" t="s">
        <v>13</v>
      </c>
      <c r="G167" t="s">
        <v>14</v>
      </c>
    </row>
    <row r="168" spans="1:7" x14ac:dyDescent="0.25">
      <c r="A168" t="s">
        <v>41</v>
      </c>
      <c r="B168" t="s">
        <v>231</v>
      </c>
      <c r="C168" s="1">
        <v>22790</v>
      </c>
      <c r="D168" t="s">
        <v>232</v>
      </c>
      <c r="E168" t="s">
        <v>233</v>
      </c>
      <c r="F168" t="s">
        <v>13</v>
      </c>
      <c r="G168" t="s">
        <v>20</v>
      </c>
    </row>
    <row r="169" spans="1:7" x14ac:dyDescent="0.25">
      <c r="A169" t="s">
        <v>9</v>
      </c>
      <c r="B169" t="s">
        <v>188</v>
      </c>
      <c r="C169" s="1">
        <v>22794</v>
      </c>
      <c r="D169" t="s">
        <v>189</v>
      </c>
      <c r="E169" t="s">
        <v>234</v>
      </c>
      <c r="F169" t="s">
        <v>13</v>
      </c>
      <c r="G169" t="s">
        <v>14</v>
      </c>
    </row>
    <row r="170" spans="1:7" x14ac:dyDescent="0.25">
      <c r="A170" t="s">
        <v>41</v>
      </c>
      <c r="B170" t="s">
        <v>164</v>
      </c>
      <c r="C170" s="1">
        <v>22796</v>
      </c>
      <c r="D170" t="s">
        <v>129</v>
      </c>
      <c r="E170" t="s">
        <v>235</v>
      </c>
      <c r="F170" t="s">
        <v>13</v>
      </c>
      <c r="G170" t="s">
        <v>14</v>
      </c>
    </row>
    <row r="171" spans="1:7" x14ac:dyDescent="0.25">
      <c r="A171" t="s">
        <v>9</v>
      </c>
      <c r="B171" t="s">
        <v>10</v>
      </c>
      <c r="C171" s="1">
        <v>22798</v>
      </c>
      <c r="D171" t="s">
        <v>236</v>
      </c>
      <c r="E171" t="s">
        <v>237</v>
      </c>
      <c r="F171" t="s">
        <v>13</v>
      </c>
      <c r="G171" t="s">
        <v>20</v>
      </c>
    </row>
    <row r="172" spans="1:7" x14ac:dyDescent="0.25">
      <c r="A172" t="s">
        <v>41</v>
      </c>
      <c r="B172" t="s">
        <v>67</v>
      </c>
      <c r="C172" s="1">
        <v>22799</v>
      </c>
      <c r="D172" t="s">
        <v>68</v>
      </c>
      <c r="E172" t="s">
        <v>238</v>
      </c>
      <c r="F172" t="s">
        <v>13</v>
      </c>
      <c r="G172" t="s">
        <v>14</v>
      </c>
    </row>
    <row r="173" spans="1:7" x14ac:dyDescent="0.25">
      <c r="A173" t="s">
        <v>91</v>
      </c>
      <c r="B173" t="s">
        <v>126</v>
      </c>
      <c r="C173" s="1">
        <v>22814</v>
      </c>
      <c r="D173" t="s">
        <v>171</v>
      </c>
      <c r="E173" t="s">
        <v>239</v>
      </c>
      <c r="F173" t="s">
        <v>13</v>
      </c>
      <c r="G173" t="s">
        <v>14</v>
      </c>
    </row>
    <row r="174" spans="1:7" x14ac:dyDescent="0.25">
      <c r="A174" t="s">
        <v>41</v>
      </c>
      <c r="B174" t="s">
        <v>75</v>
      </c>
      <c r="C174" s="1">
        <v>22815</v>
      </c>
      <c r="D174" t="s">
        <v>129</v>
      </c>
      <c r="E174" t="s">
        <v>240</v>
      </c>
      <c r="F174" t="s">
        <v>13</v>
      </c>
      <c r="G174" t="s">
        <v>14</v>
      </c>
    </row>
    <row r="175" spans="1:7" x14ac:dyDescent="0.25">
      <c r="A175" t="s">
        <v>41</v>
      </c>
      <c r="B175" t="s">
        <v>42</v>
      </c>
      <c r="C175" s="1">
        <v>22816</v>
      </c>
      <c r="D175" t="s">
        <v>107</v>
      </c>
      <c r="E175" t="s">
        <v>241</v>
      </c>
      <c r="F175" t="s">
        <v>13</v>
      </c>
      <c r="G175" t="s">
        <v>14</v>
      </c>
    </row>
    <row r="176" spans="1:7" x14ac:dyDescent="0.25">
      <c r="A176" t="s">
        <v>41</v>
      </c>
      <c r="B176" t="s">
        <v>67</v>
      </c>
      <c r="C176" s="1">
        <v>22820</v>
      </c>
      <c r="D176" t="s">
        <v>129</v>
      </c>
      <c r="E176" t="s">
        <v>242</v>
      </c>
      <c r="F176" t="s">
        <v>13</v>
      </c>
      <c r="G176" t="s">
        <v>14</v>
      </c>
    </row>
    <row r="177" spans="1:7" x14ac:dyDescent="0.25">
      <c r="A177" t="s">
        <v>41</v>
      </c>
      <c r="B177" t="s">
        <v>164</v>
      </c>
      <c r="C177" s="1">
        <v>22825</v>
      </c>
      <c r="D177" t="s">
        <v>243</v>
      </c>
      <c r="E177" t="s">
        <v>244</v>
      </c>
      <c r="F177" t="s">
        <v>13</v>
      </c>
      <c r="G177" t="s">
        <v>14</v>
      </c>
    </row>
    <row r="178" spans="1:7" x14ac:dyDescent="0.25">
      <c r="A178" t="s">
        <v>9</v>
      </c>
      <c r="B178" t="s">
        <v>188</v>
      </c>
      <c r="C178" s="1">
        <v>22827</v>
      </c>
      <c r="D178" t="s">
        <v>189</v>
      </c>
      <c r="E178" t="s">
        <v>245</v>
      </c>
      <c r="F178" t="s">
        <v>13</v>
      </c>
      <c r="G178" t="s">
        <v>14</v>
      </c>
    </row>
    <row r="179" spans="1:7" x14ac:dyDescent="0.25">
      <c r="A179" t="s">
        <v>41</v>
      </c>
      <c r="B179" t="s">
        <v>101</v>
      </c>
      <c r="C179" s="1">
        <v>22837</v>
      </c>
      <c r="D179" t="s">
        <v>107</v>
      </c>
      <c r="E179" t="s">
        <v>246</v>
      </c>
      <c r="F179" t="s">
        <v>13</v>
      </c>
      <c r="G179" t="s">
        <v>14</v>
      </c>
    </row>
    <row r="180" spans="1:7" x14ac:dyDescent="0.25">
      <c r="A180" t="s">
        <v>91</v>
      </c>
      <c r="B180" t="s">
        <v>126</v>
      </c>
      <c r="C180" s="1">
        <v>22845</v>
      </c>
      <c r="D180" t="s">
        <v>171</v>
      </c>
      <c r="E180" t="s">
        <v>247</v>
      </c>
      <c r="F180" t="s">
        <v>13</v>
      </c>
      <c r="G180" t="s">
        <v>14</v>
      </c>
    </row>
    <row r="181" spans="1:7" x14ac:dyDescent="0.25">
      <c r="A181" t="s">
        <v>41</v>
      </c>
      <c r="B181" t="s">
        <v>75</v>
      </c>
      <c r="C181" s="1">
        <v>22848</v>
      </c>
      <c r="D181" t="s">
        <v>129</v>
      </c>
      <c r="E181" t="s">
        <v>248</v>
      </c>
      <c r="F181" t="s">
        <v>13</v>
      </c>
      <c r="G181" t="s">
        <v>14</v>
      </c>
    </row>
    <row r="182" spans="1:7" x14ac:dyDescent="0.25">
      <c r="A182" t="s">
        <v>91</v>
      </c>
      <c r="B182" t="s">
        <v>121</v>
      </c>
      <c r="C182" s="1">
        <v>22849</v>
      </c>
      <c r="D182" t="s">
        <v>171</v>
      </c>
      <c r="E182" t="s">
        <v>249</v>
      </c>
      <c r="F182" t="s">
        <v>13</v>
      </c>
      <c r="G182" t="s">
        <v>20</v>
      </c>
    </row>
    <row r="183" spans="1:7" x14ac:dyDescent="0.25">
      <c r="A183" t="s">
        <v>41</v>
      </c>
      <c r="B183" t="s">
        <v>67</v>
      </c>
      <c r="C183" s="1">
        <v>22855</v>
      </c>
      <c r="D183" t="s">
        <v>129</v>
      </c>
      <c r="E183" t="s">
        <v>250</v>
      </c>
      <c r="F183" t="s">
        <v>13</v>
      </c>
      <c r="G183" t="s">
        <v>14</v>
      </c>
    </row>
    <row r="184" spans="1:7" x14ac:dyDescent="0.25">
      <c r="A184" t="s">
        <v>9</v>
      </c>
      <c r="B184" t="s">
        <v>10</v>
      </c>
      <c r="C184" s="1">
        <v>22855</v>
      </c>
      <c r="D184" t="s">
        <v>236</v>
      </c>
      <c r="E184" t="s">
        <v>251</v>
      </c>
      <c r="F184" t="s">
        <v>13</v>
      </c>
      <c r="G184" t="s">
        <v>14</v>
      </c>
    </row>
    <row r="185" spans="1:7" x14ac:dyDescent="0.25">
      <c r="A185" t="s">
        <v>41</v>
      </c>
      <c r="B185" t="s">
        <v>164</v>
      </c>
      <c r="C185" s="1">
        <v>22860</v>
      </c>
      <c r="D185" t="s">
        <v>243</v>
      </c>
      <c r="E185" t="s">
        <v>252</v>
      </c>
      <c r="F185" t="s">
        <v>13</v>
      </c>
      <c r="G185" t="s">
        <v>14</v>
      </c>
    </row>
    <row r="186" spans="1:7" x14ac:dyDescent="0.25">
      <c r="A186" t="s">
        <v>91</v>
      </c>
      <c r="B186" t="s">
        <v>126</v>
      </c>
      <c r="C186" s="1">
        <v>22863</v>
      </c>
      <c r="D186" t="s">
        <v>171</v>
      </c>
      <c r="E186" t="s">
        <v>253</v>
      </c>
      <c r="F186" t="s">
        <v>13</v>
      </c>
      <c r="G186" t="s">
        <v>14</v>
      </c>
    </row>
    <row r="187" spans="1:7" x14ac:dyDescent="0.25">
      <c r="A187" t="s">
        <v>9</v>
      </c>
      <c r="B187" t="s">
        <v>10</v>
      </c>
      <c r="C187" s="1">
        <v>22869</v>
      </c>
      <c r="D187" t="s">
        <v>50</v>
      </c>
      <c r="E187" t="s">
        <v>254</v>
      </c>
      <c r="F187" t="s">
        <v>13</v>
      </c>
      <c r="G187" t="s">
        <v>14</v>
      </c>
    </row>
    <row r="188" spans="1:7" x14ac:dyDescent="0.25">
      <c r="A188" t="s">
        <v>9</v>
      </c>
      <c r="B188" t="s">
        <v>10</v>
      </c>
      <c r="C188" s="1">
        <v>22870</v>
      </c>
      <c r="D188" t="s">
        <v>50</v>
      </c>
      <c r="E188" t="s">
        <v>255</v>
      </c>
      <c r="F188" t="s">
        <v>13</v>
      </c>
      <c r="G188" t="s">
        <v>14</v>
      </c>
    </row>
    <row r="189" spans="1:7" x14ac:dyDescent="0.25">
      <c r="A189" t="s">
        <v>9</v>
      </c>
      <c r="B189" t="s">
        <v>188</v>
      </c>
      <c r="C189" s="1">
        <v>22876</v>
      </c>
      <c r="D189" t="s">
        <v>189</v>
      </c>
      <c r="E189" t="s">
        <v>256</v>
      </c>
      <c r="F189" t="s">
        <v>13</v>
      </c>
      <c r="G189" t="s">
        <v>14</v>
      </c>
    </row>
    <row r="190" spans="1:7" x14ac:dyDescent="0.25">
      <c r="A190" t="s">
        <v>41</v>
      </c>
      <c r="B190" t="s">
        <v>231</v>
      </c>
      <c r="C190" s="1">
        <v>22881</v>
      </c>
      <c r="D190" t="s">
        <v>232</v>
      </c>
      <c r="E190" t="s">
        <v>257</v>
      </c>
      <c r="F190" t="s">
        <v>13</v>
      </c>
      <c r="G190" t="s">
        <v>14</v>
      </c>
    </row>
    <row r="191" spans="1:7" x14ac:dyDescent="0.25">
      <c r="A191" t="s">
        <v>9</v>
      </c>
      <c r="B191" t="s">
        <v>10</v>
      </c>
      <c r="C191" s="1">
        <v>22883</v>
      </c>
      <c r="D191" t="s">
        <v>124</v>
      </c>
      <c r="E191" t="s">
        <v>258</v>
      </c>
      <c r="F191" t="s">
        <v>13</v>
      </c>
      <c r="G191" t="s">
        <v>20</v>
      </c>
    </row>
    <row r="192" spans="1:7" x14ac:dyDescent="0.25">
      <c r="A192" t="s">
        <v>91</v>
      </c>
      <c r="B192" t="s">
        <v>121</v>
      </c>
      <c r="C192" s="1">
        <v>22885</v>
      </c>
      <c r="D192" t="s">
        <v>171</v>
      </c>
      <c r="E192" t="s">
        <v>259</v>
      </c>
      <c r="F192" t="s">
        <v>13</v>
      </c>
      <c r="G192" t="s">
        <v>14</v>
      </c>
    </row>
    <row r="193" spans="1:7" x14ac:dyDescent="0.25">
      <c r="A193" t="s">
        <v>41</v>
      </c>
      <c r="B193" t="s">
        <v>260</v>
      </c>
      <c r="C193" s="1">
        <v>22887</v>
      </c>
      <c r="D193" t="s">
        <v>243</v>
      </c>
      <c r="E193" t="s">
        <v>261</v>
      </c>
      <c r="F193" t="s">
        <v>13</v>
      </c>
      <c r="G193" t="s">
        <v>14</v>
      </c>
    </row>
    <row r="194" spans="1:7" x14ac:dyDescent="0.25">
      <c r="A194" t="s">
        <v>9</v>
      </c>
      <c r="B194" t="s">
        <v>10</v>
      </c>
      <c r="C194" s="1">
        <v>22890</v>
      </c>
      <c r="D194" t="s">
        <v>124</v>
      </c>
      <c r="E194" t="s">
        <v>262</v>
      </c>
      <c r="F194" t="s">
        <v>13</v>
      </c>
      <c r="G194" t="s">
        <v>20</v>
      </c>
    </row>
    <row r="195" spans="1:7" x14ac:dyDescent="0.25">
      <c r="A195" t="s">
        <v>41</v>
      </c>
      <c r="B195" t="s">
        <v>75</v>
      </c>
      <c r="C195" s="1">
        <v>22890</v>
      </c>
      <c r="D195" t="s">
        <v>129</v>
      </c>
      <c r="E195" t="s">
        <v>263</v>
      </c>
      <c r="F195" t="s">
        <v>13</v>
      </c>
      <c r="G195" t="s">
        <v>14</v>
      </c>
    </row>
    <row r="196" spans="1:7" x14ac:dyDescent="0.25">
      <c r="A196" t="s">
        <v>9</v>
      </c>
      <c r="B196" t="s">
        <v>10</v>
      </c>
      <c r="C196" s="1">
        <v>22901</v>
      </c>
      <c r="D196" t="s">
        <v>124</v>
      </c>
      <c r="E196" t="s">
        <v>264</v>
      </c>
      <c r="F196" t="s">
        <v>13</v>
      </c>
      <c r="G196" t="s">
        <v>20</v>
      </c>
    </row>
    <row r="197" spans="1:7" x14ac:dyDescent="0.25">
      <c r="A197" t="s">
        <v>41</v>
      </c>
      <c r="B197" t="s">
        <v>67</v>
      </c>
      <c r="C197" s="1">
        <v>22906</v>
      </c>
      <c r="D197" t="s">
        <v>129</v>
      </c>
      <c r="E197" t="s">
        <v>265</v>
      </c>
      <c r="F197" t="s">
        <v>13</v>
      </c>
      <c r="G197" t="s">
        <v>14</v>
      </c>
    </row>
    <row r="198" spans="1:7" x14ac:dyDescent="0.25">
      <c r="A198" t="s">
        <v>41</v>
      </c>
      <c r="B198" t="s">
        <v>42</v>
      </c>
      <c r="C198" s="1">
        <v>22907</v>
      </c>
      <c r="D198" t="s">
        <v>107</v>
      </c>
      <c r="E198" t="s">
        <v>266</v>
      </c>
      <c r="F198" t="s">
        <v>13</v>
      </c>
      <c r="G198" t="s">
        <v>14</v>
      </c>
    </row>
    <row r="199" spans="1:7" x14ac:dyDescent="0.25">
      <c r="A199" t="s">
        <v>9</v>
      </c>
      <c r="B199" t="s">
        <v>10</v>
      </c>
      <c r="C199" s="1">
        <v>22916</v>
      </c>
      <c r="D199" t="s">
        <v>236</v>
      </c>
      <c r="E199" t="s">
        <v>267</v>
      </c>
      <c r="F199" t="s">
        <v>13</v>
      </c>
      <c r="G199" t="s">
        <v>14</v>
      </c>
    </row>
    <row r="200" spans="1:7" x14ac:dyDescent="0.25">
      <c r="A200" t="s">
        <v>41</v>
      </c>
      <c r="B200" t="s">
        <v>164</v>
      </c>
      <c r="C200" s="1">
        <v>22918</v>
      </c>
      <c r="D200" t="s">
        <v>129</v>
      </c>
      <c r="E200" t="s">
        <v>268</v>
      </c>
      <c r="F200" t="s">
        <v>13</v>
      </c>
      <c r="G200" t="s">
        <v>14</v>
      </c>
    </row>
    <row r="201" spans="1:7" x14ac:dyDescent="0.25">
      <c r="A201" t="s">
        <v>41</v>
      </c>
      <c r="B201" t="s">
        <v>260</v>
      </c>
      <c r="C201" s="1">
        <v>22918</v>
      </c>
      <c r="D201" t="s">
        <v>243</v>
      </c>
      <c r="E201" t="s">
        <v>269</v>
      </c>
      <c r="F201" t="s">
        <v>13</v>
      </c>
      <c r="G201" t="s">
        <v>14</v>
      </c>
    </row>
    <row r="202" spans="1:7" x14ac:dyDescent="0.25">
      <c r="A202" t="s">
        <v>41</v>
      </c>
      <c r="B202" t="s">
        <v>101</v>
      </c>
      <c r="C202" s="1">
        <v>22921</v>
      </c>
      <c r="D202" t="s">
        <v>270</v>
      </c>
      <c r="E202" t="s">
        <v>271</v>
      </c>
      <c r="F202" t="s">
        <v>13</v>
      </c>
      <c r="G202" t="s">
        <v>14</v>
      </c>
    </row>
    <row r="203" spans="1:7" x14ac:dyDescent="0.25">
      <c r="A203" t="s">
        <v>53</v>
      </c>
      <c r="B203" t="s">
        <v>81</v>
      </c>
      <c r="C203" s="1">
        <v>22922</v>
      </c>
      <c r="D203" t="s">
        <v>82</v>
      </c>
      <c r="E203" t="s">
        <v>272</v>
      </c>
      <c r="F203" t="s">
        <v>13</v>
      </c>
      <c r="G203" t="s">
        <v>14</v>
      </c>
    </row>
    <row r="204" spans="1:7" x14ac:dyDescent="0.25">
      <c r="A204" t="s">
        <v>41</v>
      </c>
      <c r="B204" t="s">
        <v>67</v>
      </c>
      <c r="C204" s="1">
        <v>22928</v>
      </c>
      <c r="D204" t="s">
        <v>129</v>
      </c>
      <c r="E204" t="s">
        <v>273</v>
      </c>
      <c r="F204" t="s">
        <v>13</v>
      </c>
      <c r="G204" t="s">
        <v>14</v>
      </c>
    </row>
    <row r="205" spans="1:7" x14ac:dyDescent="0.25">
      <c r="A205" t="s">
        <v>9</v>
      </c>
      <c r="B205" t="s">
        <v>10</v>
      </c>
      <c r="C205" s="1">
        <v>22936</v>
      </c>
      <c r="D205" t="s">
        <v>236</v>
      </c>
      <c r="E205" t="s">
        <v>274</v>
      </c>
      <c r="F205" t="s">
        <v>13</v>
      </c>
      <c r="G205" t="s">
        <v>14</v>
      </c>
    </row>
    <row r="206" spans="1:7" x14ac:dyDescent="0.25">
      <c r="A206" t="s">
        <v>91</v>
      </c>
      <c r="B206" t="s">
        <v>121</v>
      </c>
      <c r="C206" s="1">
        <v>22937</v>
      </c>
      <c r="D206" t="s">
        <v>171</v>
      </c>
      <c r="E206" t="s">
        <v>275</v>
      </c>
      <c r="F206" t="s">
        <v>13</v>
      </c>
      <c r="G206" t="s">
        <v>14</v>
      </c>
    </row>
    <row r="207" spans="1:7" x14ac:dyDescent="0.25">
      <c r="A207" t="s">
        <v>9</v>
      </c>
      <c r="B207" t="s">
        <v>188</v>
      </c>
      <c r="C207" s="1">
        <v>22939</v>
      </c>
      <c r="D207" t="s">
        <v>189</v>
      </c>
      <c r="E207" t="s">
        <v>276</v>
      </c>
      <c r="F207" t="s">
        <v>13</v>
      </c>
      <c r="G207" t="s">
        <v>14</v>
      </c>
    </row>
    <row r="208" spans="1:7" x14ac:dyDescent="0.25">
      <c r="A208" t="s">
        <v>9</v>
      </c>
      <c r="B208" t="s">
        <v>10</v>
      </c>
      <c r="C208" s="1">
        <v>22943</v>
      </c>
      <c r="D208" t="s">
        <v>124</v>
      </c>
      <c r="E208" t="s">
        <v>277</v>
      </c>
      <c r="F208" t="s">
        <v>13</v>
      </c>
      <c r="G208" t="s">
        <v>20</v>
      </c>
    </row>
    <row r="209" spans="1:7" x14ac:dyDescent="0.25">
      <c r="A209" t="s">
        <v>9</v>
      </c>
      <c r="B209" t="s">
        <v>188</v>
      </c>
      <c r="C209" s="1">
        <v>22944</v>
      </c>
      <c r="D209" t="s">
        <v>189</v>
      </c>
      <c r="E209" t="s">
        <v>278</v>
      </c>
      <c r="F209" t="s">
        <v>13</v>
      </c>
      <c r="G209" t="s">
        <v>20</v>
      </c>
    </row>
    <row r="210" spans="1:7" x14ac:dyDescent="0.25">
      <c r="A210" t="s">
        <v>41</v>
      </c>
      <c r="B210" t="s">
        <v>260</v>
      </c>
      <c r="C210" s="1">
        <v>22945</v>
      </c>
      <c r="D210" t="s">
        <v>243</v>
      </c>
      <c r="E210" t="s">
        <v>279</v>
      </c>
      <c r="F210" t="s">
        <v>13</v>
      </c>
      <c r="G210" t="s">
        <v>14</v>
      </c>
    </row>
    <row r="211" spans="1:7" x14ac:dyDescent="0.25">
      <c r="A211" t="s">
        <v>41</v>
      </c>
      <c r="B211" t="s">
        <v>101</v>
      </c>
      <c r="C211" s="1">
        <v>22946</v>
      </c>
      <c r="D211" t="s">
        <v>270</v>
      </c>
      <c r="E211" t="s">
        <v>280</v>
      </c>
      <c r="F211" t="s">
        <v>13</v>
      </c>
      <c r="G211" t="s">
        <v>14</v>
      </c>
    </row>
    <row r="212" spans="1:7" x14ac:dyDescent="0.25">
      <c r="A212" t="s">
        <v>41</v>
      </c>
      <c r="B212" t="s">
        <v>42</v>
      </c>
      <c r="C212" s="1">
        <v>22950</v>
      </c>
      <c r="D212" t="s">
        <v>102</v>
      </c>
      <c r="E212" t="s">
        <v>281</v>
      </c>
      <c r="F212" t="s">
        <v>13</v>
      </c>
      <c r="G212" t="s">
        <v>14</v>
      </c>
    </row>
    <row r="213" spans="1:7" x14ac:dyDescent="0.25">
      <c r="A213" t="s">
        <v>9</v>
      </c>
      <c r="B213" t="s">
        <v>10</v>
      </c>
      <c r="C213" s="1">
        <v>22951</v>
      </c>
      <c r="D213" t="s">
        <v>124</v>
      </c>
      <c r="E213" t="s">
        <v>282</v>
      </c>
      <c r="F213" t="s">
        <v>13</v>
      </c>
      <c r="G213" t="s">
        <v>14</v>
      </c>
    </row>
    <row r="214" spans="1:7" x14ac:dyDescent="0.25">
      <c r="A214" t="s">
        <v>9</v>
      </c>
      <c r="B214" t="s">
        <v>10</v>
      </c>
      <c r="C214" s="1">
        <v>22954</v>
      </c>
      <c r="D214" t="s">
        <v>124</v>
      </c>
      <c r="E214" t="s">
        <v>283</v>
      </c>
      <c r="F214" t="s">
        <v>13</v>
      </c>
      <c r="G214" t="s">
        <v>20</v>
      </c>
    </row>
    <row r="215" spans="1:7" x14ac:dyDescent="0.25">
      <c r="A215" t="s">
        <v>41</v>
      </c>
      <c r="B215" t="s">
        <v>67</v>
      </c>
      <c r="C215" s="1">
        <v>22955</v>
      </c>
      <c r="D215" t="s">
        <v>129</v>
      </c>
      <c r="E215" t="s">
        <v>284</v>
      </c>
      <c r="F215" t="s">
        <v>13</v>
      </c>
      <c r="G215" t="s">
        <v>14</v>
      </c>
    </row>
    <row r="216" spans="1:7" x14ac:dyDescent="0.25">
      <c r="A216" t="s">
        <v>91</v>
      </c>
      <c r="B216" t="s">
        <v>126</v>
      </c>
      <c r="C216" s="1">
        <v>22961</v>
      </c>
      <c r="D216" t="s">
        <v>171</v>
      </c>
      <c r="E216" t="s">
        <v>285</v>
      </c>
      <c r="F216" t="s">
        <v>13</v>
      </c>
      <c r="G216" t="s">
        <v>14</v>
      </c>
    </row>
    <row r="217" spans="1:7" x14ac:dyDescent="0.25">
      <c r="A217" t="s">
        <v>41</v>
      </c>
      <c r="B217" t="s">
        <v>67</v>
      </c>
      <c r="C217" s="1">
        <v>22974</v>
      </c>
      <c r="D217" t="s">
        <v>129</v>
      </c>
      <c r="E217" t="s">
        <v>286</v>
      </c>
      <c r="F217" t="s">
        <v>13</v>
      </c>
      <c r="G217" t="s">
        <v>14</v>
      </c>
    </row>
    <row r="218" spans="1:7" x14ac:dyDescent="0.25">
      <c r="A218" t="s">
        <v>41</v>
      </c>
      <c r="B218" t="s">
        <v>164</v>
      </c>
      <c r="C218" s="1">
        <v>22984</v>
      </c>
      <c r="D218" t="s">
        <v>243</v>
      </c>
      <c r="E218" t="s">
        <v>287</v>
      </c>
      <c r="F218" t="s">
        <v>13</v>
      </c>
      <c r="G218" t="s">
        <v>14</v>
      </c>
    </row>
    <row r="219" spans="1:7" x14ac:dyDescent="0.25">
      <c r="A219" t="s">
        <v>41</v>
      </c>
      <c r="B219" t="s">
        <v>164</v>
      </c>
      <c r="C219" s="1">
        <v>22993</v>
      </c>
      <c r="D219" t="s">
        <v>243</v>
      </c>
      <c r="E219" t="s">
        <v>288</v>
      </c>
      <c r="F219" t="s">
        <v>13</v>
      </c>
      <c r="G219" t="s">
        <v>14</v>
      </c>
    </row>
    <row r="220" spans="1:7" x14ac:dyDescent="0.25">
      <c r="A220" t="s">
        <v>41</v>
      </c>
      <c r="B220" t="s">
        <v>42</v>
      </c>
      <c r="C220" s="1">
        <v>22993</v>
      </c>
      <c r="D220" t="s">
        <v>289</v>
      </c>
      <c r="E220" t="s">
        <v>290</v>
      </c>
      <c r="F220" t="s">
        <v>13</v>
      </c>
      <c r="G220" t="s">
        <v>14</v>
      </c>
    </row>
    <row r="221" spans="1:7" x14ac:dyDescent="0.25">
      <c r="A221" t="s">
        <v>41</v>
      </c>
      <c r="B221" t="s">
        <v>75</v>
      </c>
      <c r="C221" s="1">
        <v>22994</v>
      </c>
      <c r="D221" t="s">
        <v>243</v>
      </c>
      <c r="E221" t="s">
        <v>291</v>
      </c>
      <c r="F221" t="s">
        <v>13</v>
      </c>
      <c r="G221" t="s">
        <v>14</v>
      </c>
    </row>
    <row r="222" spans="1:7" x14ac:dyDescent="0.25">
      <c r="A222" t="s">
        <v>53</v>
      </c>
      <c r="B222" t="s">
        <v>137</v>
      </c>
      <c r="C222" s="1">
        <v>22996</v>
      </c>
      <c r="D222" t="s">
        <v>292</v>
      </c>
      <c r="E222" t="s">
        <v>293</v>
      </c>
      <c r="F222" t="s">
        <v>13</v>
      </c>
      <c r="G222" t="s">
        <v>14</v>
      </c>
    </row>
    <row r="223" spans="1:7" x14ac:dyDescent="0.25">
      <c r="A223" t="s">
        <v>91</v>
      </c>
      <c r="B223" t="s">
        <v>170</v>
      </c>
      <c r="C223" s="1">
        <v>22997</v>
      </c>
      <c r="D223" t="s">
        <v>171</v>
      </c>
      <c r="E223" t="s">
        <v>294</v>
      </c>
      <c r="F223" t="s">
        <v>13</v>
      </c>
      <c r="G223" t="s">
        <v>20</v>
      </c>
    </row>
    <row r="224" spans="1:7" x14ac:dyDescent="0.25">
      <c r="A224" t="s">
        <v>41</v>
      </c>
      <c r="B224" t="s">
        <v>231</v>
      </c>
      <c r="C224" s="1">
        <v>22999</v>
      </c>
      <c r="D224" t="s">
        <v>292</v>
      </c>
      <c r="E224" t="s">
        <v>295</v>
      </c>
      <c r="F224" t="s">
        <v>13</v>
      </c>
      <c r="G224" t="s">
        <v>14</v>
      </c>
    </row>
    <row r="225" spans="1:7" x14ac:dyDescent="0.25">
      <c r="A225" t="s">
        <v>9</v>
      </c>
      <c r="B225" t="s">
        <v>10</v>
      </c>
      <c r="C225" s="1">
        <v>23002</v>
      </c>
      <c r="D225" t="s">
        <v>236</v>
      </c>
      <c r="E225" t="s">
        <v>296</v>
      </c>
      <c r="F225" t="s">
        <v>13</v>
      </c>
      <c r="G225" t="s">
        <v>14</v>
      </c>
    </row>
    <row r="226" spans="1:7" x14ac:dyDescent="0.25">
      <c r="A226" t="s">
        <v>9</v>
      </c>
      <c r="B226" t="s">
        <v>10</v>
      </c>
      <c r="C226" s="1">
        <v>23015</v>
      </c>
      <c r="D226" t="s">
        <v>124</v>
      </c>
      <c r="E226" t="s">
        <v>297</v>
      </c>
      <c r="F226" t="s">
        <v>13</v>
      </c>
      <c r="G226" t="s">
        <v>20</v>
      </c>
    </row>
    <row r="227" spans="1:7" x14ac:dyDescent="0.25">
      <c r="A227" t="s">
        <v>9</v>
      </c>
      <c r="B227" t="s">
        <v>10</v>
      </c>
      <c r="C227" s="1">
        <v>23045</v>
      </c>
      <c r="D227" t="s">
        <v>124</v>
      </c>
      <c r="E227" t="s">
        <v>298</v>
      </c>
      <c r="F227" t="s">
        <v>13</v>
      </c>
      <c r="G227" t="s">
        <v>20</v>
      </c>
    </row>
    <row r="228" spans="1:7" x14ac:dyDescent="0.25">
      <c r="A228" t="s">
        <v>41</v>
      </c>
      <c r="B228" t="s">
        <v>231</v>
      </c>
      <c r="C228" s="1">
        <v>23061</v>
      </c>
      <c r="D228" t="s">
        <v>299</v>
      </c>
      <c r="E228" t="s">
        <v>300</v>
      </c>
      <c r="F228" t="s">
        <v>13</v>
      </c>
      <c r="G228" t="s">
        <v>14</v>
      </c>
    </row>
    <row r="229" spans="1:7" x14ac:dyDescent="0.25">
      <c r="A229" t="s">
        <v>9</v>
      </c>
      <c r="B229" t="s">
        <v>10</v>
      </c>
      <c r="C229" s="1">
        <v>23091</v>
      </c>
      <c r="D229" t="s">
        <v>236</v>
      </c>
      <c r="E229" t="s">
        <v>301</v>
      </c>
      <c r="F229" t="s">
        <v>13</v>
      </c>
      <c r="G229" t="s">
        <v>14</v>
      </c>
    </row>
    <row r="230" spans="1:7" x14ac:dyDescent="0.25">
      <c r="A230" t="s">
        <v>9</v>
      </c>
      <c r="B230" t="s">
        <v>10</v>
      </c>
      <c r="C230" s="1">
        <v>23103</v>
      </c>
      <c r="D230" t="s">
        <v>124</v>
      </c>
      <c r="E230" t="s">
        <v>302</v>
      </c>
      <c r="F230" t="s">
        <v>13</v>
      </c>
      <c r="G230" t="s">
        <v>14</v>
      </c>
    </row>
    <row r="231" spans="1:7" x14ac:dyDescent="0.25">
      <c r="A231" t="s">
        <v>41</v>
      </c>
      <c r="B231" t="s">
        <v>231</v>
      </c>
      <c r="C231" s="1">
        <v>23106</v>
      </c>
      <c r="D231" t="s">
        <v>292</v>
      </c>
      <c r="E231" t="s">
        <v>303</v>
      </c>
      <c r="F231" t="s">
        <v>13</v>
      </c>
      <c r="G231" t="s">
        <v>20</v>
      </c>
    </row>
    <row r="232" spans="1:7" x14ac:dyDescent="0.25">
      <c r="A232" t="s">
        <v>9</v>
      </c>
      <c r="B232" t="s">
        <v>188</v>
      </c>
      <c r="C232" s="1">
        <v>23107</v>
      </c>
      <c r="D232" t="s">
        <v>189</v>
      </c>
      <c r="E232" t="s">
        <v>304</v>
      </c>
      <c r="F232" t="s">
        <v>13</v>
      </c>
      <c r="G232" t="s">
        <v>20</v>
      </c>
    </row>
    <row r="233" spans="1:7" x14ac:dyDescent="0.25">
      <c r="A233" t="s">
        <v>9</v>
      </c>
      <c r="B233" t="s">
        <v>188</v>
      </c>
      <c r="C233" s="1">
        <v>23114</v>
      </c>
      <c r="D233" t="s">
        <v>189</v>
      </c>
      <c r="E233" t="s">
        <v>305</v>
      </c>
      <c r="F233" t="s">
        <v>13</v>
      </c>
      <c r="G233" t="s">
        <v>14</v>
      </c>
    </row>
    <row r="234" spans="1:7" x14ac:dyDescent="0.25">
      <c r="A234" t="s">
        <v>9</v>
      </c>
      <c r="B234" t="s">
        <v>10</v>
      </c>
      <c r="C234" s="1">
        <v>23123</v>
      </c>
      <c r="D234" t="s">
        <v>236</v>
      </c>
      <c r="E234" t="s">
        <v>306</v>
      </c>
      <c r="F234" t="s">
        <v>13</v>
      </c>
      <c r="G234" t="s">
        <v>14</v>
      </c>
    </row>
    <row r="235" spans="1:7" x14ac:dyDescent="0.25">
      <c r="A235" t="s">
        <v>41</v>
      </c>
      <c r="B235" t="s">
        <v>231</v>
      </c>
      <c r="C235" s="1">
        <v>23127</v>
      </c>
      <c r="D235" t="s">
        <v>232</v>
      </c>
      <c r="E235" t="s">
        <v>307</v>
      </c>
      <c r="F235" t="s">
        <v>13</v>
      </c>
      <c r="G235" t="s">
        <v>20</v>
      </c>
    </row>
    <row r="236" spans="1:7" x14ac:dyDescent="0.25">
      <c r="A236" t="s">
        <v>9</v>
      </c>
      <c r="B236" t="s">
        <v>10</v>
      </c>
      <c r="C236" s="1">
        <v>23129</v>
      </c>
      <c r="D236" t="s">
        <v>236</v>
      </c>
      <c r="E236" t="s">
        <v>308</v>
      </c>
      <c r="F236" t="s">
        <v>13</v>
      </c>
      <c r="G236" t="s">
        <v>14</v>
      </c>
    </row>
    <row r="237" spans="1:7" x14ac:dyDescent="0.25">
      <c r="A237" t="s">
        <v>91</v>
      </c>
      <c r="B237" t="s">
        <v>170</v>
      </c>
      <c r="C237" s="1">
        <v>23140</v>
      </c>
      <c r="D237" t="s">
        <v>171</v>
      </c>
      <c r="E237" t="s">
        <v>309</v>
      </c>
      <c r="F237" t="s">
        <v>13</v>
      </c>
      <c r="G237" t="s">
        <v>14</v>
      </c>
    </row>
    <row r="238" spans="1:7" x14ac:dyDescent="0.25">
      <c r="A238" t="s">
        <v>53</v>
      </c>
      <c r="B238" t="s">
        <v>81</v>
      </c>
      <c r="C238" s="1">
        <v>23146</v>
      </c>
      <c r="D238" t="s">
        <v>82</v>
      </c>
      <c r="E238" t="s">
        <v>310</v>
      </c>
      <c r="F238" t="s">
        <v>13</v>
      </c>
      <c r="G238" t="s">
        <v>14</v>
      </c>
    </row>
    <row r="239" spans="1:7" x14ac:dyDescent="0.25">
      <c r="A239" t="s">
        <v>9</v>
      </c>
      <c r="B239" t="s">
        <v>188</v>
      </c>
      <c r="C239" s="1">
        <v>23153</v>
      </c>
      <c r="D239" t="s">
        <v>189</v>
      </c>
      <c r="E239" t="s">
        <v>311</v>
      </c>
      <c r="F239" t="s">
        <v>13</v>
      </c>
      <c r="G239" t="s">
        <v>14</v>
      </c>
    </row>
    <row r="240" spans="1:7" x14ac:dyDescent="0.25">
      <c r="A240" t="s">
        <v>9</v>
      </c>
      <c r="B240" t="s">
        <v>10</v>
      </c>
      <c r="C240" s="1">
        <v>23155</v>
      </c>
      <c r="D240" t="s">
        <v>236</v>
      </c>
      <c r="E240" t="s">
        <v>312</v>
      </c>
      <c r="F240" t="s">
        <v>13</v>
      </c>
      <c r="G240" t="s">
        <v>14</v>
      </c>
    </row>
    <row r="241" spans="1:7" x14ac:dyDescent="0.25">
      <c r="A241" t="s">
        <v>9</v>
      </c>
      <c r="B241" t="s">
        <v>188</v>
      </c>
      <c r="C241" s="1">
        <v>23163</v>
      </c>
      <c r="D241" t="s">
        <v>189</v>
      </c>
      <c r="E241" t="s">
        <v>313</v>
      </c>
      <c r="F241" t="s">
        <v>13</v>
      </c>
      <c r="G241" t="s">
        <v>20</v>
      </c>
    </row>
    <row r="242" spans="1:7" x14ac:dyDescent="0.25">
      <c r="A242" t="s">
        <v>91</v>
      </c>
      <c r="B242" t="s">
        <v>170</v>
      </c>
      <c r="C242" s="1">
        <v>23174</v>
      </c>
      <c r="D242" t="s">
        <v>171</v>
      </c>
      <c r="E242" t="s">
        <v>314</v>
      </c>
      <c r="F242" t="s">
        <v>13</v>
      </c>
      <c r="G242" t="s">
        <v>20</v>
      </c>
    </row>
    <row r="243" spans="1:7" x14ac:dyDescent="0.25">
      <c r="A243" t="s">
        <v>9</v>
      </c>
      <c r="B243" t="s">
        <v>10</v>
      </c>
      <c r="C243" s="1">
        <v>23176</v>
      </c>
      <c r="D243" t="s">
        <v>50</v>
      </c>
      <c r="E243" t="s">
        <v>315</v>
      </c>
      <c r="F243" t="s">
        <v>13</v>
      </c>
      <c r="G243" t="s">
        <v>14</v>
      </c>
    </row>
    <row r="244" spans="1:7" x14ac:dyDescent="0.25">
      <c r="A244" t="s">
        <v>41</v>
      </c>
      <c r="B244" t="s">
        <v>231</v>
      </c>
      <c r="C244" s="1">
        <v>23178</v>
      </c>
      <c r="D244" t="s">
        <v>292</v>
      </c>
      <c r="E244" t="s">
        <v>316</v>
      </c>
      <c r="F244" t="s">
        <v>13</v>
      </c>
      <c r="G244" t="s">
        <v>14</v>
      </c>
    </row>
    <row r="245" spans="1:7" x14ac:dyDescent="0.25">
      <c r="A245" t="s">
        <v>9</v>
      </c>
      <c r="B245" t="s">
        <v>10</v>
      </c>
      <c r="C245" s="1">
        <v>23178</v>
      </c>
      <c r="D245" t="s">
        <v>50</v>
      </c>
      <c r="E245" t="s">
        <v>317</v>
      </c>
      <c r="F245" t="s">
        <v>13</v>
      </c>
      <c r="G245" t="s">
        <v>14</v>
      </c>
    </row>
    <row r="246" spans="1:7" x14ac:dyDescent="0.25">
      <c r="A246" t="s">
        <v>41</v>
      </c>
      <c r="B246" t="s">
        <v>231</v>
      </c>
      <c r="C246" s="1">
        <v>23190</v>
      </c>
      <c r="D246" t="s">
        <v>318</v>
      </c>
      <c r="E246" t="s">
        <v>319</v>
      </c>
      <c r="F246" t="s">
        <v>13</v>
      </c>
      <c r="G246" t="s">
        <v>14</v>
      </c>
    </row>
    <row r="247" spans="1:7" x14ac:dyDescent="0.25">
      <c r="A247" t="s">
        <v>9</v>
      </c>
      <c r="B247" t="s">
        <v>10</v>
      </c>
      <c r="C247" s="1">
        <v>23202</v>
      </c>
      <c r="D247" t="s">
        <v>236</v>
      </c>
      <c r="E247" t="s">
        <v>320</v>
      </c>
      <c r="F247" t="s">
        <v>13</v>
      </c>
      <c r="G247" t="s">
        <v>20</v>
      </c>
    </row>
    <row r="248" spans="1:7" x14ac:dyDescent="0.25">
      <c r="A248" t="s">
        <v>91</v>
      </c>
      <c r="B248" t="s">
        <v>321</v>
      </c>
      <c r="C248" s="1">
        <v>23204</v>
      </c>
      <c r="D248" t="s">
        <v>322</v>
      </c>
      <c r="E248" t="s">
        <v>323</v>
      </c>
      <c r="F248" t="s">
        <v>13</v>
      </c>
      <c r="G248" t="s">
        <v>14</v>
      </c>
    </row>
    <row r="249" spans="1:7" x14ac:dyDescent="0.25">
      <c r="A249" t="s">
        <v>91</v>
      </c>
      <c r="B249" t="s">
        <v>170</v>
      </c>
      <c r="C249" s="1">
        <v>23211</v>
      </c>
      <c r="D249" t="s">
        <v>171</v>
      </c>
      <c r="E249" t="s">
        <v>324</v>
      </c>
      <c r="F249" t="s">
        <v>13</v>
      </c>
      <c r="G249" t="s">
        <v>14</v>
      </c>
    </row>
    <row r="250" spans="1:7" x14ac:dyDescent="0.25">
      <c r="A250" t="s">
        <v>9</v>
      </c>
      <c r="B250" t="s">
        <v>188</v>
      </c>
      <c r="C250" s="1">
        <v>23229</v>
      </c>
      <c r="D250" t="s">
        <v>189</v>
      </c>
      <c r="E250" t="s">
        <v>325</v>
      </c>
      <c r="F250" t="s">
        <v>13</v>
      </c>
      <c r="G250" t="s">
        <v>14</v>
      </c>
    </row>
    <row r="251" spans="1:7" x14ac:dyDescent="0.25">
      <c r="A251" t="s">
        <v>9</v>
      </c>
      <c r="B251" t="s">
        <v>188</v>
      </c>
      <c r="C251" s="1">
        <v>23245</v>
      </c>
      <c r="D251" t="s">
        <v>189</v>
      </c>
      <c r="E251" t="s">
        <v>326</v>
      </c>
      <c r="F251" t="s">
        <v>13</v>
      </c>
      <c r="G251" t="s">
        <v>20</v>
      </c>
    </row>
    <row r="252" spans="1:7" x14ac:dyDescent="0.25">
      <c r="A252" t="s">
        <v>91</v>
      </c>
      <c r="B252" t="s">
        <v>321</v>
      </c>
      <c r="C252" s="1">
        <v>23260</v>
      </c>
      <c r="D252" t="s">
        <v>322</v>
      </c>
      <c r="E252" t="s">
        <v>327</v>
      </c>
      <c r="F252" t="s">
        <v>13</v>
      </c>
      <c r="G252" t="s">
        <v>14</v>
      </c>
    </row>
    <row r="253" spans="1:7" x14ac:dyDescent="0.25">
      <c r="A253" t="s">
        <v>41</v>
      </c>
      <c r="B253" t="s">
        <v>231</v>
      </c>
      <c r="C253" s="1">
        <v>23281</v>
      </c>
      <c r="D253" t="s">
        <v>328</v>
      </c>
      <c r="E253" t="s">
        <v>329</v>
      </c>
      <c r="F253" t="s">
        <v>13</v>
      </c>
      <c r="G253" t="s">
        <v>20</v>
      </c>
    </row>
    <row r="254" spans="1:7" x14ac:dyDescent="0.25">
      <c r="A254" t="s">
        <v>91</v>
      </c>
      <c r="B254" t="s">
        <v>330</v>
      </c>
      <c r="C254" s="1">
        <v>23301</v>
      </c>
      <c r="D254" t="s">
        <v>322</v>
      </c>
      <c r="E254" t="s">
        <v>331</v>
      </c>
      <c r="F254" t="s">
        <v>13</v>
      </c>
      <c r="G254" t="s">
        <v>14</v>
      </c>
    </row>
    <row r="255" spans="1:7" x14ac:dyDescent="0.25">
      <c r="A255" t="s">
        <v>9</v>
      </c>
      <c r="B255" t="s">
        <v>10</v>
      </c>
      <c r="C255" s="1">
        <v>23302</v>
      </c>
      <c r="D255" t="s">
        <v>236</v>
      </c>
      <c r="E255" t="s">
        <v>332</v>
      </c>
      <c r="F255" t="s">
        <v>13</v>
      </c>
      <c r="G255" t="s">
        <v>14</v>
      </c>
    </row>
    <row r="256" spans="1:7" x14ac:dyDescent="0.25">
      <c r="A256" t="s">
        <v>9</v>
      </c>
      <c r="B256" t="s">
        <v>188</v>
      </c>
      <c r="C256" s="1">
        <v>23308</v>
      </c>
      <c r="D256" t="s">
        <v>189</v>
      </c>
      <c r="E256" t="s">
        <v>333</v>
      </c>
      <c r="F256" t="s">
        <v>13</v>
      </c>
      <c r="G256" t="s">
        <v>20</v>
      </c>
    </row>
    <row r="257" spans="1:7" x14ac:dyDescent="0.25">
      <c r="A257" t="s">
        <v>91</v>
      </c>
      <c r="B257" t="s">
        <v>321</v>
      </c>
      <c r="C257" s="1">
        <v>23309</v>
      </c>
      <c r="D257" t="s">
        <v>322</v>
      </c>
      <c r="E257" t="s">
        <v>334</v>
      </c>
      <c r="F257" t="s">
        <v>13</v>
      </c>
      <c r="G257" t="s">
        <v>14</v>
      </c>
    </row>
    <row r="258" spans="1:7" x14ac:dyDescent="0.25">
      <c r="A258" t="s">
        <v>9</v>
      </c>
      <c r="B258" t="s">
        <v>10</v>
      </c>
      <c r="C258" s="1">
        <v>23316</v>
      </c>
      <c r="D258" t="s">
        <v>335</v>
      </c>
      <c r="E258" t="s">
        <v>336</v>
      </c>
      <c r="F258" t="s">
        <v>13</v>
      </c>
      <c r="G258" t="s">
        <v>14</v>
      </c>
    </row>
    <row r="259" spans="1:7" x14ac:dyDescent="0.25">
      <c r="A259" t="s">
        <v>9</v>
      </c>
      <c r="B259" t="s">
        <v>10</v>
      </c>
      <c r="C259" s="1">
        <v>23326</v>
      </c>
      <c r="D259" t="s">
        <v>124</v>
      </c>
      <c r="E259" t="s">
        <v>337</v>
      </c>
      <c r="F259" t="s">
        <v>13</v>
      </c>
      <c r="G259" t="s">
        <v>14</v>
      </c>
    </row>
    <row r="260" spans="1:7" x14ac:dyDescent="0.25">
      <c r="A260" t="s">
        <v>9</v>
      </c>
      <c r="B260" t="s">
        <v>10</v>
      </c>
      <c r="C260" s="1">
        <v>23331</v>
      </c>
      <c r="D260" t="s">
        <v>338</v>
      </c>
      <c r="E260" t="s">
        <v>339</v>
      </c>
      <c r="F260" t="s">
        <v>13</v>
      </c>
      <c r="G260" t="s">
        <v>14</v>
      </c>
    </row>
    <row r="261" spans="1:7" x14ac:dyDescent="0.25">
      <c r="A261" t="s">
        <v>91</v>
      </c>
      <c r="B261" t="s">
        <v>225</v>
      </c>
      <c r="C261" s="1">
        <v>23342</v>
      </c>
      <c r="D261" t="s">
        <v>340</v>
      </c>
      <c r="E261" t="s">
        <v>341</v>
      </c>
      <c r="F261" t="s">
        <v>13</v>
      </c>
      <c r="G261" t="s">
        <v>14</v>
      </c>
    </row>
    <row r="262" spans="1:7" x14ac:dyDescent="0.25">
      <c r="A262" t="s">
        <v>9</v>
      </c>
      <c r="B262" t="s">
        <v>10</v>
      </c>
      <c r="C262" s="1">
        <v>23343</v>
      </c>
      <c r="D262" t="s">
        <v>236</v>
      </c>
      <c r="E262" t="s">
        <v>342</v>
      </c>
      <c r="F262" t="s">
        <v>13</v>
      </c>
      <c r="G262" t="s">
        <v>20</v>
      </c>
    </row>
    <row r="263" spans="1:7" x14ac:dyDescent="0.25">
      <c r="A263" t="s">
        <v>9</v>
      </c>
      <c r="B263" t="s">
        <v>188</v>
      </c>
      <c r="C263" s="1">
        <v>23358</v>
      </c>
      <c r="D263" t="s">
        <v>189</v>
      </c>
      <c r="E263" t="s">
        <v>343</v>
      </c>
      <c r="F263" t="s">
        <v>13</v>
      </c>
      <c r="G263" t="s">
        <v>14</v>
      </c>
    </row>
    <row r="264" spans="1:7" x14ac:dyDescent="0.25">
      <c r="A264" t="s">
        <v>91</v>
      </c>
      <c r="B264" t="s">
        <v>321</v>
      </c>
      <c r="C264" s="1">
        <v>23363</v>
      </c>
      <c r="D264" t="s">
        <v>322</v>
      </c>
      <c r="E264" t="s">
        <v>344</v>
      </c>
      <c r="F264" t="s">
        <v>13</v>
      </c>
      <c r="G264" t="s">
        <v>14</v>
      </c>
    </row>
    <row r="265" spans="1:7" x14ac:dyDescent="0.25">
      <c r="A265" t="s">
        <v>9</v>
      </c>
      <c r="B265" t="s">
        <v>10</v>
      </c>
      <c r="C265" s="1">
        <v>23364</v>
      </c>
      <c r="D265" t="s">
        <v>236</v>
      </c>
      <c r="E265" t="s">
        <v>345</v>
      </c>
      <c r="F265" t="s">
        <v>13</v>
      </c>
      <c r="G265" t="s">
        <v>14</v>
      </c>
    </row>
    <row r="266" spans="1:7" x14ac:dyDescent="0.25">
      <c r="A266" t="s">
        <v>53</v>
      </c>
      <c r="B266" t="s">
        <v>231</v>
      </c>
      <c r="C266" s="1">
        <v>23364</v>
      </c>
      <c r="D266" t="s">
        <v>318</v>
      </c>
      <c r="E266" t="s">
        <v>346</v>
      </c>
      <c r="F266" t="s">
        <v>13</v>
      </c>
      <c r="G266" t="s">
        <v>14</v>
      </c>
    </row>
    <row r="267" spans="1:7" x14ac:dyDescent="0.25">
      <c r="A267" t="s">
        <v>53</v>
      </c>
      <c r="B267" t="s">
        <v>347</v>
      </c>
      <c r="C267" s="1">
        <v>23405</v>
      </c>
      <c r="D267" t="s">
        <v>348</v>
      </c>
      <c r="E267" t="s">
        <v>349</v>
      </c>
      <c r="F267" t="s">
        <v>13</v>
      </c>
      <c r="G267" t="s">
        <v>14</v>
      </c>
    </row>
    <row r="268" spans="1:7" x14ac:dyDescent="0.25">
      <c r="A268" t="s">
        <v>9</v>
      </c>
      <c r="B268" t="s">
        <v>10</v>
      </c>
      <c r="C268" s="1">
        <v>23406</v>
      </c>
      <c r="D268" t="s">
        <v>50</v>
      </c>
      <c r="E268" t="s">
        <v>350</v>
      </c>
      <c r="F268" t="s">
        <v>13</v>
      </c>
      <c r="G268" t="s">
        <v>14</v>
      </c>
    </row>
    <row r="269" spans="1:7" x14ac:dyDescent="0.25">
      <c r="A269" t="s">
        <v>91</v>
      </c>
      <c r="B269" t="s">
        <v>121</v>
      </c>
      <c r="C269" s="1">
        <v>23406</v>
      </c>
      <c r="D269" t="s">
        <v>171</v>
      </c>
      <c r="E269" t="s">
        <v>351</v>
      </c>
      <c r="F269" t="s">
        <v>13</v>
      </c>
      <c r="G269" t="s">
        <v>14</v>
      </c>
    </row>
    <row r="270" spans="1:7" x14ac:dyDescent="0.25">
      <c r="A270" t="s">
        <v>9</v>
      </c>
      <c r="B270" t="s">
        <v>10</v>
      </c>
      <c r="C270" s="1">
        <v>23426</v>
      </c>
      <c r="D270" t="s">
        <v>124</v>
      </c>
      <c r="E270" t="s">
        <v>352</v>
      </c>
      <c r="F270" t="s">
        <v>13</v>
      </c>
      <c r="G270" t="s">
        <v>20</v>
      </c>
    </row>
    <row r="271" spans="1:7" x14ac:dyDescent="0.25">
      <c r="A271" t="s">
        <v>91</v>
      </c>
      <c r="B271" t="s">
        <v>321</v>
      </c>
      <c r="C271" s="1">
        <v>23432</v>
      </c>
      <c r="D271" t="s">
        <v>322</v>
      </c>
      <c r="E271" t="s">
        <v>353</v>
      </c>
      <c r="F271" t="s">
        <v>13</v>
      </c>
      <c r="G271" t="s">
        <v>14</v>
      </c>
    </row>
    <row r="272" spans="1:7" x14ac:dyDescent="0.25">
      <c r="A272" t="s">
        <v>9</v>
      </c>
      <c r="B272" t="s">
        <v>188</v>
      </c>
      <c r="C272" s="1">
        <v>23434</v>
      </c>
      <c r="D272" t="s">
        <v>189</v>
      </c>
      <c r="E272" t="s">
        <v>354</v>
      </c>
      <c r="F272" t="s">
        <v>13</v>
      </c>
      <c r="G272" t="s">
        <v>14</v>
      </c>
    </row>
    <row r="273" spans="1:7" x14ac:dyDescent="0.25">
      <c r="A273" t="s">
        <v>91</v>
      </c>
      <c r="B273" t="s">
        <v>321</v>
      </c>
      <c r="C273" s="1">
        <v>23447</v>
      </c>
      <c r="D273" t="s">
        <v>322</v>
      </c>
      <c r="E273" t="s">
        <v>355</v>
      </c>
      <c r="F273" t="s">
        <v>13</v>
      </c>
      <c r="G273" t="s">
        <v>14</v>
      </c>
    </row>
    <row r="274" spans="1:7" x14ac:dyDescent="0.25">
      <c r="A274" t="s">
        <v>9</v>
      </c>
      <c r="B274" t="s">
        <v>188</v>
      </c>
      <c r="C274" s="1">
        <v>23454</v>
      </c>
      <c r="D274" t="s">
        <v>189</v>
      </c>
      <c r="E274" t="s">
        <v>356</v>
      </c>
      <c r="F274" t="s">
        <v>13</v>
      </c>
      <c r="G274" t="s">
        <v>14</v>
      </c>
    </row>
    <row r="275" spans="1:7" x14ac:dyDescent="0.25">
      <c r="A275" t="s">
        <v>9</v>
      </c>
      <c r="B275" t="s">
        <v>10</v>
      </c>
      <c r="C275" s="1">
        <v>23457</v>
      </c>
      <c r="D275" t="s">
        <v>124</v>
      </c>
      <c r="E275" t="s">
        <v>357</v>
      </c>
      <c r="F275" t="s">
        <v>13</v>
      </c>
      <c r="G275" t="s">
        <v>20</v>
      </c>
    </row>
    <row r="276" spans="1:7" x14ac:dyDescent="0.25">
      <c r="A276" t="s">
        <v>9</v>
      </c>
      <c r="B276" t="s">
        <v>10</v>
      </c>
      <c r="C276" s="1">
        <v>23463</v>
      </c>
      <c r="D276" t="s">
        <v>124</v>
      </c>
      <c r="E276" t="s">
        <v>358</v>
      </c>
      <c r="F276" t="s">
        <v>13</v>
      </c>
      <c r="G276" t="s">
        <v>55</v>
      </c>
    </row>
    <row r="277" spans="1:7" x14ac:dyDescent="0.25">
      <c r="A277" t="s">
        <v>9</v>
      </c>
      <c r="B277" t="s">
        <v>10</v>
      </c>
      <c r="C277" s="1">
        <v>23469</v>
      </c>
      <c r="D277" t="s">
        <v>124</v>
      </c>
      <c r="E277" t="s">
        <v>359</v>
      </c>
      <c r="F277" t="s">
        <v>13</v>
      </c>
      <c r="G277" t="s">
        <v>14</v>
      </c>
    </row>
    <row r="278" spans="1:7" x14ac:dyDescent="0.25">
      <c r="A278" t="s">
        <v>9</v>
      </c>
      <c r="B278" t="s">
        <v>360</v>
      </c>
      <c r="C278" s="1">
        <v>23471</v>
      </c>
      <c r="D278" t="s">
        <v>236</v>
      </c>
      <c r="E278" t="s">
        <v>361</v>
      </c>
      <c r="F278" t="s">
        <v>13</v>
      </c>
      <c r="G278" t="s">
        <v>14</v>
      </c>
    </row>
    <row r="279" spans="1:7" x14ac:dyDescent="0.25">
      <c r="A279" t="s">
        <v>53</v>
      </c>
      <c r="B279" t="s">
        <v>362</v>
      </c>
      <c r="C279" s="1">
        <v>23475</v>
      </c>
      <c r="D279" t="s">
        <v>363</v>
      </c>
      <c r="E279" t="s">
        <v>364</v>
      </c>
      <c r="F279" t="s">
        <v>13</v>
      </c>
      <c r="G279" t="s">
        <v>14</v>
      </c>
    </row>
    <row r="280" spans="1:7" x14ac:dyDescent="0.25">
      <c r="A280" t="s">
        <v>9</v>
      </c>
      <c r="B280" t="s">
        <v>10</v>
      </c>
      <c r="C280" s="1">
        <v>23479</v>
      </c>
      <c r="D280" t="s">
        <v>335</v>
      </c>
      <c r="E280" t="s">
        <v>365</v>
      </c>
      <c r="F280" t="s">
        <v>13</v>
      </c>
      <c r="G280" t="s">
        <v>14</v>
      </c>
    </row>
    <row r="281" spans="1:7" x14ac:dyDescent="0.25">
      <c r="A281" t="s">
        <v>9</v>
      </c>
      <c r="B281" t="s">
        <v>10</v>
      </c>
      <c r="C281" s="1">
        <v>23487</v>
      </c>
      <c r="D281" t="s">
        <v>124</v>
      </c>
      <c r="E281" t="s">
        <v>366</v>
      </c>
      <c r="F281" t="s">
        <v>13</v>
      </c>
      <c r="G281" t="s">
        <v>20</v>
      </c>
    </row>
    <row r="282" spans="1:7" x14ac:dyDescent="0.25">
      <c r="A282" t="s">
        <v>91</v>
      </c>
      <c r="B282" t="s">
        <v>321</v>
      </c>
      <c r="C282" s="1">
        <v>23490</v>
      </c>
      <c r="D282" t="s">
        <v>322</v>
      </c>
      <c r="E282" t="s">
        <v>367</v>
      </c>
      <c r="F282" t="s">
        <v>13</v>
      </c>
      <c r="G282" t="s">
        <v>14</v>
      </c>
    </row>
    <row r="283" spans="1:7" x14ac:dyDescent="0.25">
      <c r="A283" t="s">
        <v>9</v>
      </c>
      <c r="B283" t="s">
        <v>360</v>
      </c>
      <c r="C283" s="1">
        <v>23492</v>
      </c>
      <c r="D283" t="s">
        <v>236</v>
      </c>
      <c r="E283" t="s">
        <v>368</v>
      </c>
      <c r="F283" t="s">
        <v>13</v>
      </c>
      <c r="G283" t="s">
        <v>14</v>
      </c>
    </row>
    <row r="284" spans="1:7" x14ac:dyDescent="0.25">
      <c r="A284" t="s">
        <v>9</v>
      </c>
      <c r="B284" t="s">
        <v>10</v>
      </c>
      <c r="C284" s="1">
        <v>23515</v>
      </c>
      <c r="D284" t="s">
        <v>338</v>
      </c>
      <c r="E284" t="s">
        <v>369</v>
      </c>
      <c r="F284" t="s">
        <v>13</v>
      </c>
      <c r="G284" t="s">
        <v>14</v>
      </c>
    </row>
    <row r="285" spans="1:7" x14ac:dyDescent="0.25">
      <c r="A285" t="s">
        <v>91</v>
      </c>
      <c r="B285" t="s">
        <v>321</v>
      </c>
      <c r="C285" s="1">
        <v>23516</v>
      </c>
      <c r="D285" t="s">
        <v>322</v>
      </c>
      <c r="E285" t="s">
        <v>370</v>
      </c>
      <c r="F285" t="s">
        <v>13</v>
      </c>
      <c r="G285" t="s">
        <v>14</v>
      </c>
    </row>
    <row r="286" spans="1:7" x14ac:dyDescent="0.25">
      <c r="A286" t="s">
        <v>53</v>
      </c>
      <c r="B286" t="s">
        <v>371</v>
      </c>
      <c r="C286" s="1">
        <v>23525</v>
      </c>
      <c r="D286" t="s">
        <v>348</v>
      </c>
      <c r="E286" t="s">
        <v>372</v>
      </c>
      <c r="F286" t="s">
        <v>13</v>
      </c>
      <c r="G286" t="s">
        <v>14</v>
      </c>
    </row>
    <row r="287" spans="1:7" x14ac:dyDescent="0.25">
      <c r="A287" t="s">
        <v>9</v>
      </c>
      <c r="B287" t="s">
        <v>10</v>
      </c>
      <c r="C287" s="1">
        <v>23532</v>
      </c>
      <c r="D287" t="s">
        <v>124</v>
      </c>
      <c r="E287" t="s">
        <v>373</v>
      </c>
      <c r="F287" t="s">
        <v>13</v>
      </c>
      <c r="G287" t="s">
        <v>20</v>
      </c>
    </row>
    <row r="288" spans="1:7" x14ac:dyDescent="0.25">
      <c r="A288" t="s">
        <v>9</v>
      </c>
      <c r="B288" t="s">
        <v>188</v>
      </c>
      <c r="C288" s="1">
        <v>23534</v>
      </c>
      <c r="D288" t="s">
        <v>189</v>
      </c>
      <c r="E288" t="s">
        <v>374</v>
      </c>
      <c r="F288" t="s">
        <v>13</v>
      </c>
      <c r="G288" t="s">
        <v>14</v>
      </c>
    </row>
    <row r="289" spans="1:7" x14ac:dyDescent="0.25">
      <c r="A289" t="s">
        <v>9</v>
      </c>
      <c r="B289" t="s">
        <v>360</v>
      </c>
      <c r="C289" s="1">
        <v>23538</v>
      </c>
      <c r="D289" t="s">
        <v>236</v>
      </c>
      <c r="E289" t="s">
        <v>375</v>
      </c>
      <c r="F289" t="s">
        <v>13</v>
      </c>
      <c r="G289" t="s">
        <v>14</v>
      </c>
    </row>
    <row r="290" spans="1:7" x14ac:dyDescent="0.25">
      <c r="A290" t="s">
        <v>9</v>
      </c>
      <c r="B290" t="s">
        <v>360</v>
      </c>
      <c r="C290" s="1">
        <v>23551</v>
      </c>
      <c r="D290" t="s">
        <v>236</v>
      </c>
      <c r="E290" t="s">
        <v>376</v>
      </c>
      <c r="F290" t="s">
        <v>13</v>
      </c>
      <c r="G290" t="s">
        <v>14</v>
      </c>
    </row>
    <row r="291" spans="1:7" x14ac:dyDescent="0.25">
      <c r="A291" t="s">
        <v>91</v>
      </c>
      <c r="B291" t="s">
        <v>225</v>
      </c>
      <c r="C291" s="1">
        <v>23558</v>
      </c>
      <c r="D291" t="s">
        <v>377</v>
      </c>
      <c r="E291" t="s">
        <v>378</v>
      </c>
      <c r="F291" t="s">
        <v>13</v>
      </c>
      <c r="G291" t="s">
        <v>20</v>
      </c>
    </row>
    <row r="292" spans="1:7" x14ac:dyDescent="0.25">
      <c r="A292" t="s">
        <v>9</v>
      </c>
      <c r="B292" t="s">
        <v>10</v>
      </c>
      <c r="C292" s="1">
        <v>23559</v>
      </c>
      <c r="D292" t="s">
        <v>338</v>
      </c>
      <c r="E292" t="s">
        <v>379</v>
      </c>
      <c r="F292" t="s">
        <v>13</v>
      </c>
      <c r="G292" t="s">
        <v>14</v>
      </c>
    </row>
    <row r="293" spans="1:7" x14ac:dyDescent="0.25">
      <c r="A293" t="s">
        <v>91</v>
      </c>
      <c r="B293" t="s">
        <v>321</v>
      </c>
      <c r="C293" s="1">
        <v>23564</v>
      </c>
      <c r="D293" t="s">
        <v>322</v>
      </c>
      <c r="E293" t="s">
        <v>380</v>
      </c>
      <c r="F293" t="s">
        <v>13</v>
      </c>
      <c r="G293" t="s">
        <v>14</v>
      </c>
    </row>
    <row r="294" spans="1:7" x14ac:dyDescent="0.25">
      <c r="A294" t="s">
        <v>9</v>
      </c>
      <c r="B294" t="s">
        <v>10</v>
      </c>
      <c r="C294" s="1">
        <v>23568</v>
      </c>
      <c r="D294" t="s">
        <v>50</v>
      </c>
      <c r="E294" t="s">
        <v>381</v>
      </c>
      <c r="F294" t="s">
        <v>13</v>
      </c>
      <c r="G294" t="s">
        <v>14</v>
      </c>
    </row>
    <row r="295" spans="1:7" x14ac:dyDescent="0.25">
      <c r="A295" t="s">
        <v>9</v>
      </c>
      <c r="B295" t="s">
        <v>360</v>
      </c>
      <c r="C295" s="1">
        <v>23573</v>
      </c>
      <c r="D295" t="s">
        <v>236</v>
      </c>
      <c r="E295" t="s">
        <v>382</v>
      </c>
      <c r="F295" t="s">
        <v>13</v>
      </c>
      <c r="G295" t="s">
        <v>14</v>
      </c>
    </row>
    <row r="296" spans="1:7" x14ac:dyDescent="0.25">
      <c r="A296" t="s">
        <v>91</v>
      </c>
      <c r="B296" t="s">
        <v>330</v>
      </c>
      <c r="C296" s="1">
        <v>23575</v>
      </c>
      <c r="D296" t="s">
        <v>322</v>
      </c>
      <c r="E296" t="s">
        <v>383</v>
      </c>
      <c r="F296" t="s">
        <v>13</v>
      </c>
      <c r="G296" t="s">
        <v>14</v>
      </c>
    </row>
    <row r="297" spans="1:7" x14ac:dyDescent="0.25">
      <c r="A297" t="s">
        <v>91</v>
      </c>
      <c r="B297" t="s">
        <v>121</v>
      </c>
      <c r="C297" s="1">
        <v>23586</v>
      </c>
      <c r="D297" t="s">
        <v>171</v>
      </c>
      <c r="E297" t="s">
        <v>384</v>
      </c>
      <c r="F297" t="s">
        <v>13</v>
      </c>
      <c r="G297" t="s">
        <v>14</v>
      </c>
    </row>
    <row r="298" spans="1:7" x14ac:dyDescent="0.25">
      <c r="A298" t="s">
        <v>9</v>
      </c>
      <c r="B298" t="s">
        <v>188</v>
      </c>
      <c r="C298" s="1">
        <v>23588</v>
      </c>
      <c r="D298" t="s">
        <v>189</v>
      </c>
      <c r="E298" t="s">
        <v>385</v>
      </c>
      <c r="F298" t="s">
        <v>13</v>
      </c>
      <c r="G298" t="s">
        <v>14</v>
      </c>
    </row>
    <row r="299" spans="1:7" x14ac:dyDescent="0.25">
      <c r="A299" t="s">
        <v>9</v>
      </c>
      <c r="B299" t="s">
        <v>360</v>
      </c>
      <c r="C299" s="1">
        <v>23603</v>
      </c>
      <c r="D299" t="s">
        <v>236</v>
      </c>
      <c r="E299" t="s">
        <v>386</v>
      </c>
      <c r="F299" t="s">
        <v>13</v>
      </c>
      <c r="G299" t="s">
        <v>14</v>
      </c>
    </row>
    <row r="300" spans="1:7" x14ac:dyDescent="0.25">
      <c r="A300" t="s">
        <v>91</v>
      </c>
      <c r="B300" t="s">
        <v>387</v>
      </c>
      <c r="C300" s="1">
        <v>23603</v>
      </c>
      <c r="D300" t="s">
        <v>388</v>
      </c>
      <c r="E300" t="s">
        <v>389</v>
      </c>
      <c r="F300" t="s">
        <v>13</v>
      </c>
      <c r="G300" t="s">
        <v>14</v>
      </c>
    </row>
    <row r="301" spans="1:7" x14ac:dyDescent="0.25">
      <c r="A301" t="s">
        <v>9</v>
      </c>
      <c r="B301" t="s">
        <v>390</v>
      </c>
      <c r="C301" s="1">
        <v>23607</v>
      </c>
      <c r="D301" t="s">
        <v>391</v>
      </c>
      <c r="E301" t="s">
        <v>392</v>
      </c>
      <c r="F301" t="s">
        <v>13</v>
      </c>
      <c r="G301" t="s">
        <v>14</v>
      </c>
    </row>
    <row r="302" spans="1:7" x14ac:dyDescent="0.25">
      <c r="A302" t="s">
        <v>9</v>
      </c>
      <c r="B302" t="s">
        <v>10</v>
      </c>
      <c r="C302" s="1">
        <v>23611</v>
      </c>
      <c r="D302" t="s">
        <v>124</v>
      </c>
      <c r="E302" t="s">
        <v>393</v>
      </c>
      <c r="F302" t="s">
        <v>13</v>
      </c>
      <c r="G302" t="s">
        <v>14</v>
      </c>
    </row>
    <row r="303" spans="1:7" x14ac:dyDescent="0.25">
      <c r="A303" t="s">
        <v>9</v>
      </c>
      <c r="B303" t="s">
        <v>188</v>
      </c>
      <c r="C303" s="1">
        <v>23611</v>
      </c>
      <c r="D303" t="s">
        <v>189</v>
      </c>
      <c r="E303" t="s">
        <v>394</v>
      </c>
      <c r="F303" t="s">
        <v>13</v>
      </c>
      <c r="G303" t="s">
        <v>14</v>
      </c>
    </row>
    <row r="304" spans="1:7" x14ac:dyDescent="0.25">
      <c r="A304" t="s">
        <v>9</v>
      </c>
      <c r="B304" t="s">
        <v>360</v>
      </c>
      <c r="C304" s="1">
        <v>23617</v>
      </c>
      <c r="D304" t="s">
        <v>395</v>
      </c>
      <c r="E304" t="s">
        <v>396</v>
      </c>
      <c r="F304" t="s">
        <v>13</v>
      </c>
      <c r="G304" t="s">
        <v>14</v>
      </c>
    </row>
    <row r="305" spans="1:7" x14ac:dyDescent="0.25">
      <c r="A305" t="s">
        <v>41</v>
      </c>
      <c r="B305" t="s">
        <v>397</v>
      </c>
      <c r="C305" s="1">
        <v>23621</v>
      </c>
      <c r="D305" t="s">
        <v>398</v>
      </c>
      <c r="E305" t="s">
        <v>399</v>
      </c>
      <c r="F305" t="s">
        <v>13</v>
      </c>
      <c r="G305" t="s">
        <v>20</v>
      </c>
    </row>
    <row r="306" spans="1:7" x14ac:dyDescent="0.25">
      <c r="A306" t="s">
        <v>91</v>
      </c>
      <c r="B306" t="s">
        <v>121</v>
      </c>
      <c r="C306" s="1">
        <v>23625</v>
      </c>
      <c r="D306" t="s">
        <v>171</v>
      </c>
      <c r="E306" t="s">
        <v>400</v>
      </c>
      <c r="F306" t="s">
        <v>13</v>
      </c>
      <c r="G306" t="s">
        <v>14</v>
      </c>
    </row>
    <row r="307" spans="1:7" x14ac:dyDescent="0.25">
      <c r="A307" t="s">
        <v>9</v>
      </c>
      <c r="B307" t="s">
        <v>10</v>
      </c>
      <c r="C307" s="1">
        <v>23633</v>
      </c>
      <c r="D307" t="s">
        <v>338</v>
      </c>
      <c r="E307" t="s">
        <v>401</v>
      </c>
      <c r="F307" t="s">
        <v>13</v>
      </c>
      <c r="G307" t="s">
        <v>14</v>
      </c>
    </row>
    <row r="308" spans="1:7" x14ac:dyDescent="0.25">
      <c r="A308" t="s">
        <v>53</v>
      </c>
      <c r="B308" t="s">
        <v>371</v>
      </c>
      <c r="C308" s="1">
        <v>23638</v>
      </c>
      <c r="D308" t="s">
        <v>348</v>
      </c>
      <c r="E308" t="s">
        <v>402</v>
      </c>
      <c r="F308" t="s">
        <v>13</v>
      </c>
      <c r="G308" t="s">
        <v>14</v>
      </c>
    </row>
    <row r="309" spans="1:7" x14ac:dyDescent="0.25">
      <c r="A309" t="s">
        <v>91</v>
      </c>
      <c r="B309" t="s">
        <v>387</v>
      </c>
      <c r="C309" s="1">
        <v>23643</v>
      </c>
      <c r="D309" t="s">
        <v>388</v>
      </c>
      <c r="E309" t="s">
        <v>403</v>
      </c>
      <c r="F309" t="s">
        <v>13</v>
      </c>
      <c r="G309" t="s">
        <v>14</v>
      </c>
    </row>
    <row r="310" spans="1:7" x14ac:dyDescent="0.25">
      <c r="A310" t="s">
        <v>9</v>
      </c>
      <c r="B310" t="s">
        <v>360</v>
      </c>
      <c r="C310" s="1">
        <v>23644</v>
      </c>
      <c r="D310" t="s">
        <v>236</v>
      </c>
      <c r="E310" t="s">
        <v>404</v>
      </c>
      <c r="F310" t="s">
        <v>13</v>
      </c>
      <c r="G310" t="s">
        <v>14</v>
      </c>
    </row>
    <row r="311" spans="1:7" x14ac:dyDescent="0.25">
      <c r="A311" t="s">
        <v>9</v>
      </c>
      <c r="B311" t="s">
        <v>10</v>
      </c>
      <c r="C311" s="1">
        <v>23656</v>
      </c>
      <c r="D311" t="s">
        <v>338</v>
      </c>
      <c r="E311" t="s">
        <v>405</v>
      </c>
      <c r="F311" t="s">
        <v>13</v>
      </c>
      <c r="G311" t="s">
        <v>14</v>
      </c>
    </row>
    <row r="312" spans="1:7" x14ac:dyDescent="0.25">
      <c r="A312" t="s">
        <v>91</v>
      </c>
      <c r="B312" t="s">
        <v>387</v>
      </c>
      <c r="C312" s="1">
        <v>23658</v>
      </c>
      <c r="D312" t="s">
        <v>388</v>
      </c>
      <c r="E312" t="s">
        <v>406</v>
      </c>
      <c r="F312" t="s">
        <v>13</v>
      </c>
      <c r="G312" t="s">
        <v>20</v>
      </c>
    </row>
    <row r="313" spans="1:7" x14ac:dyDescent="0.25">
      <c r="A313" t="s">
        <v>9</v>
      </c>
      <c r="B313" t="s">
        <v>10</v>
      </c>
      <c r="C313" s="1">
        <v>23662</v>
      </c>
      <c r="D313" t="s">
        <v>338</v>
      </c>
      <c r="E313" t="s">
        <v>407</v>
      </c>
      <c r="F313" t="s">
        <v>13</v>
      </c>
      <c r="G313" t="s">
        <v>14</v>
      </c>
    </row>
    <row r="314" spans="1:7" x14ac:dyDescent="0.25">
      <c r="A314" t="s">
        <v>9</v>
      </c>
      <c r="B314" t="s">
        <v>360</v>
      </c>
      <c r="C314" s="1">
        <v>23664</v>
      </c>
      <c r="D314" t="s">
        <v>236</v>
      </c>
      <c r="E314" t="s">
        <v>408</v>
      </c>
      <c r="F314" t="s">
        <v>13</v>
      </c>
      <c r="G314" t="s">
        <v>14</v>
      </c>
    </row>
    <row r="315" spans="1:7" x14ac:dyDescent="0.25">
      <c r="A315" t="s">
        <v>91</v>
      </c>
      <c r="B315" t="s">
        <v>321</v>
      </c>
      <c r="C315" s="1">
        <v>23673</v>
      </c>
      <c r="D315" t="s">
        <v>322</v>
      </c>
      <c r="E315" t="s">
        <v>409</v>
      </c>
      <c r="F315" t="s">
        <v>13</v>
      </c>
      <c r="G315" t="s">
        <v>14</v>
      </c>
    </row>
    <row r="316" spans="1:7" x14ac:dyDescent="0.25">
      <c r="A316" t="s">
        <v>9</v>
      </c>
      <c r="B316" t="s">
        <v>390</v>
      </c>
      <c r="C316" s="1">
        <v>23673</v>
      </c>
      <c r="D316" t="s">
        <v>391</v>
      </c>
      <c r="E316" t="s">
        <v>410</v>
      </c>
      <c r="F316" t="s">
        <v>13</v>
      </c>
      <c r="G316" t="s">
        <v>20</v>
      </c>
    </row>
    <row r="317" spans="1:7" x14ac:dyDescent="0.25">
      <c r="A317" t="s">
        <v>9</v>
      </c>
      <c r="B317" t="s">
        <v>188</v>
      </c>
      <c r="C317" s="1">
        <v>23674</v>
      </c>
      <c r="D317" t="s">
        <v>189</v>
      </c>
      <c r="E317" t="s">
        <v>411</v>
      </c>
      <c r="F317" t="s">
        <v>13</v>
      </c>
      <c r="G317" t="s">
        <v>14</v>
      </c>
    </row>
    <row r="318" spans="1:7" x14ac:dyDescent="0.25">
      <c r="A318" t="s">
        <v>9</v>
      </c>
      <c r="B318" t="s">
        <v>360</v>
      </c>
      <c r="C318" s="1">
        <v>23678</v>
      </c>
      <c r="D318" t="s">
        <v>236</v>
      </c>
      <c r="E318" t="s">
        <v>412</v>
      </c>
      <c r="F318" t="s">
        <v>13</v>
      </c>
      <c r="G318" t="s">
        <v>14</v>
      </c>
    </row>
    <row r="319" spans="1:7" x14ac:dyDescent="0.25">
      <c r="A319" t="s">
        <v>91</v>
      </c>
      <c r="B319" t="s">
        <v>330</v>
      </c>
      <c r="C319" s="1">
        <v>23686</v>
      </c>
      <c r="D319" t="s">
        <v>322</v>
      </c>
      <c r="E319" t="s">
        <v>413</v>
      </c>
      <c r="F319" t="s">
        <v>13</v>
      </c>
      <c r="G319" t="s">
        <v>20</v>
      </c>
    </row>
    <row r="320" spans="1:7" x14ac:dyDescent="0.25">
      <c r="A320" t="s">
        <v>91</v>
      </c>
      <c r="B320" t="s">
        <v>121</v>
      </c>
      <c r="C320" s="1">
        <v>23709</v>
      </c>
      <c r="D320" t="s">
        <v>322</v>
      </c>
      <c r="E320" t="s">
        <v>414</v>
      </c>
      <c r="F320" t="s">
        <v>13</v>
      </c>
      <c r="G320" t="s">
        <v>14</v>
      </c>
    </row>
    <row r="321" spans="1:7" x14ac:dyDescent="0.25">
      <c r="A321" t="s">
        <v>9</v>
      </c>
      <c r="B321" t="s">
        <v>10</v>
      </c>
      <c r="C321" s="1">
        <v>23711</v>
      </c>
      <c r="D321" t="s">
        <v>124</v>
      </c>
      <c r="E321" t="s">
        <v>415</v>
      </c>
      <c r="F321" t="s">
        <v>13</v>
      </c>
      <c r="G321" t="s">
        <v>14</v>
      </c>
    </row>
    <row r="322" spans="1:7" x14ac:dyDescent="0.25">
      <c r="A322" t="s">
        <v>9</v>
      </c>
      <c r="B322" t="s">
        <v>188</v>
      </c>
      <c r="C322" s="1">
        <v>23712</v>
      </c>
      <c r="D322" t="s">
        <v>189</v>
      </c>
      <c r="E322" t="s">
        <v>416</v>
      </c>
      <c r="F322" t="s">
        <v>13</v>
      </c>
      <c r="G322" t="s">
        <v>20</v>
      </c>
    </row>
    <row r="323" spans="1:7" x14ac:dyDescent="0.25">
      <c r="A323" t="s">
        <v>91</v>
      </c>
      <c r="B323" t="s">
        <v>387</v>
      </c>
      <c r="C323" s="1">
        <v>23715</v>
      </c>
      <c r="D323" t="s">
        <v>388</v>
      </c>
      <c r="E323" t="s">
        <v>417</v>
      </c>
      <c r="F323" t="s">
        <v>13</v>
      </c>
      <c r="G323" t="s">
        <v>14</v>
      </c>
    </row>
    <row r="324" spans="1:7" x14ac:dyDescent="0.25">
      <c r="A324" t="s">
        <v>9</v>
      </c>
      <c r="B324" t="s">
        <v>418</v>
      </c>
      <c r="C324" s="1">
        <v>23720</v>
      </c>
      <c r="D324" t="s">
        <v>189</v>
      </c>
      <c r="E324" t="s">
        <v>419</v>
      </c>
      <c r="F324" t="s">
        <v>13</v>
      </c>
      <c r="G324" t="s">
        <v>14</v>
      </c>
    </row>
    <row r="325" spans="1:7" x14ac:dyDescent="0.25">
      <c r="A325" t="s">
        <v>41</v>
      </c>
      <c r="B325" t="s">
        <v>397</v>
      </c>
      <c r="C325" s="1">
        <v>23721</v>
      </c>
      <c r="D325" t="s">
        <v>398</v>
      </c>
      <c r="E325" t="s">
        <v>420</v>
      </c>
      <c r="F325" t="s">
        <v>13</v>
      </c>
      <c r="G325" t="s">
        <v>14</v>
      </c>
    </row>
    <row r="326" spans="1:7" x14ac:dyDescent="0.25">
      <c r="A326" t="s">
        <v>91</v>
      </c>
      <c r="B326" t="s">
        <v>225</v>
      </c>
      <c r="C326" s="1">
        <v>23722</v>
      </c>
      <c r="D326" t="s">
        <v>377</v>
      </c>
      <c r="E326" t="s">
        <v>421</v>
      </c>
      <c r="F326" t="s">
        <v>13</v>
      </c>
      <c r="G326" t="s">
        <v>55</v>
      </c>
    </row>
    <row r="327" spans="1:7" x14ac:dyDescent="0.25">
      <c r="A327" t="s">
        <v>9</v>
      </c>
      <c r="B327" t="s">
        <v>360</v>
      </c>
      <c r="C327" s="1">
        <v>23753</v>
      </c>
      <c r="D327" t="s">
        <v>236</v>
      </c>
      <c r="E327" t="s">
        <v>422</v>
      </c>
      <c r="F327" t="s">
        <v>13</v>
      </c>
      <c r="G327" t="s">
        <v>14</v>
      </c>
    </row>
    <row r="328" spans="1:7" x14ac:dyDescent="0.25">
      <c r="A328" t="s">
        <v>53</v>
      </c>
      <c r="B328" t="s">
        <v>362</v>
      </c>
      <c r="C328" s="1">
        <v>23761</v>
      </c>
      <c r="D328" t="s">
        <v>363</v>
      </c>
      <c r="E328" t="s">
        <v>423</v>
      </c>
      <c r="F328" t="s">
        <v>13</v>
      </c>
      <c r="G328" t="s">
        <v>14</v>
      </c>
    </row>
    <row r="329" spans="1:7" x14ac:dyDescent="0.25">
      <c r="A329" t="s">
        <v>91</v>
      </c>
      <c r="B329" t="s">
        <v>424</v>
      </c>
      <c r="C329" s="1">
        <v>23763</v>
      </c>
      <c r="D329" t="s">
        <v>425</v>
      </c>
      <c r="E329" t="s">
        <v>426</v>
      </c>
      <c r="F329" t="s">
        <v>13</v>
      </c>
      <c r="G329" t="s">
        <v>20</v>
      </c>
    </row>
    <row r="330" spans="1:7" x14ac:dyDescent="0.25">
      <c r="A330" t="s">
        <v>91</v>
      </c>
      <c r="B330" t="s">
        <v>321</v>
      </c>
      <c r="C330" s="1">
        <v>23765</v>
      </c>
      <c r="D330" t="s">
        <v>388</v>
      </c>
      <c r="E330" t="s">
        <v>427</v>
      </c>
      <c r="F330" t="s">
        <v>13</v>
      </c>
      <c r="G330" t="s">
        <v>14</v>
      </c>
    </row>
    <row r="331" spans="1:7" x14ac:dyDescent="0.25">
      <c r="A331" t="s">
        <v>9</v>
      </c>
      <c r="B331" t="s">
        <v>418</v>
      </c>
      <c r="C331" s="1">
        <v>23772</v>
      </c>
      <c r="D331" t="s">
        <v>189</v>
      </c>
      <c r="E331" t="s">
        <v>428</v>
      </c>
      <c r="F331" t="s">
        <v>13</v>
      </c>
      <c r="G331" t="s">
        <v>14</v>
      </c>
    </row>
    <row r="332" spans="1:7" x14ac:dyDescent="0.25">
      <c r="A332" t="s">
        <v>41</v>
      </c>
      <c r="B332" t="s">
        <v>397</v>
      </c>
      <c r="C332" s="1">
        <v>23784</v>
      </c>
      <c r="D332" t="s">
        <v>398</v>
      </c>
      <c r="E332" t="s">
        <v>429</v>
      </c>
      <c r="F332" t="s">
        <v>13</v>
      </c>
      <c r="G332" t="s">
        <v>14</v>
      </c>
    </row>
    <row r="333" spans="1:7" x14ac:dyDescent="0.25">
      <c r="A333" t="s">
        <v>9</v>
      </c>
      <c r="B333" t="s">
        <v>418</v>
      </c>
      <c r="C333" s="1">
        <v>23785</v>
      </c>
      <c r="D333" t="s">
        <v>189</v>
      </c>
      <c r="E333" t="s">
        <v>430</v>
      </c>
      <c r="F333" t="s">
        <v>13</v>
      </c>
      <c r="G333" t="s">
        <v>20</v>
      </c>
    </row>
    <row r="334" spans="1:7" x14ac:dyDescent="0.25">
      <c r="A334" t="s">
        <v>53</v>
      </c>
      <c r="B334" t="s">
        <v>371</v>
      </c>
      <c r="C334" s="1">
        <v>23789</v>
      </c>
      <c r="D334" t="s">
        <v>348</v>
      </c>
      <c r="E334" t="s">
        <v>431</v>
      </c>
      <c r="F334" t="s">
        <v>13</v>
      </c>
      <c r="G334" t="s">
        <v>14</v>
      </c>
    </row>
    <row r="335" spans="1:7" x14ac:dyDescent="0.25">
      <c r="A335" t="s">
        <v>91</v>
      </c>
      <c r="B335" t="s">
        <v>121</v>
      </c>
      <c r="C335" s="1">
        <v>23790</v>
      </c>
      <c r="D335" t="s">
        <v>171</v>
      </c>
      <c r="E335" t="s">
        <v>432</v>
      </c>
      <c r="F335" t="s">
        <v>13</v>
      </c>
      <c r="G335" t="s">
        <v>14</v>
      </c>
    </row>
    <row r="336" spans="1:7" x14ac:dyDescent="0.25">
      <c r="A336" t="s">
        <v>9</v>
      </c>
      <c r="B336" t="s">
        <v>418</v>
      </c>
      <c r="C336" s="1">
        <v>23793</v>
      </c>
      <c r="D336" t="s">
        <v>189</v>
      </c>
      <c r="E336" t="s">
        <v>433</v>
      </c>
      <c r="F336" t="s">
        <v>13</v>
      </c>
      <c r="G336" t="s">
        <v>20</v>
      </c>
    </row>
    <row r="337" spans="1:7" x14ac:dyDescent="0.25">
      <c r="A337" t="s">
        <v>9</v>
      </c>
      <c r="B337" t="s">
        <v>390</v>
      </c>
      <c r="C337" s="1">
        <v>23794</v>
      </c>
      <c r="D337" t="s">
        <v>391</v>
      </c>
      <c r="E337" t="s">
        <v>434</v>
      </c>
      <c r="F337" t="s">
        <v>13</v>
      </c>
      <c r="G337" t="s">
        <v>14</v>
      </c>
    </row>
    <row r="338" spans="1:7" x14ac:dyDescent="0.25">
      <c r="A338" t="s">
        <v>9</v>
      </c>
      <c r="B338" t="s">
        <v>10</v>
      </c>
      <c r="C338" s="1">
        <v>23795</v>
      </c>
      <c r="D338" t="s">
        <v>338</v>
      </c>
      <c r="E338" t="s">
        <v>435</v>
      </c>
      <c r="F338" t="s">
        <v>13</v>
      </c>
      <c r="G338" t="s">
        <v>14</v>
      </c>
    </row>
    <row r="339" spans="1:7" x14ac:dyDescent="0.25">
      <c r="A339" t="s">
        <v>9</v>
      </c>
      <c r="B339" t="s">
        <v>360</v>
      </c>
      <c r="C339" s="1">
        <v>23799</v>
      </c>
      <c r="D339" t="s">
        <v>395</v>
      </c>
      <c r="E339" t="s">
        <v>436</v>
      </c>
      <c r="F339" t="s">
        <v>13</v>
      </c>
      <c r="G339" t="s">
        <v>14</v>
      </c>
    </row>
    <row r="340" spans="1:7" x14ac:dyDescent="0.25">
      <c r="A340" t="s">
        <v>91</v>
      </c>
      <c r="B340" t="s">
        <v>225</v>
      </c>
      <c r="C340" s="1">
        <v>23803</v>
      </c>
      <c r="D340" t="s">
        <v>377</v>
      </c>
      <c r="E340" t="s">
        <v>437</v>
      </c>
      <c r="F340" t="s">
        <v>13</v>
      </c>
      <c r="G340" t="s">
        <v>20</v>
      </c>
    </row>
    <row r="341" spans="1:7" x14ac:dyDescent="0.25">
      <c r="A341" t="s">
        <v>9</v>
      </c>
      <c r="B341" t="s">
        <v>360</v>
      </c>
      <c r="C341" s="1">
        <v>23808</v>
      </c>
      <c r="D341" t="s">
        <v>338</v>
      </c>
      <c r="E341" t="s">
        <v>438</v>
      </c>
      <c r="F341" t="s">
        <v>13</v>
      </c>
      <c r="G341" t="s">
        <v>14</v>
      </c>
    </row>
    <row r="342" spans="1:7" x14ac:dyDescent="0.25">
      <c r="A342" t="s">
        <v>9</v>
      </c>
      <c r="B342" t="s">
        <v>10</v>
      </c>
      <c r="C342" s="1">
        <v>23813</v>
      </c>
      <c r="D342" t="s">
        <v>124</v>
      </c>
      <c r="E342" t="s">
        <v>439</v>
      </c>
      <c r="F342" t="s">
        <v>13</v>
      </c>
      <c r="G342" t="s">
        <v>14</v>
      </c>
    </row>
    <row r="343" spans="1:7" x14ac:dyDescent="0.25">
      <c r="A343" t="s">
        <v>91</v>
      </c>
      <c r="B343" t="s">
        <v>321</v>
      </c>
      <c r="C343" s="1">
        <v>23813</v>
      </c>
      <c r="D343" t="s">
        <v>388</v>
      </c>
      <c r="E343" t="s">
        <v>440</v>
      </c>
      <c r="F343" t="s">
        <v>13</v>
      </c>
      <c r="G343" t="s">
        <v>14</v>
      </c>
    </row>
    <row r="344" spans="1:7" x14ac:dyDescent="0.25">
      <c r="A344" t="s">
        <v>9</v>
      </c>
      <c r="B344" t="s">
        <v>390</v>
      </c>
      <c r="C344" s="1">
        <v>23816</v>
      </c>
      <c r="D344" t="s">
        <v>391</v>
      </c>
      <c r="E344" t="s">
        <v>441</v>
      </c>
      <c r="F344" t="s">
        <v>13</v>
      </c>
      <c r="G344" t="s">
        <v>14</v>
      </c>
    </row>
    <row r="345" spans="1:7" x14ac:dyDescent="0.25">
      <c r="A345" t="s">
        <v>9</v>
      </c>
      <c r="B345" t="s">
        <v>10</v>
      </c>
      <c r="C345" s="1">
        <v>23819</v>
      </c>
      <c r="D345" t="s">
        <v>338</v>
      </c>
      <c r="E345" t="s">
        <v>442</v>
      </c>
      <c r="F345" t="s">
        <v>13</v>
      </c>
      <c r="G345" t="s">
        <v>14</v>
      </c>
    </row>
    <row r="346" spans="1:7" x14ac:dyDescent="0.25">
      <c r="A346" t="s">
        <v>91</v>
      </c>
      <c r="B346" t="s">
        <v>121</v>
      </c>
      <c r="C346" s="1">
        <v>23822</v>
      </c>
      <c r="D346" t="s">
        <v>171</v>
      </c>
      <c r="E346" t="s">
        <v>443</v>
      </c>
      <c r="F346" t="s">
        <v>13</v>
      </c>
      <c r="G346" t="s">
        <v>14</v>
      </c>
    </row>
    <row r="347" spans="1:7" x14ac:dyDescent="0.25">
      <c r="A347" t="s">
        <v>53</v>
      </c>
      <c r="B347" t="s">
        <v>362</v>
      </c>
      <c r="C347" s="1">
        <v>23824</v>
      </c>
      <c r="D347" t="s">
        <v>363</v>
      </c>
      <c r="E347" t="s">
        <v>444</v>
      </c>
      <c r="F347" t="s">
        <v>13</v>
      </c>
      <c r="G347" t="s">
        <v>14</v>
      </c>
    </row>
    <row r="348" spans="1:7" x14ac:dyDescent="0.25">
      <c r="A348" t="s">
        <v>9</v>
      </c>
      <c r="B348" t="s">
        <v>360</v>
      </c>
      <c r="C348" s="1">
        <v>23826</v>
      </c>
      <c r="D348" t="s">
        <v>236</v>
      </c>
      <c r="E348" t="s">
        <v>445</v>
      </c>
      <c r="F348" t="s">
        <v>13</v>
      </c>
      <c r="G348" t="s">
        <v>14</v>
      </c>
    </row>
    <row r="349" spans="1:7" x14ac:dyDescent="0.25">
      <c r="A349" t="s">
        <v>91</v>
      </c>
      <c r="B349" t="s">
        <v>387</v>
      </c>
      <c r="C349" s="1">
        <v>23835</v>
      </c>
      <c r="D349" t="s">
        <v>388</v>
      </c>
      <c r="E349" t="s">
        <v>446</v>
      </c>
      <c r="F349" t="s">
        <v>13</v>
      </c>
      <c r="G349" t="s">
        <v>14</v>
      </c>
    </row>
    <row r="350" spans="1:7" x14ac:dyDescent="0.25">
      <c r="A350" t="s">
        <v>9</v>
      </c>
      <c r="B350" t="s">
        <v>10</v>
      </c>
      <c r="C350" s="1">
        <v>23842</v>
      </c>
      <c r="D350" t="s">
        <v>124</v>
      </c>
      <c r="E350" t="s">
        <v>447</v>
      </c>
      <c r="F350" t="s">
        <v>13</v>
      </c>
      <c r="G350" t="s">
        <v>20</v>
      </c>
    </row>
    <row r="351" spans="1:7" x14ac:dyDescent="0.25">
      <c r="A351" t="s">
        <v>9</v>
      </c>
      <c r="B351" t="s">
        <v>360</v>
      </c>
      <c r="C351" s="1">
        <v>23849</v>
      </c>
      <c r="D351" t="s">
        <v>338</v>
      </c>
      <c r="E351" t="s">
        <v>448</v>
      </c>
      <c r="F351" t="s">
        <v>13</v>
      </c>
      <c r="G351" t="s">
        <v>14</v>
      </c>
    </row>
    <row r="352" spans="1:7" x14ac:dyDescent="0.25">
      <c r="A352" t="s">
        <v>9</v>
      </c>
      <c r="B352" t="s">
        <v>10</v>
      </c>
      <c r="C352" s="1">
        <v>23855</v>
      </c>
      <c r="D352" t="s">
        <v>124</v>
      </c>
      <c r="E352" t="s">
        <v>449</v>
      </c>
      <c r="F352" t="s">
        <v>13</v>
      </c>
      <c r="G352" t="s">
        <v>14</v>
      </c>
    </row>
    <row r="353" spans="1:7" x14ac:dyDescent="0.25">
      <c r="A353" t="s">
        <v>91</v>
      </c>
      <c r="B353" t="s">
        <v>387</v>
      </c>
      <c r="C353" s="1">
        <v>23860</v>
      </c>
      <c r="D353" t="s">
        <v>388</v>
      </c>
      <c r="E353" t="s">
        <v>450</v>
      </c>
      <c r="F353" t="s">
        <v>13</v>
      </c>
      <c r="G353" t="s">
        <v>14</v>
      </c>
    </row>
    <row r="354" spans="1:7" x14ac:dyDescent="0.25">
      <c r="A354" t="s">
        <v>41</v>
      </c>
      <c r="B354" t="s">
        <v>397</v>
      </c>
      <c r="C354" s="1">
        <v>23868</v>
      </c>
      <c r="D354" t="s">
        <v>398</v>
      </c>
      <c r="E354" t="s">
        <v>451</v>
      </c>
      <c r="F354" t="s">
        <v>13</v>
      </c>
      <c r="G354" t="s">
        <v>14</v>
      </c>
    </row>
    <row r="355" spans="1:7" x14ac:dyDescent="0.25">
      <c r="A355" t="s">
        <v>9</v>
      </c>
      <c r="B355" t="s">
        <v>360</v>
      </c>
      <c r="C355" s="1">
        <v>23869</v>
      </c>
      <c r="D355" t="s">
        <v>236</v>
      </c>
      <c r="E355" t="s">
        <v>452</v>
      </c>
      <c r="F355" t="s">
        <v>13</v>
      </c>
      <c r="G355" t="s">
        <v>14</v>
      </c>
    </row>
    <row r="356" spans="1:7" x14ac:dyDescent="0.25">
      <c r="A356" t="s">
        <v>9</v>
      </c>
      <c r="B356" t="s">
        <v>10</v>
      </c>
      <c r="C356" s="1">
        <v>23871</v>
      </c>
      <c r="D356" t="s">
        <v>124</v>
      </c>
      <c r="E356" t="s">
        <v>453</v>
      </c>
      <c r="F356" t="s">
        <v>13</v>
      </c>
      <c r="G356" t="s">
        <v>14</v>
      </c>
    </row>
    <row r="357" spans="1:7" x14ac:dyDescent="0.25">
      <c r="A357" t="s">
        <v>53</v>
      </c>
      <c r="B357" t="s">
        <v>371</v>
      </c>
      <c r="C357" s="1">
        <v>23887</v>
      </c>
      <c r="D357" t="s">
        <v>348</v>
      </c>
      <c r="E357" t="s">
        <v>454</v>
      </c>
      <c r="F357" t="s">
        <v>13</v>
      </c>
      <c r="G357" t="s">
        <v>14</v>
      </c>
    </row>
    <row r="358" spans="1:7" x14ac:dyDescent="0.25">
      <c r="A358" t="s">
        <v>9</v>
      </c>
      <c r="B358" t="s">
        <v>360</v>
      </c>
      <c r="C358" s="1">
        <v>23887</v>
      </c>
      <c r="D358" t="s">
        <v>338</v>
      </c>
      <c r="E358" t="s">
        <v>455</v>
      </c>
      <c r="F358" t="s">
        <v>13</v>
      </c>
      <c r="G358" t="s">
        <v>14</v>
      </c>
    </row>
    <row r="359" spans="1:7" x14ac:dyDescent="0.25">
      <c r="A359" t="s">
        <v>91</v>
      </c>
      <c r="B359" t="s">
        <v>387</v>
      </c>
      <c r="C359" s="1">
        <v>23889</v>
      </c>
      <c r="D359" t="s">
        <v>388</v>
      </c>
      <c r="E359" t="s">
        <v>456</v>
      </c>
      <c r="F359" t="s">
        <v>13</v>
      </c>
      <c r="G359" t="s">
        <v>14</v>
      </c>
    </row>
    <row r="360" spans="1:7" x14ac:dyDescent="0.25">
      <c r="A360" t="s">
        <v>91</v>
      </c>
      <c r="B360" t="s">
        <v>424</v>
      </c>
      <c r="C360" s="1">
        <v>23890</v>
      </c>
      <c r="D360" t="s">
        <v>425</v>
      </c>
      <c r="E360" t="s">
        <v>457</v>
      </c>
      <c r="F360" t="s">
        <v>13</v>
      </c>
      <c r="G360" t="s">
        <v>20</v>
      </c>
    </row>
    <row r="361" spans="1:7" x14ac:dyDescent="0.25">
      <c r="A361" t="s">
        <v>53</v>
      </c>
      <c r="B361" t="s">
        <v>362</v>
      </c>
      <c r="C361" s="1">
        <v>23896</v>
      </c>
      <c r="D361" t="s">
        <v>363</v>
      </c>
      <c r="E361" t="s">
        <v>458</v>
      </c>
      <c r="F361" t="s">
        <v>13</v>
      </c>
      <c r="G361" t="s">
        <v>14</v>
      </c>
    </row>
    <row r="362" spans="1:7" x14ac:dyDescent="0.25">
      <c r="A362" t="s">
        <v>9</v>
      </c>
      <c r="B362" t="s">
        <v>10</v>
      </c>
      <c r="C362" s="1">
        <v>23901</v>
      </c>
      <c r="D362" t="s">
        <v>124</v>
      </c>
      <c r="E362" t="s">
        <v>459</v>
      </c>
      <c r="F362" t="s">
        <v>13</v>
      </c>
      <c r="G362" t="s">
        <v>14</v>
      </c>
    </row>
    <row r="363" spans="1:7" x14ac:dyDescent="0.25">
      <c r="A363" t="s">
        <v>9</v>
      </c>
      <c r="B363" t="s">
        <v>360</v>
      </c>
      <c r="C363" s="1">
        <v>23908</v>
      </c>
      <c r="D363" t="s">
        <v>236</v>
      </c>
      <c r="E363" t="s">
        <v>460</v>
      </c>
      <c r="F363" t="s">
        <v>13</v>
      </c>
      <c r="G363" t="s">
        <v>14</v>
      </c>
    </row>
    <row r="364" spans="1:7" x14ac:dyDescent="0.25">
      <c r="A364" t="s">
        <v>461</v>
      </c>
      <c r="B364" t="s">
        <v>462</v>
      </c>
      <c r="C364" s="1">
        <v>23911</v>
      </c>
      <c r="D364" t="s">
        <v>463</v>
      </c>
      <c r="E364" t="s">
        <v>464</v>
      </c>
      <c r="F364" t="s">
        <v>13</v>
      </c>
      <c r="G364" t="s">
        <v>14</v>
      </c>
    </row>
    <row r="365" spans="1:7" x14ac:dyDescent="0.25">
      <c r="A365" t="s">
        <v>9</v>
      </c>
      <c r="B365" t="s">
        <v>10</v>
      </c>
      <c r="C365" s="1">
        <v>23918</v>
      </c>
      <c r="D365" t="s">
        <v>338</v>
      </c>
      <c r="E365" t="s">
        <v>465</v>
      </c>
      <c r="F365" t="s">
        <v>13</v>
      </c>
      <c r="G365" t="s">
        <v>14</v>
      </c>
    </row>
    <row r="366" spans="1:7" x14ac:dyDescent="0.25">
      <c r="A366" t="s">
        <v>91</v>
      </c>
      <c r="B366" t="s">
        <v>387</v>
      </c>
      <c r="C366" s="1">
        <v>23918</v>
      </c>
      <c r="D366" t="s">
        <v>388</v>
      </c>
      <c r="E366" t="s">
        <v>466</v>
      </c>
      <c r="F366" t="s">
        <v>13</v>
      </c>
      <c r="G366" t="s">
        <v>14</v>
      </c>
    </row>
    <row r="367" spans="1:7" x14ac:dyDescent="0.25">
      <c r="A367" t="s">
        <v>9</v>
      </c>
      <c r="B367" t="s">
        <v>418</v>
      </c>
      <c r="C367" s="1">
        <v>23925</v>
      </c>
      <c r="D367" t="s">
        <v>189</v>
      </c>
      <c r="E367" t="s">
        <v>467</v>
      </c>
      <c r="F367" t="s">
        <v>13</v>
      </c>
      <c r="G367" t="s">
        <v>14</v>
      </c>
    </row>
    <row r="368" spans="1:7" x14ac:dyDescent="0.25">
      <c r="A368" t="s">
        <v>91</v>
      </c>
      <c r="B368" t="s">
        <v>387</v>
      </c>
      <c r="C368" s="1">
        <v>23935</v>
      </c>
      <c r="D368" t="s">
        <v>388</v>
      </c>
      <c r="E368" t="s">
        <v>468</v>
      </c>
      <c r="F368" t="s">
        <v>13</v>
      </c>
      <c r="G368" t="s">
        <v>20</v>
      </c>
    </row>
    <row r="369" spans="1:7" x14ac:dyDescent="0.25">
      <c r="A369" t="s">
        <v>9</v>
      </c>
      <c r="B369" t="s">
        <v>360</v>
      </c>
      <c r="C369" s="1">
        <v>23936</v>
      </c>
      <c r="D369" t="s">
        <v>236</v>
      </c>
      <c r="E369" t="s">
        <v>469</v>
      </c>
      <c r="F369" t="s">
        <v>13</v>
      </c>
      <c r="G369" t="s">
        <v>20</v>
      </c>
    </row>
    <row r="370" spans="1:7" x14ac:dyDescent="0.25">
      <c r="A370" t="s">
        <v>9</v>
      </c>
      <c r="B370" t="s">
        <v>390</v>
      </c>
      <c r="C370" s="1">
        <v>23939</v>
      </c>
      <c r="D370" t="s">
        <v>391</v>
      </c>
      <c r="E370" t="s">
        <v>470</v>
      </c>
      <c r="F370" t="s">
        <v>13</v>
      </c>
      <c r="G370" t="s">
        <v>14</v>
      </c>
    </row>
    <row r="371" spans="1:7" x14ac:dyDescent="0.25">
      <c r="A371" t="s">
        <v>9</v>
      </c>
      <c r="B371" t="s">
        <v>471</v>
      </c>
      <c r="C371" s="1">
        <v>23939</v>
      </c>
      <c r="D371" t="s">
        <v>472</v>
      </c>
      <c r="E371" t="s">
        <v>473</v>
      </c>
      <c r="F371" t="s">
        <v>13</v>
      </c>
      <c r="G371" t="s">
        <v>14</v>
      </c>
    </row>
    <row r="372" spans="1:7" x14ac:dyDescent="0.25">
      <c r="A372" t="s">
        <v>9</v>
      </c>
      <c r="B372" t="s">
        <v>10</v>
      </c>
      <c r="C372" s="1">
        <v>23941</v>
      </c>
      <c r="D372" t="s">
        <v>124</v>
      </c>
      <c r="E372" t="s">
        <v>474</v>
      </c>
      <c r="F372" t="s">
        <v>13</v>
      </c>
      <c r="G372" t="s">
        <v>14</v>
      </c>
    </row>
    <row r="373" spans="1:7" x14ac:dyDescent="0.25">
      <c r="A373" t="s">
        <v>91</v>
      </c>
      <c r="B373" t="s">
        <v>330</v>
      </c>
      <c r="C373" s="1">
        <v>23943</v>
      </c>
      <c r="D373" t="s">
        <v>322</v>
      </c>
      <c r="E373" t="s">
        <v>475</v>
      </c>
      <c r="F373" t="s">
        <v>13</v>
      </c>
      <c r="G373" t="s">
        <v>14</v>
      </c>
    </row>
    <row r="374" spans="1:7" x14ac:dyDescent="0.25">
      <c r="A374" t="s">
        <v>9</v>
      </c>
      <c r="B374" t="s">
        <v>418</v>
      </c>
      <c r="C374" s="1">
        <v>23946</v>
      </c>
      <c r="D374" t="s">
        <v>189</v>
      </c>
      <c r="E374" t="s">
        <v>476</v>
      </c>
      <c r="F374" t="s">
        <v>13</v>
      </c>
      <c r="G374" t="s">
        <v>14</v>
      </c>
    </row>
    <row r="375" spans="1:7" x14ac:dyDescent="0.25">
      <c r="A375" t="s">
        <v>53</v>
      </c>
      <c r="B375" t="s">
        <v>371</v>
      </c>
      <c r="C375" s="1">
        <v>23953</v>
      </c>
      <c r="D375" t="s">
        <v>348</v>
      </c>
      <c r="E375" t="s">
        <v>477</v>
      </c>
      <c r="F375" t="s">
        <v>13</v>
      </c>
      <c r="G375" t="s">
        <v>14</v>
      </c>
    </row>
    <row r="376" spans="1:7" x14ac:dyDescent="0.25">
      <c r="A376" t="s">
        <v>9</v>
      </c>
      <c r="B376" t="s">
        <v>360</v>
      </c>
      <c r="C376" s="1">
        <v>23957</v>
      </c>
      <c r="D376" t="s">
        <v>338</v>
      </c>
      <c r="E376" t="s">
        <v>478</v>
      </c>
      <c r="F376" t="s">
        <v>13</v>
      </c>
      <c r="G376" t="s">
        <v>14</v>
      </c>
    </row>
    <row r="377" spans="1:7" x14ac:dyDescent="0.25">
      <c r="A377" t="s">
        <v>91</v>
      </c>
      <c r="B377" t="s">
        <v>387</v>
      </c>
      <c r="C377" s="1">
        <v>23957</v>
      </c>
      <c r="D377" t="s">
        <v>388</v>
      </c>
      <c r="E377" t="s">
        <v>479</v>
      </c>
      <c r="F377" t="s">
        <v>13</v>
      </c>
      <c r="G377" t="s">
        <v>14</v>
      </c>
    </row>
    <row r="378" spans="1:7" x14ac:dyDescent="0.25">
      <c r="A378" t="s">
        <v>91</v>
      </c>
      <c r="B378" t="s">
        <v>480</v>
      </c>
      <c r="C378" s="1">
        <v>23965</v>
      </c>
      <c r="D378" t="s">
        <v>481</v>
      </c>
      <c r="E378" t="s">
        <v>482</v>
      </c>
      <c r="F378" t="s">
        <v>13</v>
      </c>
      <c r="G378" t="s">
        <v>14</v>
      </c>
    </row>
    <row r="379" spans="1:7" x14ac:dyDescent="0.25">
      <c r="A379" t="s">
        <v>9</v>
      </c>
      <c r="B379" t="s">
        <v>360</v>
      </c>
      <c r="C379" s="1">
        <v>23968</v>
      </c>
      <c r="D379" t="s">
        <v>236</v>
      </c>
      <c r="E379" t="s">
        <v>483</v>
      </c>
      <c r="F379" t="s">
        <v>13</v>
      </c>
      <c r="G379" t="s">
        <v>14</v>
      </c>
    </row>
    <row r="380" spans="1:7" x14ac:dyDescent="0.25">
      <c r="A380" t="s">
        <v>53</v>
      </c>
      <c r="B380" t="s">
        <v>362</v>
      </c>
      <c r="C380" s="1">
        <v>23975</v>
      </c>
      <c r="D380" t="s">
        <v>363</v>
      </c>
      <c r="E380" t="s">
        <v>484</v>
      </c>
      <c r="F380" t="s">
        <v>13</v>
      </c>
      <c r="G380" t="s">
        <v>14</v>
      </c>
    </row>
    <row r="381" spans="1:7" x14ac:dyDescent="0.25">
      <c r="A381" t="s">
        <v>9</v>
      </c>
      <c r="B381" t="s">
        <v>10</v>
      </c>
      <c r="C381" s="1">
        <v>23979</v>
      </c>
      <c r="D381" t="s">
        <v>338</v>
      </c>
      <c r="E381" t="s">
        <v>485</v>
      </c>
      <c r="F381" t="s">
        <v>13</v>
      </c>
      <c r="G381" t="s">
        <v>14</v>
      </c>
    </row>
    <row r="382" spans="1:7" x14ac:dyDescent="0.25">
      <c r="A382" t="s">
        <v>9</v>
      </c>
      <c r="B382" t="s">
        <v>390</v>
      </c>
      <c r="C382" s="1">
        <v>23988</v>
      </c>
      <c r="D382" t="s">
        <v>391</v>
      </c>
      <c r="E382" t="s">
        <v>486</v>
      </c>
      <c r="F382" t="s">
        <v>13</v>
      </c>
      <c r="G382" t="s">
        <v>14</v>
      </c>
    </row>
    <row r="383" spans="1:7" x14ac:dyDescent="0.25">
      <c r="A383" t="s">
        <v>9</v>
      </c>
      <c r="B383" t="s">
        <v>360</v>
      </c>
      <c r="C383" s="1">
        <v>23994</v>
      </c>
      <c r="D383" t="s">
        <v>338</v>
      </c>
      <c r="E383" t="s">
        <v>487</v>
      </c>
      <c r="F383" t="s">
        <v>13</v>
      </c>
      <c r="G383" t="s">
        <v>14</v>
      </c>
    </row>
    <row r="384" spans="1:7" x14ac:dyDescent="0.25">
      <c r="A384" t="s">
        <v>9</v>
      </c>
      <c r="B384" t="s">
        <v>390</v>
      </c>
      <c r="C384" s="1">
        <v>24003</v>
      </c>
      <c r="D384" t="s">
        <v>391</v>
      </c>
      <c r="E384" t="s">
        <v>488</v>
      </c>
      <c r="F384" t="s">
        <v>13</v>
      </c>
      <c r="G384" t="s">
        <v>14</v>
      </c>
    </row>
    <row r="385" spans="1:7" x14ac:dyDescent="0.25">
      <c r="A385" t="s">
        <v>9</v>
      </c>
      <c r="B385" t="s">
        <v>360</v>
      </c>
      <c r="C385" s="1">
        <v>24008</v>
      </c>
      <c r="D385" t="s">
        <v>338</v>
      </c>
      <c r="E385" t="s">
        <v>489</v>
      </c>
      <c r="F385" t="s">
        <v>13</v>
      </c>
      <c r="G385" t="s">
        <v>14</v>
      </c>
    </row>
    <row r="386" spans="1:7" x14ac:dyDescent="0.25">
      <c r="A386" t="s">
        <v>91</v>
      </c>
      <c r="B386" t="s">
        <v>387</v>
      </c>
      <c r="C386" s="1">
        <v>24015</v>
      </c>
      <c r="D386" t="s">
        <v>388</v>
      </c>
      <c r="E386" t="s">
        <v>490</v>
      </c>
      <c r="F386" t="s">
        <v>13</v>
      </c>
      <c r="G386" t="s">
        <v>14</v>
      </c>
    </row>
    <row r="387" spans="1:7" x14ac:dyDescent="0.25">
      <c r="A387" t="s">
        <v>9</v>
      </c>
      <c r="B387" t="s">
        <v>10</v>
      </c>
      <c r="C387" s="1">
        <v>24019</v>
      </c>
      <c r="D387" t="s">
        <v>491</v>
      </c>
      <c r="E387" t="s">
        <v>492</v>
      </c>
      <c r="F387" t="s">
        <v>13</v>
      </c>
      <c r="G387" t="s">
        <v>14</v>
      </c>
    </row>
    <row r="388" spans="1:7" x14ac:dyDescent="0.25">
      <c r="A388" t="s">
        <v>91</v>
      </c>
      <c r="B388" t="s">
        <v>424</v>
      </c>
      <c r="C388" s="1">
        <v>24020</v>
      </c>
      <c r="D388" t="s">
        <v>425</v>
      </c>
      <c r="E388" t="s">
        <v>493</v>
      </c>
      <c r="F388" t="s">
        <v>13</v>
      </c>
      <c r="G388" t="s">
        <v>14</v>
      </c>
    </row>
    <row r="389" spans="1:7" x14ac:dyDescent="0.25">
      <c r="A389" t="s">
        <v>9</v>
      </c>
      <c r="B389" t="s">
        <v>10</v>
      </c>
      <c r="C389" s="1">
        <v>24029</v>
      </c>
      <c r="D389" t="s">
        <v>124</v>
      </c>
      <c r="E389" t="s">
        <v>494</v>
      </c>
      <c r="F389" t="s">
        <v>13</v>
      </c>
      <c r="G389" t="s">
        <v>14</v>
      </c>
    </row>
    <row r="390" spans="1:7" x14ac:dyDescent="0.25">
      <c r="A390" t="s">
        <v>461</v>
      </c>
      <c r="B390" t="s">
        <v>462</v>
      </c>
      <c r="C390" s="1">
        <v>24030</v>
      </c>
      <c r="D390" t="s">
        <v>463</v>
      </c>
      <c r="E390" t="s">
        <v>495</v>
      </c>
      <c r="F390" t="s">
        <v>13</v>
      </c>
      <c r="G390" t="s">
        <v>20</v>
      </c>
    </row>
    <row r="391" spans="1:7" x14ac:dyDescent="0.25">
      <c r="A391" t="s">
        <v>9</v>
      </c>
      <c r="B391" t="s">
        <v>360</v>
      </c>
      <c r="C391" s="1">
        <v>24031</v>
      </c>
      <c r="D391" t="s">
        <v>338</v>
      </c>
      <c r="E391" t="s">
        <v>496</v>
      </c>
      <c r="F391" t="s">
        <v>13</v>
      </c>
      <c r="G391" t="s">
        <v>14</v>
      </c>
    </row>
    <row r="392" spans="1:7" x14ac:dyDescent="0.25">
      <c r="A392" t="s">
        <v>9</v>
      </c>
      <c r="B392" t="s">
        <v>418</v>
      </c>
      <c r="C392" s="1">
        <v>24034</v>
      </c>
      <c r="D392" t="s">
        <v>497</v>
      </c>
      <c r="E392" t="s">
        <v>498</v>
      </c>
      <c r="F392" t="s">
        <v>13</v>
      </c>
      <c r="G392" t="s">
        <v>14</v>
      </c>
    </row>
    <row r="393" spans="1:7" x14ac:dyDescent="0.25">
      <c r="A393" t="s">
        <v>91</v>
      </c>
      <c r="B393" t="s">
        <v>81</v>
      </c>
      <c r="C393" s="1">
        <v>24040</v>
      </c>
      <c r="D393" t="s">
        <v>388</v>
      </c>
      <c r="E393" t="s">
        <v>499</v>
      </c>
      <c r="F393" t="s">
        <v>13</v>
      </c>
      <c r="G393" t="s">
        <v>20</v>
      </c>
    </row>
    <row r="394" spans="1:7" x14ac:dyDescent="0.25">
      <c r="A394" t="s">
        <v>9</v>
      </c>
      <c r="B394" t="s">
        <v>360</v>
      </c>
      <c r="C394" s="1">
        <v>24043</v>
      </c>
      <c r="D394" t="s">
        <v>338</v>
      </c>
      <c r="E394" t="s">
        <v>500</v>
      </c>
      <c r="F394" t="s">
        <v>13</v>
      </c>
      <c r="G394" t="s">
        <v>14</v>
      </c>
    </row>
    <row r="395" spans="1:7" x14ac:dyDescent="0.25">
      <c r="A395" t="s">
        <v>9</v>
      </c>
      <c r="B395" t="s">
        <v>471</v>
      </c>
      <c r="C395" s="1">
        <v>24048</v>
      </c>
      <c r="D395" t="s">
        <v>472</v>
      </c>
      <c r="E395" t="s">
        <v>501</v>
      </c>
      <c r="F395" t="s">
        <v>13</v>
      </c>
      <c r="G395" t="s">
        <v>14</v>
      </c>
    </row>
    <row r="396" spans="1:7" x14ac:dyDescent="0.25">
      <c r="A396" t="s">
        <v>9</v>
      </c>
      <c r="B396" t="s">
        <v>418</v>
      </c>
      <c r="C396" s="1">
        <v>24050</v>
      </c>
      <c r="D396" t="s">
        <v>497</v>
      </c>
      <c r="E396" t="s">
        <v>502</v>
      </c>
      <c r="F396" t="s">
        <v>13</v>
      </c>
      <c r="G396" t="s">
        <v>14</v>
      </c>
    </row>
    <row r="397" spans="1:7" x14ac:dyDescent="0.25">
      <c r="A397" t="s">
        <v>91</v>
      </c>
      <c r="B397" t="s">
        <v>387</v>
      </c>
      <c r="C397" s="1">
        <v>24054</v>
      </c>
      <c r="D397" t="s">
        <v>388</v>
      </c>
      <c r="E397" t="s">
        <v>503</v>
      </c>
      <c r="F397" t="s">
        <v>13</v>
      </c>
      <c r="G397" t="s">
        <v>14</v>
      </c>
    </row>
    <row r="398" spans="1:7" x14ac:dyDescent="0.25">
      <c r="A398" t="s">
        <v>9</v>
      </c>
      <c r="B398" t="s">
        <v>360</v>
      </c>
      <c r="C398" s="1">
        <v>24058</v>
      </c>
      <c r="D398" t="s">
        <v>124</v>
      </c>
      <c r="E398" t="s">
        <v>504</v>
      </c>
      <c r="F398" t="s">
        <v>13</v>
      </c>
      <c r="G398" t="s">
        <v>14</v>
      </c>
    </row>
    <row r="399" spans="1:7" x14ac:dyDescent="0.25">
      <c r="A399" t="s">
        <v>9</v>
      </c>
      <c r="B399" t="s">
        <v>360</v>
      </c>
      <c r="C399" s="1">
        <v>24062</v>
      </c>
      <c r="D399" t="s">
        <v>124</v>
      </c>
      <c r="E399" t="s">
        <v>505</v>
      </c>
      <c r="F399" t="s">
        <v>13</v>
      </c>
      <c r="G399" t="s">
        <v>14</v>
      </c>
    </row>
    <row r="400" spans="1:7" x14ac:dyDescent="0.25">
      <c r="A400" t="s">
        <v>9</v>
      </c>
      <c r="B400" t="s">
        <v>360</v>
      </c>
      <c r="C400" s="1">
        <v>24069</v>
      </c>
      <c r="D400" t="s">
        <v>124</v>
      </c>
      <c r="E400" t="s">
        <v>506</v>
      </c>
      <c r="F400" t="s">
        <v>13</v>
      </c>
      <c r="G400" t="s">
        <v>55</v>
      </c>
    </row>
    <row r="401" spans="1:7" x14ac:dyDescent="0.25">
      <c r="A401" t="s">
        <v>9</v>
      </c>
      <c r="B401" t="s">
        <v>418</v>
      </c>
      <c r="C401" s="1">
        <v>24072</v>
      </c>
      <c r="D401" t="s">
        <v>497</v>
      </c>
      <c r="E401" t="s">
        <v>507</v>
      </c>
      <c r="F401" t="s">
        <v>13</v>
      </c>
      <c r="G401" t="s">
        <v>14</v>
      </c>
    </row>
    <row r="402" spans="1:7" x14ac:dyDescent="0.25">
      <c r="A402" t="s">
        <v>508</v>
      </c>
      <c r="B402" t="s">
        <v>509</v>
      </c>
      <c r="C402" s="1">
        <v>24072</v>
      </c>
      <c r="D402" t="s">
        <v>510</v>
      </c>
      <c r="E402" t="s">
        <v>511</v>
      </c>
      <c r="F402" t="s">
        <v>13</v>
      </c>
      <c r="G402" t="s">
        <v>14</v>
      </c>
    </row>
    <row r="403" spans="1:7" x14ac:dyDescent="0.25">
      <c r="A403" t="s">
        <v>9</v>
      </c>
      <c r="B403" t="s">
        <v>360</v>
      </c>
      <c r="C403" s="1">
        <v>24073</v>
      </c>
      <c r="D403" t="s">
        <v>236</v>
      </c>
      <c r="E403" t="s">
        <v>512</v>
      </c>
      <c r="F403" t="s">
        <v>13</v>
      </c>
      <c r="G403" t="s">
        <v>14</v>
      </c>
    </row>
    <row r="404" spans="1:7" x14ac:dyDescent="0.25">
      <c r="A404" t="s">
        <v>9</v>
      </c>
      <c r="B404" t="s">
        <v>360</v>
      </c>
      <c r="C404" s="1">
        <v>24079</v>
      </c>
      <c r="D404" t="s">
        <v>124</v>
      </c>
      <c r="E404" t="s">
        <v>513</v>
      </c>
      <c r="F404" t="s">
        <v>13</v>
      </c>
      <c r="G404" t="s">
        <v>14</v>
      </c>
    </row>
    <row r="405" spans="1:7" x14ac:dyDescent="0.25">
      <c r="A405" t="s">
        <v>53</v>
      </c>
      <c r="B405" t="s">
        <v>362</v>
      </c>
      <c r="C405" s="1">
        <v>24080</v>
      </c>
      <c r="D405" t="s">
        <v>363</v>
      </c>
      <c r="E405" t="s">
        <v>514</v>
      </c>
      <c r="F405" t="s">
        <v>13</v>
      </c>
      <c r="G405" t="s">
        <v>14</v>
      </c>
    </row>
    <row r="406" spans="1:7" x14ac:dyDescent="0.25">
      <c r="A406" t="s">
        <v>9</v>
      </c>
      <c r="B406" t="s">
        <v>360</v>
      </c>
      <c r="C406" s="1">
        <v>24086</v>
      </c>
      <c r="D406" t="s">
        <v>236</v>
      </c>
      <c r="E406" t="s">
        <v>515</v>
      </c>
      <c r="F406" t="s">
        <v>13</v>
      </c>
      <c r="G406" t="s">
        <v>14</v>
      </c>
    </row>
    <row r="407" spans="1:7" x14ac:dyDescent="0.25">
      <c r="A407" t="s">
        <v>53</v>
      </c>
      <c r="B407" t="s">
        <v>362</v>
      </c>
      <c r="C407" s="1">
        <v>24091</v>
      </c>
      <c r="D407" t="s">
        <v>363</v>
      </c>
      <c r="E407" t="s">
        <v>516</v>
      </c>
      <c r="F407" t="s">
        <v>13</v>
      </c>
      <c r="G407" t="s">
        <v>14</v>
      </c>
    </row>
    <row r="408" spans="1:7" x14ac:dyDescent="0.25">
      <c r="A408" t="s">
        <v>9</v>
      </c>
      <c r="B408" t="s">
        <v>360</v>
      </c>
      <c r="C408" s="1">
        <v>24093</v>
      </c>
      <c r="D408" t="s">
        <v>395</v>
      </c>
      <c r="E408" t="s">
        <v>517</v>
      </c>
      <c r="F408" t="s">
        <v>13</v>
      </c>
      <c r="G408" t="s">
        <v>14</v>
      </c>
    </row>
    <row r="409" spans="1:7" x14ac:dyDescent="0.25">
      <c r="A409" t="s">
        <v>9</v>
      </c>
      <c r="B409" t="s">
        <v>418</v>
      </c>
      <c r="C409" s="1">
        <v>24097</v>
      </c>
      <c r="D409" t="s">
        <v>189</v>
      </c>
      <c r="E409" t="s">
        <v>518</v>
      </c>
      <c r="F409" t="s">
        <v>13</v>
      </c>
      <c r="G409" t="s">
        <v>14</v>
      </c>
    </row>
    <row r="410" spans="1:7" x14ac:dyDescent="0.25">
      <c r="A410" t="s">
        <v>461</v>
      </c>
      <c r="B410" t="s">
        <v>519</v>
      </c>
      <c r="C410" s="1">
        <v>24097</v>
      </c>
      <c r="D410" t="s">
        <v>463</v>
      </c>
      <c r="E410" t="s">
        <v>520</v>
      </c>
      <c r="F410" t="s">
        <v>13</v>
      </c>
      <c r="G410" t="s">
        <v>55</v>
      </c>
    </row>
    <row r="411" spans="1:7" x14ac:dyDescent="0.25">
      <c r="A411" t="s">
        <v>9</v>
      </c>
      <c r="B411" t="s">
        <v>360</v>
      </c>
      <c r="C411" s="1">
        <v>24103</v>
      </c>
      <c r="D411" t="s">
        <v>521</v>
      </c>
      <c r="E411" t="s">
        <v>522</v>
      </c>
      <c r="F411" t="s">
        <v>13</v>
      </c>
      <c r="G411" t="s">
        <v>14</v>
      </c>
    </row>
    <row r="412" spans="1:7" x14ac:dyDescent="0.25">
      <c r="A412" t="s">
        <v>9</v>
      </c>
      <c r="B412" t="s">
        <v>390</v>
      </c>
      <c r="C412" s="1">
        <v>24104</v>
      </c>
      <c r="D412" t="s">
        <v>391</v>
      </c>
      <c r="E412" t="s">
        <v>523</v>
      </c>
      <c r="F412" t="s">
        <v>13</v>
      </c>
      <c r="G412" t="s">
        <v>14</v>
      </c>
    </row>
    <row r="413" spans="1:7" x14ac:dyDescent="0.25">
      <c r="A413" t="s">
        <v>9</v>
      </c>
      <c r="B413" t="s">
        <v>418</v>
      </c>
      <c r="C413" s="1">
        <v>24104</v>
      </c>
      <c r="D413" t="s">
        <v>189</v>
      </c>
      <c r="E413" t="s">
        <v>524</v>
      </c>
      <c r="F413" t="s">
        <v>13</v>
      </c>
      <c r="G413" t="s">
        <v>20</v>
      </c>
    </row>
    <row r="414" spans="1:7" x14ac:dyDescent="0.25">
      <c r="A414" t="s">
        <v>9</v>
      </c>
      <c r="B414" t="s">
        <v>360</v>
      </c>
      <c r="C414" s="1">
        <v>24114</v>
      </c>
      <c r="D414" t="s">
        <v>236</v>
      </c>
      <c r="E414" t="s">
        <v>525</v>
      </c>
      <c r="F414" t="s">
        <v>13</v>
      </c>
      <c r="G414" t="s">
        <v>55</v>
      </c>
    </row>
    <row r="415" spans="1:7" x14ac:dyDescent="0.25">
      <c r="A415" t="s">
        <v>91</v>
      </c>
      <c r="B415" t="s">
        <v>387</v>
      </c>
      <c r="C415" s="1">
        <v>24126</v>
      </c>
      <c r="D415" t="s">
        <v>388</v>
      </c>
      <c r="E415" t="s">
        <v>526</v>
      </c>
      <c r="F415" t="s">
        <v>13</v>
      </c>
      <c r="G415" t="s">
        <v>14</v>
      </c>
    </row>
    <row r="416" spans="1:7" x14ac:dyDescent="0.25">
      <c r="A416" t="s">
        <v>9</v>
      </c>
      <c r="B416" t="s">
        <v>360</v>
      </c>
      <c r="C416" s="1">
        <v>24129</v>
      </c>
      <c r="D416" t="s">
        <v>236</v>
      </c>
      <c r="E416" t="s">
        <v>527</v>
      </c>
      <c r="F416" t="s">
        <v>13</v>
      </c>
      <c r="G416" t="s">
        <v>14</v>
      </c>
    </row>
    <row r="417" spans="1:7" x14ac:dyDescent="0.25">
      <c r="A417" t="s">
        <v>9</v>
      </c>
      <c r="B417" t="s">
        <v>418</v>
      </c>
      <c r="C417" s="1">
        <v>24132</v>
      </c>
      <c r="D417" t="s">
        <v>497</v>
      </c>
      <c r="E417" t="s">
        <v>528</v>
      </c>
      <c r="F417" t="s">
        <v>13</v>
      </c>
      <c r="G417" t="s">
        <v>14</v>
      </c>
    </row>
    <row r="418" spans="1:7" x14ac:dyDescent="0.25">
      <c r="A418" t="s">
        <v>9</v>
      </c>
      <c r="B418" t="s">
        <v>360</v>
      </c>
      <c r="C418" s="1">
        <v>24138</v>
      </c>
      <c r="D418" t="s">
        <v>491</v>
      </c>
      <c r="E418" t="s">
        <v>529</v>
      </c>
      <c r="F418" t="s">
        <v>13</v>
      </c>
      <c r="G418" t="s">
        <v>14</v>
      </c>
    </row>
    <row r="419" spans="1:7" x14ac:dyDescent="0.25">
      <c r="A419" t="s">
        <v>9</v>
      </c>
      <c r="B419" t="s">
        <v>360</v>
      </c>
      <c r="C419" s="1">
        <v>24148</v>
      </c>
      <c r="D419" t="s">
        <v>236</v>
      </c>
      <c r="E419" t="s">
        <v>530</v>
      </c>
      <c r="F419" t="s">
        <v>13</v>
      </c>
      <c r="G419" t="s">
        <v>14</v>
      </c>
    </row>
    <row r="420" spans="1:7" x14ac:dyDescent="0.25">
      <c r="A420" t="s">
        <v>9</v>
      </c>
      <c r="B420" t="s">
        <v>418</v>
      </c>
      <c r="C420" s="1">
        <v>24149</v>
      </c>
      <c r="D420" t="s">
        <v>189</v>
      </c>
      <c r="E420" t="s">
        <v>531</v>
      </c>
      <c r="F420" t="s">
        <v>13</v>
      </c>
      <c r="G420" t="s">
        <v>14</v>
      </c>
    </row>
    <row r="421" spans="1:7" x14ac:dyDescent="0.25">
      <c r="A421" t="s">
        <v>91</v>
      </c>
      <c r="B421" t="s">
        <v>387</v>
      </c>
      <c r="C421" s="1">
        <v>24153</v>
      </c>
      <c r="D421" t="s">
        <v>388</v>
      </c>
      <c r="E421" t="s">
        <v>532</v>
      </c>
      <c r="F421" t="s">
        <v>13</v>
      </c>
      <c r="G421" t="s">
        <v>14</v>
      </c>
    </row>
    <row r="422" spans="1:7" x14ac:dyDescent="0.25">
      <c r="A422" t="s">
        <v>508</v>
      </c>
      <c r="B422" t="s">
        <v>509</v>
      </c>
      <c r="C422" s="1">
        <v>24155</v>
      </c>
      <c r="D422" t="s">
        <v>510</v>
      </c>
      <c r="E422" t="s">
        <v>533</v>
      </c>
      <c r="F422" t="s">
        <v>13</v>
      </c>
      <c r="G422" t="s">
        <v>14</v>
      </c>
    </row>
    <row r="423" spans="1:7" x14ac:dyDescent="0.25">
      <c r="A423" t="s">
        <v>9</v>
      </c>
      <c r="B423" t="s">
        <v>360</v>
      </c>
      <c r="C423" s="1">
        <v>24157</v>
      </c>
      <c r="D423" t="s">
        <v>338</v>
      </c>
      <c r="E423" t="s">
        <v>534</v>
      </c>
      <c r="F423" t="s">
        <v>13</v>
      </c>
      <c r="G423" t="s">
        <v>14</v>
      </c>
    </row>
    <row r="424" spans="1:7" x14ac:dyDescent="0.25">
      <c r="A424" t="s">
        <v>9</v>
      </c>
      <c r="B424" t="s">
        <v>418</v>
      </c>
      <c r="C424" s="1">
        <v>24159</v>
      </c>
      <c r="D424" t="s">
        <v>189</v>
      </c>
      <c r="E424" t="s">
        <v>535</v>
      </c>
      <c r="F424" t="s">
        <v>13</v>
      </c>
      <c r="G424" t="s">
        <v>20</v>
      </c>
    </row>
    <row r="425" spans="1:7" x14ac:dyDescent="0.25">
      <c r="A425" t="s">
        <v>9</v>
      </c>
      <c r="B425" t="s">
        <v>360</v>
      </c>
      <c r="C425" s="1">
        <v>24160</v>
      </c>
      <c r="D425" t="s">
        <v>338</v>
      </c>
      <c r="E425" t="s">
        <v>536</v>
      </c>
      <c r="F425" t="s">
        <v>13</v>
      </c>
      <c r="G425" t="s">
        <v>14</v>
      </c>
    </row>
    <row r="426" spans="1:7" x14ac:dyDescent="0.25">
      <c r="A426" t="s">
        <v>53</v>
      </c>
      <c r="B426" t="s">
        <v>347</v>
      </c>
      <c r="C426" s="1">
        <v>24164</v>
      </c>
      <c r="D426" t="s">
        <v>537</v>
      </c>
      <c r="E426" t="s">
        <v>538</v>
      </c>
      <c r="F426" t="s">
        <v>13</v>
      </c>
      <c r="G426" t="s">
        <v>14</v>
      </c>
    </row>
    <row r="427" spans="1:7" x14ac:dyDescent="0.25">
      <c r="A427" t="s">
        <v>9</v>
      </c>
      <c r="B427" t="s">
        <v>360</v>
      </c>
      <c r="C427" s="1">
        <v>24167</v>
      </c>
      <c r="D427" t="s">
        <v>491</v>
      </c>
      <c r="E427" t="s">
        <v>539</v>
      </c>
      <c r="F427" t="s">
        <v>13</v>
      </c>
      <c r="G427" t="s">
        <v>55</v>
      </c>
    </row>
    <row r="428" spans="1:7" x14ac:dyDescent="0.25">
      <c r="A428" t="s">
        <v>91</v>
      </c>
      <c r="B428" t="s">
        <v>81</v>
      </c>
      <c r="C428" s="1">
        <v>24182</v>
      </c>
      <c r="D428" t="s">
        <v>388</v>
      </c>
      <c r="E428" t="s">
        <v>540</v>
      </c>
      <c r="F428" t="s">
        <v>13</v>
      </c>
      <c r="G428" t="s">
        <v>14</v>
      </c>
    </row>
    <row r="429" spans="1:7" x14ac:dyDescent="0.25">
      <c r="A429" t="s">
        <v>9</v>
      </c>
      <c r="B429" t="s">
        <v>541</v>
      </c>
      <c r="C429" s="1">
        <v>24183</v>
      </c>
      <c r="D429" t="s">
        <v>236</v>
      </c>
      <c r="E429" t="s">
        <v>542</v>
      </c>
      <c r="F429" t="s">
        <v>13</v>
      </c>
      <c r="G429" t="s">
        <v>14</v>
      </c>
    </row>
    <row r="430" spans="1:7" x14ac:dyDescent="0.25">
      <c r="A430" t="s">
        <v>91</v>
      </c>
      <c r="B430" t="s">
        <v>387</v>
      </c>
      <c r="C430" s="1">
        <v>24184</v>
      </c>
      <c r="D430" t="s">
        <v>388</v>
      </c>
      <c r="E430" t="s">
        <v>543</v>
      </c>
      <c r="F430" t="s">
        <v>13</v>
      </c>
      <c r="G430" t="s">
        <v>14</v>
      </c>
    </row>
    <row r="431" spans="1:7" x14ac:dyDescent="0.25">
      <c r="A431" t="s">
        <v>9</v>
      </c>
      <c r="B431" t="s">
        <v>360</v>
      </c>
      <c r="C431" s="1">
        <v>24187</v>
      </c>
      <c r="D431" t="s">
        <v>338</v>
      </c>
      <c r="E431" t="s">
        <v>544</v>
      </c>
      <c r="F431" t="s">
        <v>13</v>
      </c>
      <c r="G431" t="s">
        <v>14</v>
      </c>
    </row>
    <row r="432" spans="1:7" x14ac:dyDescent="0.25">
      <c r="A432" t="s">
        <v>9</v>
      </c>
      <c r="B432" t="s">
        <v>471</v>
      </c>
      <c r="C432" s="1">
        <v>24190</v>
      </c>
      <c r="D432" t="s">
        <v>472</v>
      </c>
      <c r="E432" t="s">
        <v>545</v>
      </c>
      <c r="F432" t="s">
        <v>13</v>
      </c>
      <c r="G432" t="s">
        <v>20</v>
      </c>
    </row>
    <row r="433" spans="1:7" x14ac:dyDescent="0.25">
      <c r="A433" t="s">
        <v>9</v>
      </c>
      <c r="B433" t="s">
        <v>360</v>
      </c>
      <c r="C433" s="1">
        <v>24193</v>
      </c>
      <c r="D433" t="s">
        <v>124</v>
      </c>
      <c r="E433" t="s">
        <v>546</v>
      </c>
      <c r="F433" t="s">
        <v>13</v>
      </c>
      <c r="G433" t="s">
        <v>20</v>
      </c>
    </row>
    <row r="434" spans="1:7" x14ac:dyDescent="0.25">
      <c r="A434" t="s">
        <v>91</v>
      </c>
      <c r="B434" t="s">
        <v>424</v>
      </c>
      <c r="C434" s="1">
        <v>24196</v>
      </c>
      <c r="D434" t="s">
        <v>425</v>
      </c>
      <c r="E434" t="s">
        <v>547</v>
      </c>
      <c r="F434" t="s">
        <v>13</v>
      </c>
      <c r="G434" t="s">
        <v>14</v>
      </c>
    </row>
    <row r="435" spans="1:7" x14ac:dyDescent="0.25">
      <c r="A435" t="s">
        <v>9</v>
      </c>
      <c r="B435" t="s">
        <v>360</v>
      </c>
      <c r="C435" s="1">
        <v>24197</v>
      </c>
      <c r="D435" t="s">
        <v>491</v>
      </c>
      <c r="E435" t="s">
        <v>548</v>
      </c>
      <c r="F435" t="s">
        <v>13</v>
      </c>
      <c r="G435" t="s">
        <v>14</v>
      </c>
    </row>
    <row r="436" spans="1:7" x14ac:dyDescent="0.25">
      <c r="A436" t="s">
        <v>9</v>
      </c>
      <c r="B436" t="s">
        <v>541</v>
      </c>
      <c r="C436" s="1">
        <v>24203</v>
      </c>
      <c r="D436" t="s">
        <v>338</v>
      </c>
      <c r="E436" t="s">
        <v>549</v>
      </c>
      <c r="F436" t="s">
        <v>13</v>
      </c>
      <c r="G436" t="s">
        <v>14</v>
      </c>
    </row>
    <row r="437" spans="1:7" x14ac:dyDescent="0.25">
      <c r="A437" t="s">
        <v>91</v>
      </c>
      <c r="B437" t="s">
        <v>480</v>
      </c>
      <c r="C437" s="1">
        <v>24205</v>
      </c>
      <c r="D437" t="s">
        <v>481</v>
      </c>
      <c r="E437" t="s">
        <v>550</v>
      </c>
      <c r="F437" t="s">
        <v>13</v>
      </c>
      <c r="G437" t="s">
        <v>55</v>
      </c>
    </row>
    <row r="438" spans="1:7" x14ac:dyDescent="0.25">
      <c r="A438" t="s">
        <v>91</v>
      </c>
      <c r="B438" t="s">
        <v>121</v>
      </c>
      <c r="C438" s="1">
        <v>24205</v>
      </c>
      <c r="D438" t="s">
        <v>551</v>
      </c>
      <c r="E438" t="s">
        <v>552</v>
      </c>
      <c r="F438" t="s">
        <v>13</v>
      </c>
      <c r="G438" t="s">
        <v>14</v>
      </c>
    </row>
    <row r="439" spans="1:7" x14ac:dyDescent="0.25">
      <c r="A439" t="s">
        <v>91</v>
      </c>
      <c r="B439" t="s">
        <v>387</v>
      </c>
      <c r="C439" s="1">
        <v>24216</v>
      </c>
      <c r="D439" t="s">
        <v>388</v>
      </c>
      <c r="E439" t="s">
        <v>553</v>
      </c>
      <c r="F439" t="s">
        <v>13</v>
      </c>
      <c r="G439" t="s">
        <v>14</v>
      </c>
    </row>
    <row r="440" spans="1:7" x14ac:dyDescent="0.25">
      <c r="A440" t="s">
        <v>9</v>
      </c>
      <c r="B440" t="s">
        <v>360</v>
      </c>
      <c r="C440" s="1">
        <v>24217</v>
      </c>
      <c r="D440" t="s">
        <v>236</v>
      </c>
      <c r="E440" t="s">
        <v>554</v>
      </c>
      <c r="F440" t="s">
        <v>13</v>
      </c>
      <c r="G440" t="s">
        <v>14</v>
      </c>
    </row>
    <row r="441" spans="1:7" x14ac:dyDescent="0.25">
      <c r="A441" t="s">
        <v>9</v>
      </c>
      <c r="B441" t="s">
        <v>360</v>
      </c>
      <c r="C441" s="1">
        <v>24222</v>
      </c>
      <c r="D441" t="s">
        <v>124</v>
      </c>
      <c r="E441" t="s">
        <v>555</v>
      </c>
      <c r="F441" t="s">
        <v>13</v>
      </c>
      <c r="G441" t="s">
        <v>14</v>
      </c>
    </row>
    <row r="442" spans="1:7" x14ac:dyDescent="0.25">
      <c r="A442" t="s">
        <v>9</v>
      </c>
      <c r="B442" t="s">
        <v>418</v>
      </c>
      <c r="C442" s="1">
        <v>24223</v>
      </c>
      <c r="D442" t="s">
        <v>497</v>
      </c>
      <c r="E442" t="s">
        <v>556</v>
      </c>
      <c r="F442" t="s">
        <v>13</v>
      </c>
      <c r="G442" t="s">
        <v>14</v>
      </c>
    </row>
    <row r="443" spans="1:7" x14ac:dyDescent="0.25">
      <c r="A443" t="s">
        <v>9</v>
      </c>
      <c r="B443" t="s">
        <v>360</v>
      </c>
      <c r="C443" s="1">
        <v>24233</v>
      </c>
      <c r="D443" t="s">
        <v>236</v>
      </c>
      <c r="E443" t="s">
        <v>557</v>
      </c>
      <c r="F443" t="s">
        <v>13</v>
      </c>
      <c r="G443" t="s">
        <v>14</v>
      </c>
    </row>
    <row r="444" spans="1:7" x14ac:dyDescent="0.25">
      <c r="A444" t="s">
        <v>9</v>
      </c>
      <c r="B444" t="s">
        <v>360</v>
      </c>
      <c r="C444" s="1">
        <v>24238</v>
      </c>
      <c r="D444" t="s">
        <v>395</v>
      </c>
      <c r="E444" t="s">
        <v>558</v>
      </c>
      <c r="F444" t="s">
        <v>13</v>
      </c>
      <c r="G444" t="s">
        <v>14</v>
      </c>
    </row>
    <row r="445" spans="1:7" x14ac:dyDescent="0.25">
      <c r="A445" t="s">
        <v>91</v>
      </c>
      <c r="B445" t="s">
        <v>387</v>
      </c>
      <c r="C445" s="1">
        <v>24241</v>
      </c>
      <c r="D445" t="s">
        <v>388</v>
      </c>
      <c r="E445" t="s">
        <v>559</v>
      </c>
      <c r="F445" t="s">
        <v>13</v>
      </c>
      <c r="G445" t="s">
        <v>14</v>
      </c>
    </row>
    <row r="446" spans="1:7" x14ac:dyDescent="0.25">
      <c r="A446" t="s">
        <v>53</v>
      </c>
      <c r="B446" t="s">
        <v>362</v>
      </c>
      <c r="C446" s="1">
        <v>24243</v>
      </c>
      <c r="D446" t="s">
        <v>363</v>
      </c>
      <c r="E446" t="s">
        <v>560</v>
      </c>
      <c r="F446" t="s">
        <v>13</v>
      </c>
      <c r="G446" t="s">
        <v>55</v>
      </c>
    </row>
    <row r="447" spans="1:7" x14ac:dyDescent="0.25">
      <c r="A447" t="s">
        <v>9</v>
      </c>
      <c r="B447" t="s">
        <v>541</v>
      </c>
      <c r="C447" s="1">
        <v>24244</v>
      </c>
      <c r="D447" t="s">
        <v>338</v>
      </c>
      <c r="E447" t="s">
        <v>561</v>
      </c>
      <c r="F447" t="s">
        <v>13</v>
      </c>
      <c r="G447" t="s">
        <v>20</v>
      </c>
    </row>
    <row r="448" spans="1:7" x14ac:dyDescent="0.25">
      <c r="A448" t="s">
        <v>91</v>
      </c>
      <c r="B448" t="s">
        <v>81</v>
      </c>
      <c r="C448" s="1">
        <v>24244</v>
      </c>
      <c r="D448" t="s">
        <v>388</v>
      </c>
      <c r="E448" t="s">
        <v>562</v>
      </c>
      <c r="F448" t="s">
        <v>13</v>
      </c>
      <c r="G448" t="s">
        <v>20</v>
      </c>
    </row>
    <row r="449" spans="1:7" x14ac:dyDescent="0.25">
      <c r="A449" t="s">
        <v>9</v>
      </c>
      <c r="B449" t="s">
        <v>418</v>
      </c>
      <c r="C449" s="1">
        <v>24251</v>
      </c>
      <c r="D449" t="s">
        <v>497</v>
      </c>
      <c r="E449" t="s">
        <v>563</v>
      </c>
      <c r="F449" t="s">
        <v>13</v>
      </c>
      <c r="G449" t="s">
        <v>14</v>
      </c>
    </row>
    <row r="450" spans="1:7" x14ac:dyDescent="0.25">
      <c r="A450" t="s">
        <v>91</v>
      </c>
      <c r="B450" t="s">
        <v>225</v>
      </c>
      <c r="C450" s="1">
        <v>24257</v>
      </c>
      <c r="D450" t="s">
        <v>481</v>
      </c>
      <c r="E450" t="s">
        <v>564</v>
      </c>
      <c r="F450" t="s">
        <v>13</v>
      </c>
      <c r="G450" t="s">
        <v>14</v>
      </c>
    </row>
    <row r="451" spans="1:7" x14ac:dyDescent="0.25">
      <c r="A451" t="s">
        <v>91</v>
      </c>
      <c r="B451" t="s">
        <v>81</v>
      </c>
      <c r="C451" s="1">
        <v>24259</v>
      </c>
      <c r="D451" t="s">
        <v>565</v>
      </c>
      <c r="E451" t="s">
        <v>566</v>
      </c>
      <c r="F451" t="s">
        <v>13</v>
      </c>
      <c r="G451" t="s">
        <v>14</v>
      </c>
    </row>
    <row r="452" spans="1:7" x14ac:dyDescent="0.25">
      <c r="A452" t="s">
        <v>53</v>
      </c>
      <c r="B452" t="s">
        <v>362</v>
      </c>
      <c r="C452" s="1">
        <v>24261</v>
      </c>
      <c r="D452" t="s">
        <v>363</v>
      </c>
      <c r="E452" t="s">
        <v>567</v>
      </c>
      <c r="F452" t="s">
        <v>13</v>
      </c>
      <c r="G452" t="s">
        <v>55</v>
      </c>
    </row>
    <row r="453" spans="1:7" x14ac:dyDescent="0.25">
      <c r="A453" t="s">
        <v>91</v>
      </c>
      <c r="B453" t="s">
        <v>387</v>
      </c>
      <c r="C453" s="1">
        <v>24261</v>
      </c>
      <c r="D453" t="s">
        <v>388</v>
      </c>
      <c r="E453" t="s">
        <v>568</v>
      </c>
      <c r="F453" t="s">
        <v>13</v>
      </c>
      <c r="G453" t="s">
        <v>14</v>
      </c>
    </row>
    <row r="454" spans="1:7" x14ac:dyDescent="0.25">
      <c r="A454" t="s">
        <v>91</v>
      </c>
      <c r="B454" t="s">
        <v>121</v>
      </c>
      <c r="C454" s="1">
        <v>24265</v>
      </c>
      <c r="D454" t="s">
        <v>569</v>
      </c>
      <c r="E454" t="s">
        <v>570</v>
      </c>
      <c r="F454" t="s">
        <v>13</v>
      </c>
      <c r="G454" t="s">
        <v>14</v>
      </c>
    </row>
    <row r="455" spans="1:7" x14ac:dyDescent="0.25">
      <c r="A455" t="s">
        <v>9</v>
      </c>
      <c r="B455" t="s">
        <v>360</v>
      </c>
      <c r="C455" s="1">
        <v>24266</v>
      </c>
      <c r="D455" t="s">
        <v>338</v>
      </c>
      <c r="E455" t="s">
        <v>571</v>
      </c>
      <c r="F455" t="s">
        <v>13</v>
      </c>
      <c r="G455" t="s">
        <v>14</v>
      </c>
    </row>
    <row r="456" spans="1:7" x14ac:dyDescent="0.25">
      <c r="A456" t="s">
        <v>91</v>
      </c>
      <c r="B456" t="s">
        <v>170</v>
      </c>
      <c r="C456" s="1">
        <v>24267</v>
      </c>
      <c r="D456" t="s">
        <v>388</v>
      </c>
      <c r="E456" t="s">
        <v>572</v>
      </c>
      <c r="F456" t="s">
        <v>13</v>
      </c>
      <c r="G456" t="s">
        <v>55</v>
      </c>
    </row>
    <row r="457" spans="1:7" x14ac:dyDescent="0.25">
      <c r="A457" t="s">
        <v>461</v>
      </c>
      <c r="B457" t="s">
        <v>519</v>
      </c>
      <c r="C457" s="1">
        <v>24274</v>
      </c>
      <c r="D457" t="s">
        <v>463</v>
      </c>
      <c r="E457" t="s">
        <v>573</v>
      </c>
      <c r="F457" t="s">
        <v>13</v>
      </c>
      <c r="G457" t="s">
        <v>14</v>
      </c>
    </row>
    <row r="458" spans="1:7" x14ac:dyDescent="0.25">
      <c r="A458" t="s">
        <v>9</v>
      </c>
      <c r="B458" t="s">
        <v>541</v>
      </c>
      <c r="C458" s="1">
        <v>24275</v>
      </c>
      <c r="D458" t="s">
        <v>338</v>
      </c>
      <c r="E458" t="s">
        <v>574</v>
      </c>
      <c r="F458" t="s">
        <v>13</v>
      </c>
      <c r="G458" t="s">
        <v>14</v>
      </c>
    </row>
    <row r="459" spans="1:7" x14ac:dyDescent="0.25">
      <c r="A459" t="s">
        <v>9</v>
      </c>
      <c r="B459" t="s">
        <v>360</v>
      </c>
      <c r="C459" s="1">
        <v>24283</v>
      </c>
      <c r="D459" t="s">
        <v>395</v>
      </c>
      <c r="E459" t="s">
        <v>575</v>
      </c>
      <c r="F459" t="s">
        <v>13</v>
      </c>
      <c r="G459" t="s">
        <v>14</v>
      </c>
    </row>
    <row r="460" spans="1:7" x14ac:dyDescent="0.25">
      <c r="A460" t="s">
        <v>53</v>
      </c>
      <c r="B460" t="s">
        <v>371</v>
      </c>
      <c r="C460" s="1">
        <v>24293</v>
      </c>
      <c r="D460" t="s">
        <v>537</v>
      </c>
      <c r="E460" t="s">
        <v>576</v>
      </c>
      <c r="F460" t="s">
        <v>13</v>
      </c>
      <c r="G460" t="s">
        <v>14</v>
      </c>
    </row>
    <row r="461" spans="1:7" x14ac:dyDescent="0.25">
      <c r="A461" t="s">
        <v>9</v>
      </c>
      <c r="B461" t="s">
        <v>471</v>
      </c>
      <c r="C461" s="1">
        <v>24294</v>
      </c>
      <c r="D461" t="s">
        <v>472</v>
      </c>
      <c r="E461" t="s">
        <v>577</v>
      </c>
      <c r="F461" t="s">
        <v>13</v>
      </c>
      <c r="G461" t="s">
        <v>14</v>
      </c>
    </row>
    <row r="462" spans="1:7" x14ac:dyDescent="0.25">
      <c r="A462" t="s">
        <v>9</v>
      </c>
      <c r="B462" t="s">
        <v>418</v>
      </c>
      <c r="C462" s="1">
        <v>24296</v>
      </c>
      <c r="D462" t="s">
        <v>189</v>
      </c>
      <c r="E462" t="s">
        <v>578</v>
      </c>
      <c r="F462" t="s">
        <v>13</v>
      </c>
      <c r="G462" t="s">
        <v>14</v>
      </c>
    </row>
    <row r="463" spans="1:7" x14ac:dyDescent="0.25">
      <c r="A463" t="s">
        <v>91</v>
      </c>
      <c r="B463" t="s">
        <v>387</v>
      </c>
      <c r="C463" s="1">
        <v>24300</v>
      </c>
      <c r="D463" t="s">
        <v>388</v>
      </c>
      <c r="E463" t="s">
        <v>579</v>
      </c>
      <c r="F463" t="s">
        <v>13</v>
      </c>
      <c r="G463" t="s">
        <v>14</v>
      </c>
    </row>
    <row r="464" spans="1:7" x14ac:dyDescent="0.25">
      <c r="A464" t="s">
        <v>91</v>
      </c>
      <c r="B464" t="s">
        <v>424</v>
      </c>
      <c r="C464" s="1">
        <v>24302</v>
      </c>
      <c r="D464" t="s">
        <v>425</v>
      </c>
      <c r="E464" t="s">
        <v>580</v>
      </c>
      <c r="F464" t="s">
        <v>13</v>
      </c>
      <c r="G464" t="s">
        <v>55</v>
      </c>
    </row>
    <row r="465" spans="1:7" x14ac:dyDescent="0.25">
      <c r="A465" t="s">
        <v>9</v>
      </c>
      <c r="B465" t="s">
        <v>360</v>
      </c>
      <c r="C465" s="1">
        <v>24302</v>
      </c>
      <c r="D465" t="s">
        <v>338</v>
      </c>
      <c r="E465" t="s">
        <v>581</v>
      </c>
      <c r="F465" t="s">
        <v>13</v>
      </c>
      <c r="G465" t="s">
        <v>14</v>
      </c>
    </row>
    <row r="466" spans="1:7" x14ac:dyDescent="0.25">
      <c r="A466" t="s">
        <v>91</v>
      </c>
      <c r="B466" t="s">
        <v>81</v>
      </c>
      <c r="C466" s="1">
        <v>24306</v>
      </c>
      <c r="D466" t="s">
        <v>388</v>
      </c>
      <c r="E466" t="s">
        <v>582</v>
      </c>
      <c r="F466" t="s">
        <v>13</v>
      </c>
      <c r="G466" t="s">
        <v>14</v>
      </c>
    </row>
    <row r="467" spans="1:7" x14ac:dyDescent="0.25">
      <c r="A467" t="s">
        <v>53</v>
      </c>
      <c r="B467" t="s">
        <v>362</v>
      </c>
      <c r="C467" s="1">
        <v>24306</v>
      </c>
      <c r="D467" t="s">
        <v>363</v>
      </c>
      <c r="E467" t="s">
        <v>583</v>
      </c>
      <c r="F467" t="s">
        <v>13</v>
      </c>
      <c r="G467" t="s">
        <v>14</v>
      </c>
    </row>
    <row r="468" spans="1:7" x14ac:dyDescent="0.25">
      <c r="A468" t="s">
        <v>9</v>
      </c>
      <c r="B468" t="s">
        <v>360</v>
      </c>
      <c r="C468" s="1">
        <v>24308</v>
      </c>
      <c r="D468" t="s">
        <v>521</v>
      </c>
      <c r="E468" t="s">
        <v>584</v>
      </c>
      <c r="F468" t="s">
        <v>13</v>
      </c>
      <c r="G468" t="s">
        <v>14</v>
      </c>
    </row>
    <row r="469" spans="1:7" x14ac:dyDescent="0.25">
      <c r="A469" t="s">
        <v>9</v>
      </c>
      <c r="B469" t="s">
        <v>360</v>
      </c>
      <c r="C469" s="1">
        <v>24316</v>
      </c>
      <c r="D469" t="s">
        <v>338</v>
      </c>
      <c r="E469" t="s">
        <v>585</v>
      </c>
      <c r="F469" t="s">
        <v>13</v>
      </c>
      <c r="G469" t="s">
        <v>14</v>
      </c>
    </row>
    <row r="470" spans="1:7" x14ac:dyDescent="0.25">
      <c r="A470" t="s">
        <v>41</v>
      </c>
      <c r="B470" t="s">
        <v>321</v>
      </c>
      <c r="C470" s="1">
        <v>24317</v>
      </c>
      <c r="D470" t="s">
        <v>586</v>
      </c>
      <c r="E470" t="s">
        <v>587</v>
      </c>
      <c r="F470" t="s">
        <v>13</v>
      </c>
      <c r="G470" t="s">
        <v>14</v>
      </c>
    </row>
    <row r="471" spans="1:7" x14ac:dyDescent="0.25">
      <c r="A471" t="s">
        <v>9</v>
      </c>
      <c r="B471" t="s">
        <v>360</v>
      </c>
      <c r="C471" s="1">
        <v>24327</v>
      </c>
      <c r="D471" t="s">
        <v>338</v>
      </c>
      <c r="E471" t="s">
        <v>588</v>
      </c>
      <c r="F471" t="s">
        <v>13</v>
      </c>
      <c r="G471" t="s">
        <v>14</v>
      </c>
    </row>
    <row r="472" spans="1:7" x14ac:dyDescent="0.25">
      <c r="A472" t="s">
        <v>91</v>
      </c>
      <c r="B472" t="s">
        <v>330</v>
      </c>
      <c r="C472" s="1">
        <v>24329</v>
      </c>
      <c r="D472" t="s">
        <v>388</v>
      </c>
      <c r="E472" t="s">
        <v>589</v>
      </c>
      <c r="F472" t="s">
        <v>13</v>
      </c>
      <c r="G472" t="s">
        <v>14</v>
      </c>
    </row>
    <row r="473" spans="1:7" x14ac:dyDescent="0.25">
      <c r="A473" t="s">
        <v>91</v>
      </c>
      <c r="B473" t="s">
        <v>387</v>
      </c>
      <c r="C473" s="1">
        <v>24335</v>
      </c>
      <c r="D473" t="s">
        <v>388</v>
      </c>
      <c r="E473" t="s">
        <v>590</v>
      </c>
      <c r="F473" t="s">
        <v>13</v>
      </c>
      <c r="G473" t="s">
        <v>14</v>
      </c>
    </row>
    <row r="474" spans="1:7" x14ac:dyDescent="0.25">
      <c r="A474" t="s">
        <v>91</v>
      </c>
      <c r="B474" t="s">
        <v>170</v>
      </c>
      <c r="C474" s="1">
        <v>24338</v>
      </c>
      <c r="D474" t="s">
        <v>388</v>
      </c>
      <c r="E474" t="s">
        <v>591</v>
      </c>
      <c r="F474" t="s">
        <v>13</v>
      </c>
      <c r="G474" t="s">
        <v>14</v>
      </c>
    </row>
    <row r="475" spans="1:7" x14ac:dyDescent="0.25">
      <c r="A475" t="s">
        <v>9</v>
      </c>
      <c r="B475" t="s">
        <v>360</v>
      </c>
      <c r="C475" s="1">
        <v>24343</v>
      </c>
      <c r="D475" t="s">
        <v>491</v>
      </c>
      <c r="E475" t="s">
        <v>592</v>
      </c>
      <c r="F475" t="s">
        <v>13</v>
      </c>
      <c r="G475" t="s">
        <v>14</v>
      </c>
    </row>
    <row r="476" spans="1:7" x14ac:dyDescent="0.25">
      <c r="A476" t="s">
        <v>53</v>
      </c>
      <c r="B476" t="s">
        <v>347</v>
      </c>
      <c r="C476" s="1">
        <v>24344</v>
      </c>
      <c r="D476" t="s">
        <v>537</v>
      </c>
      <c r="E476" t="s">
        <v>593</v>
      </c>
      <c r="F476" t="s">
        <v>13</v>
      </c>
      <c r="G476" t="s">
        <v>14</v>
      </c>
    </row>
    <row r="477" spans="1:7" x14ac:dyDescent="0.25">
      <c r="A477" t="s">
        <v>461</v>
      </c>
      <c r="B477" t="s">
        <v>519</v>
      </c>
      <c r="C477" s="1">
        <v>24345</v>
      </c>
      <c r="D477" t="s">
        <v>463</v>
      </c>
      <c r="E477" t="s">
        <v>594</v>
      </c>
      <c r="F477" t="s">
        <v>13</v>
      </c>
      <c r="G477" t="s">
        <v>20</v>
      </c>
    </row>
    <row r="478" spans="1:7" x14ac:dyDescent="0.25">
      <c r="A478" t="s">
        <v>9</v>
      </c>
      <c r="B478" t="s">
        <v>360</v>
      </c>
      <c r="C478" s="1">
        <v>24346</v>
      </c>
      <c r="D478" t="s">
        <v>338</v>
      </c>
      <c r="E478" t="s">
        <v>595</v>
      </c>
      <c r="F478" t="s">
        <v>13</v>
      </c>
      <c r="G478" t="s">
        <v>14</v>
      </c>
    </row>
    <row r="479" spans="1:7" x14ac:dyDescent="0.25">
      <c r="A479" t="s">
        <v>91</v>
      </c>
      <c r="B479" t="s">
        <v>81</v>
      </c>
      <c r="C479" s="1">
        <v>24362</v>
      </c>
      <c r="D479" t="s">
        <v>388</v>
      </c>
      <c r="E479" t="s">
        <v>596</v>
      </c>
      <c r="F479" t="s">
        <v>13</v>
      </c>
      <c r="G479" t="s">
        <v>14</v>
      </c>
    </row>
    <row r="480" spans="1:7" x14ac:dyDescent="0.25">
      <c r="A480" t="s">
        <v>53</v>
      </c>
      <c r="B480" t="s">
        <v>362</v>
      </c>
      <c r="C480" s="1">
        <v>24362</v>
      </c>
      <c r="D480" t="s">
        <v>363</v>
      </c>
      <c r="E480" t="s">
        <v>597</v>
      </c>
      <c r="F480" t="s">
        <v>13</v>
      </c>
      <c r="G480" t="s">
        <v>14</v>
      </c>
    </row>
    <row r="481" spans="1:7" x14ac:dyDescent="0.25">
      <c r="A481" t="s">
        <v>9</v>
      </c>
      <c r="B481" t="s">
        <v>360</v>
      </c>
      <c r="C481" s="1">
        <v>24366</v>
      </c>
      <c r="D481" t="s">
        <v>236</v>
      </c>
      <c r="E481" t="s">
        <v>598</v>
      </c>
      <c r="F481" t="s">
        <v>13</v>
      </c>
      <c r="G481" t="s">
        <v>20</v>
      </c>
    </row>
    <row r="482" spans="1:7" x14ac:dyDescent="0.25">
      <c r="A482" t="s">
        <v>91</v>
      </c>
      <c r="B482" t="s">
        <v>387</v>
      </c>
      <c r="C482" s="1">
        <v>24366</v>
      </c>
      <c r="D482" t="s">
        <v>388</v>
      </c>
      <c r="E482" t="s">
        <v>599</v>
      </c>
      <c r="F482" t="s">
        <v>13</v>
      </c>
      <c r="G482" t="s">
        <v>14</v>
      </c>
    </row>
    <row r="483" spans="1:7" x14ac:dyDescent="0.25">
      <c r="A483" t="s">
        <v>9</v>
      </c>
      <c r="B483" t="s">
        <v>600</v>
      </c>
      <c r="C483" s="1">
        <v>24367</v>
      </c>
      <c r="D483" t="s">
        <v>601</v>
      </c>
      <c r="E483" t="s">
        <v>602</v>
      </c>
      <c r="F483" t="s">
        <v>13</v>
      </c>
      <c r="G483" t="s">
        <v>55</v>
      </c>
    </row>
    <row r="484" spans="1:7" x14ac:dyDescent="0.25">
      <c r="A484" t="s">
        <v>91</v>
      </c>
      <c r="B484" t="s">
        <v>225</v>
      </c>
      <c r="C484" s="1">
        <v>24370</v>
      </c>
      <c r="D484" t="s">
        <v>481</v>
      </c>
      <c r="E484" t="s">
        <v>603</v>
      </c>
      <c r="F484" t="s">
        <v>13</v>
      </c>
      <c r="G484" t="s">
        <v>14</v>
      </c>
    </row>
    <row r="485" spans="1:7" x14ac:dyDescent="0.25">
      <c r="A485" t="s">
        <v>604</v>
      </c>
      <c r="B485" t="s">
        <v>605</v>
      </c>
      <c r="C485" s="1">
        <v>24376</v>
      </c>
      <c r="D485" t="s">
        <v>606</v>
      </c>
      <c r="E485" t="s">
        <v>607</v>
      </c>
      <c r="F485" t="s">
        <v>13</v>
      </c>
      <c r="G485" t="s">
        <v>20</v>
      </c>
    </row>
    <row r="486" spans="1:7" x14ac:dyDescent="0.25">
      <c r="A486" t="s">
        <v>41</v>
      </c>
      <c r="B486" t="s">
        <v>321</v>
      </c>
      <c r="C486" s="1">
        <v>24378</v>
      </c>
      <c r="D486" t="s">
        <v>586</v>
      </c>
      <c r="E486" t="s">
        <v>608</v>
      </c>
      <c r="F486" t="s">
        <v>13</v>
      </c>
      <c r="G486" t="s">
        <v>14</v>
      </c>
    </row>
    <row r="487" spans="1:7" x14ac:dyDescent="0.25">
      <c r="A487" t="s">
        <v>91</v>
      </c>
      <c r="B487" t="s">
        <v>170</v>
      </c>
      <c r="C487" s="1">
        <v>24385</v>
      </c>
      <c r="D487" t="s">
        <v>388</v>
      </c>
      <c r="E487" t="s">
        <v>609</v>
      </c>
      <c r="F487" t="s">
        <v>13</v>
      </c>
      <c r="G487" t="s">
        <v>14</v>
      </c>
    </row>
    <row r="488" spans="1:7" x14ac:dyDescent="0.25">
      <c r="A488" t="s">
        <v>91</v>
      </c>
      <c r="B488" t="s">
        <v>387</v>
      </c>
      <c r="C488" s="1">
        <v>24392</v>
      </c>
      <c r="D488" t="s">
        <v>388</v>
      </c>
      <c r="E488" t="s">
        <v>610</v>
      </c>
      <c r="F488" t="s">
        <v>13</v>
      </c>
      <c r="G488" t="s">
        <v>14</v>
      </c>
    </row>
    <row r="489" spans="1:7" x14ac:dyDescent="0.25">
      <c r="A489" t="s">
        <v>9</v>
      </c>
      <c r="B489" t="s">
        <v>541</v>
      </c>
      <c r="C489" s="1">
        <v>24394</v>
      </c>
      <c r="D489" t="s">
        <v>236</v>
      </c>
      <c r="E489" t="s">
        <v>611</v>
      </c>
      <c r="F489" t="s">
        <v>13</v>
      </c>
      <c r="G489" t="s">
        <v>14</v>
      </c>
    </row>
    <row r="490" spans="1:7" x14ac:dyDescent="0.25">
      <c r="A490" t="s">
        <v>9</v>
      </c>
      <c r="B490" t="s">
        <v>10</v>
      </c>
      <c r="C490" s="1">
        <v>24400</v>
      </c>
      <c r="D490" t="s">
        <v>124</v>
      </c>
      <c r="E490" t="s">
        <v>612</v>
      </c>
      <c r="F490" t="s">
        <v>13</v>
      </c>
      <c r="G490" t="s">
        <v>14</v>
      </c>
    </row>
    <row r="491" spans="1:7" x14ac:dyDescent="0.25">
      <c r="A491" t="s">
        <v>9</v>
      </c>
      <c r="B491" t="s">
        <v>360</v>
      </c>
      <c r="C491" s="1">
        <v>24400</v>
      </c>
      <c r="D491" t="s">
        <v>338</v>
      </c>
      <c r="E491" t="s">
        <v>613</v>
      </c>
      <c r="F491" t="s">
        <v>13</v>
      </c>
      <c r="G491" t="s">
        <v>14</v>
      </c>
    </row>
    <row r="492" spans="1:7" x14ac:dyDescent="0.25">
      <c r="A492" t="s">
        <v>9</v>
      </c>
      <c r="B492" t="s">
        <v>360</v>
      </c>
      <c r="C492" s="1">
        <v>24402</v>
      </c>
      <c r="D492" t="s">
        <v>491</v>
      </c>
      <c r="E492" t="s">
        <v>614</v>
      </c>
      <c r="F492" t="s">
        <v>13</v>
      </c>
      <c r="G492" t="s">
        <v>14</v>
      </c>
    </row>
    <row r="493" spans="1:7" x14ac:dyDescent="0.25">
      <c r="A493" t="s">
        <v>91</v>
      </c>
      <c r="B493" t="s">
        <v>480</v>
      </c>
      <c r="C493" s="1">
        <v>24406</v>
      </c>
      <c r="D493" t="s">
        <v>481</v>
      </c>
      <c r="E493" t="s">
        <v>615</v>
      </c>
      <c r="F493" t="s">
        <v>13</v>
      </c>
      <c r="G493" t="s">
        <v>14</v>
      </c>
    </row>
    <row r="494" spans="1:7" x14ac:dyDescent="0.25">
      <c r="A494" t="s">
        <v>9</v>
      </c>
      <c r="B494" t="s">
        <v>600</v>
      </c>
      <c r="C494" s="1">
        <v>24413</v>
      </c>
      <c r="D494" t="s">
        <v>601</v>
      </c>
      <c r="E494" t="s">
        <v>616</v>
      </c>
      <c r="F494" t="s">
        <v>13</v>
      </c>
      <c r="G494" t="s">
        <v>55</v>
      </c>
    </row>
    <row r="495" spans="1:7" x14ac:dyDescent="0.25">
      <c r="A495" t="s">
        <v>91</v>
      </c>
      <c r="B495" t="s">
        <v>387</v>
      </c>
      <c r="C495" s="1">
        <v>24413</v>
      </c>
      <c r="D495" t="s">
        <v>388</v>
      </c>
      <c r="E495" t="s">
        <v>617</v>
      </c>
      <c r="F495" t="s">
        <v>13</v>
      </c>
      <c r="G495" t="s">
        <v>14</v>
      </c>
    </row>
    <row r="496" spans="1:7" x14ac:dyDescent="0.25">
      <c r="A496" t="s">
        <v>461</v>
      </c>
      <c r="B496" t="s">
        <v>462</v>
      </c>
      <c r="C496" s="1">
        <v>24414</v>
      </c>
      <c r="D496" t="s">
        <v>463</v>
      </c>
      <c r="E496" t="s">
        <v>618</v>
      </c>
      <c r="F496" t="s">
        <v>13</v>
      </c>
      <c r="G496" t="s">
        <v>14</v>
      </c>
    </row>
    <row r="497" spans="1:7" x14ac:dyDescent="0.25">
      <c r="A497" t="s">
        <v>91</v>
      </c>
      <c r="B497" t="s">
        <v>330</v>
      </c>
      <c r="C497" s="1">
        <v>24417</v>
      </c>
      <c r="D497" t="s">
        <v>388</v>
      </c>
      <c r="E497" t="s">
        <v>619</v>
      </c>
      <c r="F497" t="s">
        <v>13</v>
      </c>
      <c r="G497" t="s">
        <v>14</v>
      </c>
    </row>
    <row r="498" spans="1:7" x14ac:dyDescent="0.25">
      <c r="A498" t="s">
        <v>91</v>
      </c>
      <c r="B498" t="s">
        <v>81</v>
      </c>
      <c r="C498" s="1">
        <v>24422</v>
      </c>
      <c r="D498" t="s">
        <v>388</v>
      </c>
      <c r="E498" t="s">
        <v>620</v>
      </c>
      <c r="F498" t="s">
        <v>13</v>
      </c>
      <c r="G498" t="s">
        <v>14</v>
      </c>
    </row>
    <row r="499" spans="1:7" x14ac:dyDescent="0.25">
      <c r="A499" t="s">
        <v>53</v>
      </c>
      <c r="B499" t="s">
        <v>362</v>
      </c>
      <c r="C499" s="1">
        <v>24422</v>
      </c>
      <c r="D499" t="s">
        <v>363</v>
      </c>
      <c r="E499" t="s">
        <v>621</v>
      </c>
      <c r="F499" t="s">
        <v>13</v>
      </c>
      <c r="G499" t="s">
        <v>14</v>
      </c>
    </row>
    <row r="500" spans="1:7" x14ac:dyDescent="0.25">
      <c r="A500" t="s">
        <v>9</v>
      </c>
      <c r="B500" t="s">
        <v>541</v>
      </c>
      <c r="C500" s="1">
        <v>24423</v>
      </c>
      <c r="D500" t="s">
        <v>338</v>
      </c>
      <c r="E500" t="s">
        <v>622</v>
      </c>
      <c r="F500" t="s">
        <v>13</v>
      </c>
      <c r="G500" t="s">
        <v>14</v>
      </c>
    </row>
    <row r="501" spans="1:7" x14ac:dyDescent="0.25">
      <c r="A501" t="s">
        <v>9</v>
      </c>
      <c r="B501" t="s">
        <v>390</v>
      </c>
      <c r="C501" s="1">
        <v>24427</v>
      </c>
      <c r="D501" t="s">
        <v>623</v>
      </c>
      <c r="E501" t="s">
        <v>624</v>
      </c>
      <c r="F501" t="s">
        <v>13</v>
      </c>
      <c r="G501" t="s">
        <v>20</v>
      </c>
    </row>
    <row r="502" spans="1:7" x14ac:dyDescent="0.25">
      <c r="A502" t="s">
        <v>9</v>
      </c>
      <c r="B502" t="s">
        <v>360</v>
      </c>
      <c r="C502" s="1">
        <v>24430</v>
      </c>
      <c r="D502" t="s">
        <v>236</v>
      </c>
      <c r="E502" t="s">
        <v>625</v>
      </c>
      <c r="F502" t="s">
        <v>13</v>
      </c>
      <c r="G502" t="s">
        <v>14</v>
      </c>
    </row>
    <row r="503" spans="1:7" x14ac:dyDescent="0.25">
      <c r="A503" t="s">
        <v>9</v>
      </c>
      <c r="B503" t="s">
        <v>360</v>
      </c>
      <c r="C503" s="1">
        <v>24439</v>
      </c>
      <c r="D503" t="s">
        <v>626</v>
      </c>
      <c r="E503" t="s">
        <v>627</v>
      </c>
      <c r="F503" t="s">
        <v>13</v>
      </c>
      <c r="G503" t="s">
        <v>14</v>
      </c>
    </row>
    <row r="504" spans="1:7" x14ac:dyDescent="0.25">
      <c r="A504" t="s">
        <v>9</v>
      </c>
      <c r="B504" t="s">
        <v>360</v>
      </c>
      <c r="C504" s="1">
        <v>24444</v>
      </c>
      <c r="D504" t="s">
        <v>338</v>
      </c>
      <c r="E504" t="s">
        <v>628</v>
      </c>
      <c r="F504" t="s">
        <v>13</v>
      </c>
      <c r="G504" t="s">
        <v>14</v>
      </c>
    </row>
    <row r="505" spans="1:7" x14ac:dyDescent="0.25">
      <c r="A505" t="s">
        <v>91</v>
      </c>
      <c r="B505" t="s">
        <v>387</v>
      </c>
      <c r="C505" s="1">
        <v>24446</v>
      </c>
      <c r="D505" t="s">
        <v>388</v>
      </c>
      <c r="E505" t="s">
        <v>629</v>
      </c>
      <c r="F505" t="s">
        <v>13</v>
      </c>
      <c r="G505" t="s">
        <v>14</v>
      </c>
    </row>
    <row r="506" spans="1:7" x14ac:dyDescent="0.25">
      <c r="A506" t="s">
        <v>91</v>
      </c>
      <c r="B506" t="s">
        <v>121</v>
      </c>
      <c r="C506" s="1">
        <v>24448</v>
      </c>
      <c r="D506" t="s">
        <v>388</v>
      </c>
      <c r="E506" t="s">
        <v>630</v>
      </c>
      <c r="F506" t="s">
        <v>13</v>
      </c>
      <c r="G506" t="s">
        <v>14</v>
      </c>
    </row>
    <row r="507" spans="1:7" x14ac:dyDescent="0.25">
      <c r="A507" t="s">
        <v>91</v>
      </c>
      <c r="B507" t="s">
        <v>424</v>
      </c>
      <c r="C507" s="1">
        <v>24452</v>
      </c>
      <c r="D507" t="s">
        <v>425</v>
      </c>
      <c r="E507" t="s">
        <v>631</v>
      </c>
      <c r="F507" t="s">
        <v>13</v>
      </c>
      <c r="G507" t="s">
        <v>14</v>
      </c>
    </row>
    <row r="508" spans="1:7" x14ac:dyDescent="0.25">
      <c r="A508" t="s">
        <v>9</v>
      </c>
      <c r="B508" t="s">
        <v>418</v>
      </c>
      <c r="C508" s="1">
        <v>24453</v>
      </c>
      <c r="D508" t="s">
        <v>497</v>
      </c>
      <c r="E508" t="s">
        <v>632</v>
      </c>
      <c r="F508" t="s">
        <v>13</v>
      </c>
      <c r="G508" t="s">
        <v>14</v>
      </c>
    </row>
    <row r="509" spans="1:7" x14ac:dyDescent="0.25">
      <c r="A509" t="s">
        <v>9</v>
      </c>
      <c r="B509" t="s">
        <v>360</v>
      </c>
      <c r="C509" s="1">
        <v>24455</v>
      </c>
      <c r="D509" t="s">
        <v>626</v>
      </c>
      <c r="E509" t="s">
        <v>633</v>
      </c>
      <c r="F509" t="s">
        <v>13</v>
      </c>
      <c r="G509" t="s">
        <v>634</v>
      </c>
    </row>
    <row r="510" spans="1:7" x14ac:dyDescent="0.25">
      <c r="A510" t="s">
        <v>41</v>
      </c>
      <c r="B510" t="s">
        <v>321</v>
      </c>
      <c r="C510" s="1">
        <v>24455</v>
      </c>
      <c r="D510" t="s">
        <v>586</v>
      </c>
      <c r="E510" t="s">
        <v>635</v>
      </c>
      <c r="F510" t="s">
        <v>13</v>
      </c>
      <c r="G510" t="s">
        <v>14</v>
      </c>
    </row>
    <row r="511" spans="1:7" x14ac:dyDescent="0.25">
      <c r="A511" t="s">
        <v>9</v>
      </c>
      <c r="B511" t="s">
        <v>541</v>
      </c>
      <c r="C511" s="1">
        <v>24460</v>
      </c>
      <c r="D511" t="s">
        <v>236</v>
      </c>
      <c r="E511" t="s">
        <v>636</v>
      </c>
      <c r="F511" t="s">
        <v>13</v>
      </c>
      <c r="G511" t="s">
        <v>14</v>
      </c>
    </row>
    <row r="512" spans="1:7" x14ac:dyDescent="0.25">
      <c r="A512" t="s">
        <v>604</v>
      </c>
      <c r="B512" t="s">
        <v>605</v>
      </c>
      <c r="C512" s="1">
        <v>24461</v>
      </c>
      <c r="D512" t="s">
        <v>606</v>
      </c>
      <c r="E512" t="s">
        <v>607</v>
      </c>
      <c r="F512" t="s">
        <v>13</v>
      </c>
      <c r="G512" t="s">
        <v>20</v>
      </c>
    </row>
    <row r="513" spans="1:7" x14ac:dyDescent="0.25">
      <c r="A513" t="s">
        <v>9</v>
      </c>
      <c r="B513" t="s">
        <v>10</v>
      </c>
      <c r="C513" s="1">
        <v>24462</v>
      </c>
      <c r="D513" t="s">
        <v>491</v>
      </c>
      <c r="E513" t="s">
        <v>637</v>
      </c>
      <c r="F513" t="s">
        <v>13</v>
      </c>
      <c r="G513" t="s">
        <v>14</v>
      </c>
    </row>
    <row r="514" spans="1:7" x14ac:dyDescent="0.25">
      <c r="A514" t="s">
        <v>9</v>
      </c>
      <c r="B514" t="s">
        <v>418</v>
      </c>
      <c r="C514" s="1">
        <v>24462</v>
      </c>
      <c r="D514" t="s">
        <v>189</v>
      </c>
      <c r="E514" t="s">
        <v>638</v>
      </c>
      <c r="F514" t="s">
        <v>13</v>
      </c>
      <c r="G514" t="s">
        <v>14</v>
      </c>
    </row>
    <row r="515" spans="1:7" x14ac:dyDescent="0.25">
      <c r="A515" t="s">
        <v>461</v>
      </c>
      <c r="B515" t="s">
        <v>519</v>
      </c>
      <c r="C515" s="1">
        <v>24490</v>
      </c>
      <c r="D515" t="s">
        <v>463</v>
      </c>
      <c r="E515" t="s">
        <v>639</v>
      </c>
      <c r="F515" t="s">
        <v>13</v>
      </c>
      <c r="G515" t="s">
        <v>14</v>
      </c>
    </row>
    <row r="516" spans="1:7" x14ac:dyDescent="0.25">
      <c r="A516" t="s">
        <v>9</v>
      </c>
      <c r="B516" t="s">
        <v>541</v>
      </c>
      <c r="C516" s="1">
        <v>24491</v>
      </c>
      <c r="D516" t="s">
        <v>236</v>
      </c>
      <c r="E516" t="s">
        <v>640</v>
      </c>
      <c r="F516" t="s">
        <v>13</v>
      </c>
      <c r="G516" t="s">
        <v>14</v>
      </c>
    </row>
    <row r="517" spans="1:7" x14ac:dyDescent="0.25">
      <c r="A517" t="s">
        <v>9</v>
      </c>
      <c r="B517" t="s">
        <v>600</v>
      </c>
      <c r="C517" s="1">
        <v>24497</v>
      </c>
      <c r="D517" t="s">
        <v>601</v>
      </c>
      <c r="E517" t="s">
        <v>641</v>
      </c>
      <c r="F517" t="s">
        <v>13</v>
      </c>
      <c r="G517" t="s">
        <v>14</v>
      </c>
    </row>
    <row r="518" spans="1:7" x14ac:dyDescent="0.25">
      <c r="A518" t="s">
        <v>53</v>
      </c>
      <c r="B518" t="s">
        <v>347</v>
      </c>
      <c r="C518" s="1">
        <v>24499</v>
      </c>
      <c r="D518" t="s">
        <v>537</v>
      </c>
      <c r="E518" t="s">
        <v>642</v>
      </c>
      <c r="F518" t="s">
        <v>13</v>
      </c>
      <c r="G518" t="s">
        <v>20</v>
      </c>
    </row>
    <row r="519" spans="1:7" x14ac:dyDescent="0.25">
      <c r="A519" t="s">
        <v>91</v>
      </c>
      <c r="B519" t="s">
        <v>387</v>
      </c>
      <c r="C519" s="1">
        <v>24505</v>
      </c>
      <c r="D519" t="s">
        <v>388</v>
      </c>
      <c r="E519" t="s">
        <v>643</v>
      </c>
      <c r="F519" t="s">
        <v>13</v>
      </c>
      <c r="G519" t="s">
        <v>14</v>
      </c>
    </row>
    <row r="520" spans="1:7" x14ac:dyDescent="0.25">
      <c r="A520" t="s">
        <v>91</v>
      </c>
      <c r="B520" t="s">
        <v>330</v>
      </c>
      <c r="C520" s="1">
        <v>24508</v>
      </c>
      <c r="D520" t="s">
        <v>388</v>
      </c>
      <c r="E520" t="s">
        <v>644</v>
      </c>
      <c r="F520" t="s">
        <v>13</v>
      </c>
      <c r="G520" t="s">
        <v>14</v>
      </c>
    </row>
    <row r="521" spans="1:7" x14ac:dyDescent="0.25">
      <c r="A521" t="s">
        <v>9</v>
      </c>
      <c r="B521" t="s">
        <v>10</v>
      </c>
      <c r="C521" s="1">
        <v>24510</v>
      </c>
      <c r="D521" t="s">
        <v>626</v>
      </c>
      <c r="E521" t="s">
        <v>645</v>
      </c>
      <c r="F521" t="s">
        <v>13</v>
      </c>
      <c r="G521" t="s">
        <v>14</v>
      </c>
    </row>
    <row r="522" spans="1:7" x14ac:dyDescent="0.25">
      <c r="A522" t="s">
        <v>508</v>
      </c>
      <c r="B522" t="s">
        <v>509</v>
      </c>
      <c r="C522" s="1">
        <v>24511</v>
      </c>
      <c r="D522" t="s">
        <v>510</v>
      </c>
      <c r="E522" t="s">
        <v>646</v>
      </c>
      <c r="F522" t="s">
        <v>13</v>
      </c>
      <c r="G522" t="s">
        <v>55</v>
      </c>
    </row>
    <row r="523" spans="1:7" x14ac:dyDescent="0.25">
      <c r="A523" t="s">
        <v>9</v>
      </c>
      <c r="B523" t="s">
        <v>541</v>
      </c>
      <c r="C523" s="1">
        <v>24511</v>
      </c>
      <c r="D523" t="s">
        <v>338</v>
      </c>
      <c r="E523" t="s">
        <v>647</v>
      </c>
      <c r="F523" t="s">
        <v>13</v>
      </c>
      <c r="G523" t="s">
        <v>14</v>
      </c>
    </row>
    <row r="524" spans="1:7" x14ac:dyDescent="0.25">
      <c r="A524" t="s">
        <v>9</v>
      </c>
      <c r="B524" t="s">
        <v>418</v>
      </c>
      <c r="C524" s="1">
        <v>24517</v>
      </c>
      <c r="D524" t="s">
        <v>497</v>
      </c>
      <c r="E524" t="s">
        <v>648</v>
      </c>
      <c r="F524" t="s">
        <v>13</v>
      </c>
      <c r="G524" t="s">
        <v>14</v>
      </c>
    </row>
    <row r="525" spans="1:7" x14ac:dyDescent="0.25">
      <c r="A525" t="s">
        <v>508</v>
      </c>
      <c r="B525" t="s">
        <v>509</v>
      </c>
      <c r="C525" s="1">
        <v>24518</v>
      </c>
      <c r="D525" t="s">
        <v>510</v>
      </c>
      <c r="E525" t="s">
        <v>649</v>
      </c>
      <c r="F525" t="s">
        <v>13</v>
      </c>
      <c r="G525" t="s">
        <v>14</v>
      </c>
    </row>
    <row r="526" spans="1:7" x14ac:dyDescent="0.25">
      <c r="A526" t="s">
        <v>41</v>
      </c>
      <c r="B526" t="s">
        <v>321</v>
      </c>
      <c r="C526" s="1">
        <v>24527</v>
      </c>
      <c r="D526" t="s">
        <v>586</v>
      </c>
      <c r="E526" t="s">
        <v>650</v>
      </c>
      <c r="F526" t="s">
        <v>13</v>
      </c>
      <c r="G526" t="s">
        <v>14</v>
      </c>
    </row>
    <row r="527" spans="1:7" x14ac:dyDescent="0.25">
      <c r="A527" t="s">
        <v>9</v>
      </c>
      <c r="B527" t="s">
        <v>10</v>
      </c>
      <c r="C527" s="1">
        <v>24530</v>
      </c>
      <c r="D527" t="s">
        <v>236</v>
      </c>
      <c r="E527" t="s">
        <v>651</v>
      </c>
      <c r="F527" t="s">
        <v>13</v>
      </c>
      <c r="G527" t="s">
        <v>55</v>
      </c>
    </row>
    <row r="528" spans="1:7" x14ac:dyDescent="0.25">
      <c r="A528" t="s">
        <v>9</v>
      </c>
      <c r="B528" t="s">
        <v>541</v>
      </c>
      <c r="C528" s="1">
        <v>24531</v>
      </c>
      <c r="D528" t="s">
        <v>395</v>
      </c>
      <c r="E528" t="s">
        <v>652</v>
      </c>
      <c r="F528" t="s">
        <v>13</v>
      </c>
      <c r="G528" t="s">
        <v>14</v>
      </c>
    </row>
    <row r="529" spans="1:7" x14ac:dyDescent="0.25">
      <c r="A529" t="s">
        <v>9</v>
      </c>
      <c r="B529" t="s">
        <v>418</v>
      </c>
      <c r="C529" s="1">
        <v>24534</v>
      </c>
      <c r="D529" t="s">
        <v>497</v>
      </c>
      <c r="E529" t="s">
        <v>653</v>
      </c>
      <c r="F529" t="s">
        <v>13</v>
      </c>
      <c r="G529" t="s">
        <v>14</v>
      </c>
    </row>
    <row r="530" spans="1:7" x14ac:dyDescent="0.25">
      <c r="A530" t="s">
        <v>9</v>
      </c>
      <c r="B530" t="s">
        <v>654</v>
      </c>
      <c r="C530" s="1">
        <v>24541</v>
      </c>
      <c r="D530" t="s">
        <v>655</v>
      </c>
      <c r="E530" t="s">
        <v>656</v>
      </c>
      <c r="F530" t="s">
        <v>13</v>
      </c>
      <c r="G530" t="s">
        <v>14</v>
      </c>
    </row>
    <row r="531" spans="1:7" x14ac:dyDescent="0.25">
      <c r="A531" t="s">
        <v>9</v>
      </c>
      <c r="B531" t="s">
        <v>541</v>
      </c>
      <c r="C531" s="1">
        <v>24544</v>
      </c>
      <c r="D531" t="s">
        <v>236</v>
      </c>
      <c r="E531" t="s">
        <v>657</v>
      </c>
      <c r="F531" t="s">
        <v>13</v>
      </c>
      <c r="G531" t="s">
        <v>14</v>
      </c>
    </row>
    <row r="532" spans="1:7" x14ac:dyDescent="0.25">
      <c r="A532" t="s">
        <v>9</v>
      </c>
      <c r="B532" t="s">
        <v>658</v>
      </c>
      <c r="C532" s="1">
        <v>24547</v>
      </c>
      <c r="D532" t="s">
        <v>497</v>
      </c>
      <c r="E532" t="s">
        <v>659</v>
      </c>
      <c r="F532" t="s">
        <v>13</v>
      </c>
      <c r="G532" t="s">
        <v>14</v>
      </c>
    </row>
    <row r="533" spans="1:7" x14ac:dyDescent="0.25">
      <c r="A533" t="s">
        <v>9</v>
      </c>
      <c r="B533" t="s">
        <v>418</v>
      </c>
      <c r="C533" s="1">
        <v>24552</v>
      </c>
      <c r="D533" t="s">
        <v>497</v>
      </c>
      <c r="E533" t="s">
        <v>660</v>
      </c>
      <c r="F533" t="s">
        <v>13</v>
      </c>
      <c r="G533" t="s">
        <v>14</v>
      </c>
    </row>
    <row r="534" spans="1:7" x14ac:dyDescent="0.25">
      <c r="A534" t="s">
        <v>9</v>
      </c>
      <c r="B534" t="s">
        <v>541</v>
      </c>
      <c r="C534" s="1">
        <v>24553</v>
      </c>
      <c r="D534" t="s">
        <v>338</v>
      </c>
      <c r="E534" t="s">
        <v>661</v>
      </c>
      <c r="F534" t="s">
        <v>13</v>
      </c>
      <c r="G534" t="s">
        <v>14</v>
      </c>
    </row>
    <row r="535" spans="1:7" x14ac:dyDescent="0.25">
      <c r="A535" t="s">
        <v>9</v>
      </c>
      <c r="B535" t="s">
        <v>662</v>
      </c>
      <c r="C535" s="1">
        <v>24553</v>
      </c>
      <c r="D535" t="s">
        <v>601</v>
      </c>
      <c r="E535" t="s">
        <v>663</v>
      </c>
      <c r="F535" t="s">
        <v>13</v>
      </c>
      <c r="G535" t="s">
        <v>20</v>
      </c>
    </row>
    <row r="536" spans="1:7" x14ac:dyDescent="0.25">
      <c r="A536" t="s">
        <v>9</v>
      </c>
      <c r="B536" t="s">
        <v>390</v>
      </c>
      <c r="C536" s="1">
        <v>24555</v>
      </c>
      <c r="D536" t="s">
        <v>623</v>
      </c>
      <c r="E536" t="s">
        <v>664</v>
      </c>
      <c r="F536" t="s">
        <v>13</v>
      </c>
      <c r="G536" t="s">
        <v>14</v>
      </c>
    </row>
    <row r="537" spans="1:7" x14ac:dyDescent="0.25">
      <c r="A537" t="s">
        <v>9</v>
      </c>
      <c r="B537" t="s">
        <v>658</v>
      </c>
      <c r="C537" s="1">
        <v>24556</v>
      </c>
      <c r="D537" t="s">
        <v>497</v>
      </c>
      <c r="E537" t="s">
        <v>665</v>
      </c>
      <c r="F537" t="s">
        <v>13</v>
      </c>
      <c r="G537" t="s">
        <v>14</v>
      </c>
    </row>
    <row r="538" spans="1:7" x14ac:dyDescent="0.25">
      <c r="A538" t="s">
        <v>604</v>
      </c>
      <c r="B538" t="s">
        <v>605</v>
      </c>
      <c r="C538" s="1">
        <v>24565</v>
      </c>
      <c r="D538" t="s">
        <v>606</v>
      </c>
      <c r="E538" t="s">
        <v>607</v>
      </c>
      <c r="F538" t="s">
        <v>13</v>
      </c>
      <c r="G538" t="s">
        <v>20</v>
      </c>
    </row>
    <row r="539" spans="1:7" x14ac:dyDescent="0.25">
      <c r="A539" t="s">
        <v>9</v>
      </c>
      <c r="B539" t="s">
        <v>541</v>
      </c>
      <c r="C539" s="1">
        <v>24566</v>
      </c>
      <c r="D539" t="s">
        <v>236</v>
      </c>
      <c r="E539" t="s">
        <v>666</v>
      </c>
      <c r="F539" t="s">
        <v>13</v>
      </c>
      <c r="G539" t="s">
        <v>14</v>
      </c>
    </row>
    <row r="540" spans="1:7" x14ac:dyDescent="0.25">
      <c r="A540" t="s">
        <v>91</v>
      </c>
      <c r="B540" t="s">
        <v>121</v>
      </c>
      <c r="C540" s="1">
        <v>24568</v>
      </c>
      <c r="D540" t="s">
        <v>388</v>
      </c>
      <c r="E540" t="s">
        <v>667</v>
      </c>
      <c r="F540" t="s">
        <v>13</v>
      </c>
      <c r="G540" t="s">
        <v>55</v>
      </c>
    </row>
    <row r="541" spans="1:7" x14ac:dyDescent="0.25">
      <c r="A541" t="s">
        <v>9</v>
      </c>
      <c r="B541" t="s">
        <v>654</v>
      </c>
      <c r="C541" s="1">
        <v>24570</v>
      </c>
      <c r="D541" t="s">
        <v>655</v>
      </c>
      <c r="E541" t="s">
        <v>668</v>
      </c>
      <c r="F541" t="s">
        <v>13</v>
      </c>
      <c r="G541" t="s">
        <v>55</v>
      </c>
    </row>
    <row r="542" spans="1:7" x14ac:dyDescent="0.25">
      <c r="A542" t="s">
        <v>9</v>
      </c>
      <c r="B542" t="s">
        <v>10</v>
      </c>
      <c r="C542" s="1">
        <v>24574</v>
      </c>
      <c r="D542" t="s">
        <v>338</v>
      </c>
      <c r="E542" t="s">
        <v>669</v>
      </c>
      <c r="F542" t="s">
        <v>13</v>
      </c>
      <c r="G542" t="s">
        <v>14</v>
      </c>
    </row>
    <row r="543" spans="1:7" x14ac:dyDescent="0.25">
      <c r="A543" t="s">
        <v>91</v>
      </c>
      <c r="B543" t="s">
        <v>480</v>
      </c>
      <c r="C543" s="1">
        <v>24579</v>
      </c>
      <c r="D543" t="s">
        <v>481</v>
      </c>
      <c r="E543" t="s">
        <v>670</v>
      </c>
      <c r="F543" t="s">
        <v>13</v>
      </c>
      <c r="G543" t="s">
        <v>14</v>
      </c>
    </row>
    <row r="544" spans="1:7" x14ac:dyDescent="0.25">
      <c r="A544" t="s">
        <v>9</v>
      </c>
      <c r="B544" t="s">
        <v>10</v>
      </c>
      <c r="C544" s="1">
        <v>24585</v>
      </c>
      <c r="D544" t="s">
        <v>626</v>
      </c>
      <c r="E544" t="s">
        <v>671</v>
      </c>
      <c r="F544" t="s">
        <v>13</v>
      </c>
      <c r="G544" t="s">
        <v>14</v>
      </c>
    </row>
    <row r="545" spans="1:7" x14ac:dyDescent="0.25">
      <c r="A545" t="s">
        <v>672</v>
      </c>
      <c r="B545" t="s">
        <v>673</v>
      </c>
      <c r="C545" s="1">
        <v>24588</v>
      </c>
      <c r="D545" t="s">
        <v>674</v>
      </c>
      <c r="E545" t="s">
        <v>675</v>
      </c>
      <c r="F545" t="s">
        <v>13</v>
      </c>
      <c r="G545" t="s">
        <v>14</v>
      </c>
    </row>
    <row r="546" spans="1:7" x14ac:dyDescent="0.25">
      <c r="A546" t="s">
        <v>41</v>
      </c>
      <c r="B546" t="s">
        <v>321</v>
      </c>
      <c r="C546" s="1">
        <v>24588</v>
      </c>
      <c r="D546" t="s">
        <v>586</v>
      </c>
      <c r="E546" t="s">
        <v>676</v>
      </c>
      <c r="F546" t="s">
        <v>13</v>
      </c>
      <c r="G546" t="s">
        <v>20</v>
      </c>
    </row>
    <row r="547" spans="1:7" x14ac:dyDescent="0.25">
      <c r="A547" t="s">
        <v>9</v>
      </c>
      <c r="B547" t="s">
        <v>541</v>
      </c>
      <c r="C547" s="1">
        <v>24589</v>
      </c>
      <c r="D547" t="s">
        <v>395</v>
      </c>
      <c r="E547" t="s">
        <v>677</v>
      </c>
      <c r="F547" t="s">
        <v>13</v>
      </c>
      <c r="G547" t="s">
        <v>14</v>
      </c>
    </row>
    <row r="548" spans="1:7" x14ac:dyDescent="0.25">
      <c r="A548" t="s">
        <v>461</v>
      </c>
      <c r="B548" t="s">
        <v>519</v>
      </c>
      <c r="C548" s="1">
        <v>24590</v>
      </c>
      <c r="D548" t="s">
        <v>463</v>
      </c>
      <c r="E548" t="s">
        <v>678</v>
      </c>
      <c r="F548" t="s">
        <v>13</v>
      </c>
      <c r="G548" t="s">
        <v>14</v>
      </c>
    </row>
    <row r="549" spans="1:7" x14ac:dyDescent="0.25">
      <c r="A549" t="s">
        <v>91</v>
      </c>
      <c r="B549" t="s">
        <v>330</v>
      </c>
      <c r="C549" s="1">
        <v>24596</v>
      </c>
      <c r="D549" t="s">
        <v>388</v>
      </c>
      <c r="E549" t="s">
        <v>679</v>
      </c>
      <c r="F549" t="s">
        <v>13</v>
      </c>
      <c r="G549" t="s">
        <v>14</v>
      </c>
    </row>
    <row r="550" spans="1:7" x14ac:dyDescent="0.25">
      <c r="A550" t="s">
        <v>9</v>
      </c>
      <c r="B550" t="s">
        <v>10</v>
      </c>
      <c r="C550" s="1">
        <v>24604</v>
      </c>
      <c r="D550" t="s">
        <v>236</v>
      </c>
      <c r="E550" t="s">
        <v>680</v>
      </c>
      <c r="F550" t="s">
        <v>13</v>
      </c>
      <c r="G550" t="s">
        <v>14</v>
      </c>
    </row>
    <row r="551" spans="1:7" x14ac:dyDescent="0.25">
      <c r="A551" t="s">
        <v>9</v>
      </c>
      <c r="B551" t="s">
        <v>681</v>
      </c>
      <c r="C551" s="1">
        <v>24607</v>
      </c>
      <c r="D551" t="s">
        <v>682</v>
      </c>
      <c r="E551" t="s">
        <v>683</v>
      </c>
      <c r="F551" t="s">
        <v>13</v>
      </c>
      <c r="G551" t="s">
        <v>14</v>
      </c>
    </row>
    <row r="552" spans="1:7" x14ac:dyDescent="0.25">
      <c r="A552" t="s">
        <v>9</v>
      </c>
      <c r="B552" t="s">
        <v>10</v>
      </c>
      <c r="C552" s="1">
        <v>24608</v>
      </c>
      <c r="D552" t="s">
        <v>491</v>
      </c>
      <c r="E552" t="s">
        <v>684</v>
      </c>
      <c r="F552" t="s">
        <v>13</v>
      </c>
      <c r="G552" t="s">
        <v>55</v>
      </c>
    </row>
    <row r="553" spans="1:7" x14ac:dyDescent="0.25">
      <c r="A553" t="s">
        <v>9</v>
      </c>
      <c r="B553" t="s">
        <v>662</v>
      </c>
      <c r="C553" s="1">
        <v>24609</v>
      </c>
      <c r="D553" t="s">
        <v>601</v>
      </c>
      <c r="E553" t="s">
        <v>685</v>
      </c>
      <c r="F553" t="s">
        <v>13</v>
      </c>
      <c r="G553" t="s">
        <v>14</v>
      </c>
    </row>
    <row r="554" spans="1:7" x14ac:dyDescent="0.25">
      <c r="A554" t="s">
        <v>9</v>
      </c>
      <c r="B554" t="s">
        <v>541</v>
      </c>
      <c r="C554" s="1">
        <v>24614</v>
      </c>
      <c r="D554" t="s">
        <v>338</v>
      </c>
      <c r="E554" t="s">
        <v>686</v>
      </c>
      <c r="F554" t="s">
        <v>13</v>
      </c>
      <c r="G554" t="s">
        <v>14</v>
      </c>
    </row>
    <row r="555" spans="1:7" x14ac:dyDescent="0.25">
      <c r="A555" t="s">
        <v>91</v>
      </c>
      <c r="B555" t="s">
        <v>387</v>
      </c>
      <c r="C555" s="1">
        <v>24614</v>
      </c>
      <c r="D555" t="s">
        <v>388</v>
      </c>
      <c r="E555" t="s">
        <v>687</v>
      </c>
      <c r="F555" t="s">
        <v>13</v>
      </c>
      <c r="G555" t="s">
        <v>14</v>
      </c>
    </row>
    <row r="556" spans="1:7" x14ac:dyDescent="0.25">
      <c r="A556" t="s">
        <v>9</v>
      </c>
      <c r="B556" t="s">
        <v>10</v>
      </c>
      <c r="C556" s="1">
        <v>24616</v>
      </c>
      <c r="D556" t="s">
        <v>124</v>
      </c>
      <c r="E556" t="s">
        <v>688</v>
      </c>
      <c r="F556" t="s">
        <v>13</v>
      </c>
      <c r="G556" t="s">
        <v>14</v>
      </c>
    </row>
    <row r="557" spans="1:7" x14ac:dyDescent="0.25">
      <c r="A557" t="s">
        <v>9</v>
      </c>
      <c r="B557" t="s">
        <v>10</v>
      </c>
      <c r="C557" s="1">
        <v>24624</v>
      </c>
      <c r="D557" t="s">
        <v>338</v>
      </c>
      <c r="E557" t="s">
        <v>689</v>
      </c>
      <c r="F557" t="s">
        <v>13</v>
      </c>
      <c r="G557" t="s">
        <v>14</v>
      </c>
    </row>
    <row r="558" spans="1:7" x14ac:dyDescent="0.25">
      <c r="A558" t="s">
        <v>91</v>
      </c>
      <c r="B558" t="s">
        <v>387</v>
      </c>
      <c r="C558" s="1">
        <v>24627</v>
      </c>
      <c r="D558" t="s">
        <v>388</v>
      </c>
      <c r="E558" t="s">
        <v>690</v>
      </c>
      <c r="F558" t="s">
        <v>13</v>
      </c>
      <c r="G558" t="s">
        <v>14</v>
      </c>
    </row>
    <row r="559" spans="1:7" x14ac:dyDescent="0.25">
      <c r="A559" t="s">
        <v>9</v>
      </c>
      <c r="B559" t="s">
        <v>418</v>
      </c>
      <c r="C559" s="1">
        <v>24628</v>
      </c>
      <c r="D559" t="s">
        <v>497</v>
      </c>
      <c r="E559" t="s">
        <v>691</v>
      </c>
      <c r="F559" t="s">
        <v>13</v>
      </c>
      <c r="G559" t="s">
        <v>14</v>
      </c>
    </row>
    <row r="560" spans="1:7" x14ac:dyDescent="0.25">
      <c r="A560" t="s">
        <v>9</v>
      </c>
      <c r="B560" t="s">
        <v>541</v>
      </c>
      <c r="C560" s="1">
        <v>24631</v>
      </c>
      <c r="D560" t="s">
        <v>338</v>
      </c>
      <c r="E560" t="s">
        <v>692</v>
      </c>
      <c r="F560" t="s">
        <v>13</v>
      </c>
      <c r="G560" t="s">
        <v>14</v>
      </c>
    </row>
    <row r="561" spans="1:7" x14ac:dyDescent="0.25">
      <c r="A561" t="s">
        <v>9</v>
      </c>
      <c r="B561" t="s">
        <v>10</v>
      </c>
      <c r="C561" s="1">
        <v>24635</v>
      </c>
      <c r="D561" t="s">
        <v>693</v>
      </c>
      <c r="E561" t="s">
        <v>694</v>
      </c>
      <c r="F561" t="s">
        <v>13</v>
      </c>
      <c r="G561" t="s">
        <v>14</v>
      </c>
    </row>
    <row r="562" spans="1:7" x14ac:dyDescent="0.25">
      <c r="A562" t="s">
        <v>9</v>
      </c>
      <c r="B562" t="s">
        <v>658</v>
      </c>
      <c r="C562" s="1">
        <v>24635</v>
      </c>
      <c r="D562" t="s">
        <v>497</v>
      </c>
      <c r="E562" t="s">
        <v>695</v>
      </c>
      <c r="F562" t="s">
        <v>13</v>
      </c>
      <c r="G562" t="s">
        <v>14</v>
      </c>
    </row>
    <row r="563" spans="1:7" x14ac:dyDescent="0.25">
      <c r="A563" t="s">
        <v>91</v>
      </c>
      <c r="B563" t="s">
        <v>121</v>
      </c>
      <c r="C563" s="1">
        <v>24637</v>
      </c>
      <c r="D563" t="s">
        <v>388</v>
      </c>
      <c r="E563" t="s">
        <v>696</v>
      </c>
      <c r="F563" t="s">
        <v>13</v>
      </c>
      <c r="G563" t="s">
        <v>14</v>
      </c>
    </row>
    <row r="564" spans="1:7" x14ac:dyDescent="0.25">
      <c r="A564" t="s">
        <v>9</v>
      </c>
      <c r="B564" t="s">
        <v>418</v>
      </c>
      <c r="C564" s="1">
        <v>24639</v>
      </c>
      <c r="D564" t="s">
        <v>497</v>
      </c>
      <c r="E564" t="s">
        <v>697</v>
      </c>
      <c r="F564" t="s">
        <v>13</v>
      </c>
      <c r="G564" t="s">
        <v>14</v>
      </c>
    </row>
    <row r="565" spans="1:7" x14ac:dyDescent="0.25">
      <c r="A565" t="s">
        <v>9</v>
      </c>
      <c r="B565" t="s">
        <v>10</v>
      </c>
      <c r="C565" s="1">
        <v>24640</v>
      </c>
      <c r="D565" t="s">
        <v>693</v>
      </c>
      <c r="E565" t="s">
        <v>698</v>
      </c>
      <c r="F565" t="s">
        <v>13</v>
      </c>
      <c r="G565" t="s">
        <v>55</v>
      </c>
    </row>
    <row r="566" spans="1:7" x14ac:dyDescent="0.25">
      <c r="A566" t="s">
        <v>9</v>
      </c>
      <c r="B566" t="s">
        <v>541</v>
      </c>
      <c r="C566" s="1">
        <v>24643</v>
      </c>
      <c r="D566" t="s">
        <v>338</v>
      </c>
      <c r="E566" t="s">
        <v>699</v>
      </c>
      <c r="F566" t="s">
        <v>13</v>
      </c>
      <c r="G566" t="s">
        <v>20</v>
      </c>
    </row>
    <row r="567" spans="1:7" x14ac:dyDescent="0.25">
      <c r="A567" t="s">
        <v>41</v>
      </c>
      <c r="B567" t="s">
        <v>321</v>
      </c>
      <c r="C567" s="1">
        <v>24643</v>
      </c>
      <c r="D567" t="s">
        <v>586</v>
      </c>
      <c r="E567" t="s">
        <v>700</v>
      </c>
      <c r="F567" t="s">
        <v>13</v>
      </c>
      <c r="G567" t="s">
        <v>55</v>
      </c>
    </row>
    <row r="568" spans="1:7" x14ac:dyDescent="0.25">
      <c r="A568" t="s">
        <v>9</v>
      </c>
      <c r="B568" t="s">
        <v>681</v>
      </c>
      <c r="C568" s="1">
        <v>24649</v>
      </c>
      <c r="D568" t="s">
        <v>682</v>
      </c>
      <c r="E568" t="s">
        <v>701</v>
      </c>
      <c r="F568" t="s">
        <v>13</v>
      </c>
      <c r="G568" t="s">
        <v>20</v>
      </c>
    </row>
    <row r="569" spans="1:7" x14ac:dyDescent="0.25">
      <c r="A569" t="s">
        <v>461</v>
      </c>
      <c r="B569" t="s">
        <v>519</v>
      </c>
      <c r="C569" s="1">
        <v>24654</v>
      </c>
      <c r="D569" t="s">
        <v>463</v>
      </c>
      <c r="E569" t="s">
        <v>702</v>
      </c>
      <c r="F569" t="s">
        <v>13</v>
      </c>
      <c r="G569" t="s">
        <v>14</v>
      </c>
    </row>
    <row r="570" spans="1:7" x14ac:dyDescent="0.25">
      <c r="A570" t="s">
        <v>9</v>
      </c>
      <c r="B570" t="s">
        <v>360</v>
      </c>
      <c r="C570" s="1">
        <v>24657</v>
      </c>
      <c r="D570" t="s">
        <v>338</v>
      </c>
      <c r="E570" t="s">
        <v>703</v>
      </c>
      <c r="F570" t="s">
        <v>13</v>
      </c>
      <c r="G570" t="s">
        <v>14</v>
      </c>
    </row>
    <row r="571" spans="1:7" x14ac:dyDescent="0.25">
      <c r="A571" t="s">
        <v>91</v>
      </c>
      <c r="B571" t="s">
        <v>225</v>
      </c>
      <c r="C571" s="1">
        <v>24667</v>
      </c>
      <c r="D571" t="s">
        <v>481</v>
      </c>
      <c r="E571" t="s">
        <v>704</v>
      </c>
      <c r="F571" t="s">
        <v>13</v>
      </c>
      <c r="G571" t="s">
        <v>14</v>
      </c>
    </row>
    <row r="572" spans="1:7" x14ac:dyDescent="0.25">
      <c r="A572" t="s">
        <v>9</v>
      </c>
      <c r="B572" t="s">
        <v>600</v>
      </c>
      <c r="C572" s="1">
        <v>24670</v>
      </c>
      <c r="D572" t="s">
        <v>601</v>
      </c>
      <c r="E572" t="s">
        <v>705</v>
      </c>
      <c r="F572" t="s">
        <v>13</v>
      </c>
      <c r="G572" t="s">
        <v>14</v>
      </c>
    </row>
    <row r="573" spans="1:7" x14ac:dyDescent="0.25">
      <c r="A573" t="s">
        <v>9</v>
      </c>
      <c r="B573" t="s">
        <v>360</v>
      </c>
      <c r="C573" s="1">
        <v>24674</v>
      </c>
      <c r="D573" t="s">
        <v>338</v>
      </c>
      <c r="E573" t="s">
        <v>706</v>
      </c>
      <c r="F573" t="s">
        <v>13</v>
      </c>
      <c r="G573" t="s">
        <v>20</v>
      </c>
    </row>
    <row r="574" spans="1:7" x14ac:dyDescent="0.25">
      <c r="A574" t="s">
        <v>91</v>
      </c>
      <c r="B574" t="s">
        <v>424</v>
      </c>
      <c r="C574" s="1">
        <v>24680</v>
      </c>
      <c r="D574" t="s">
        <v>425</v>
      </c>
      <c r="E574" t="s">
        <v>707</v>
      </c>
      <c r="F574" t="s">
        <v>13</v>
      </c>
      <c r="G574" t="s">
        <v>55</v>
      </c>
    </row>
    <row r="575" spans="1:7" x14ac:dyDescent="0.25">
      <c r="A575" t="s">
        <v>9</v>
      </c>
      <c r="B575" t="s">
        <v>662</v>
      </c>
      <c r="C575" s="1">
        <v>24684</v>
      </c>
      <c r="D575" t="s">
        <v>601</v>
      </c>
      <c r="E575" t="s">
        <v>708</v>
      </c>
      <c r="F575" t="s">
        <v>13</v>
      </c>
      <c r="G575" t="s">
        <v>14</v>
      </c>
    </row>
    <row r="576" spans="1:7" x14ac:dyDescent="0.25">
      <c r="A576" t="s">
        <v>91</v>
      </c>
      <c r="B576" t="s">
        <v>330</v>
      </c>
      <c r="C576" s="1">
        <v>24685</v>
      </c>
      <c r="D576" t="s">
        <v>388</v>
      </c>
      <c r="E576" t="s">
        <v>709</v>
      </c>
      <c r="F576" t="s">
        <v>13</v>
      </c>
      <c r="G576" t="s">
        <v>14</v>
      </c>
    </row>
    <row r="577" spans="1:7" x14ac:dyDescent="0.25">
      <c r="A577" t="s">
        <v>9</v>
      </c>
      <c r="B577" t="s">
        <v>600</v>
      </c>
      <c r="C577" s="1">
        <v>24692</v>
      </c>
      <c r="D577" t="s">
        <v>601</v>
      </c>
      <c r="E577" t="s">
        <v>710</v>
      </c>
      <c r="F577" t="s">
        <v>13</v>
      </c>
      <c r="G577" t="s">
        <v>14</v>
      </c>
    </row>
    <row r="578" spans="1:7" x14ac:dyDescent="0.25">
      <c r="A578" t="s">
        <v>9</v>
      </c>
      <c r="B578" t="s">
        <v>10</v>
      </c>
      <c r="C578" s="1">
        <v>24693</v>
      </c>
      <c r="D578" t="s">
        <v>338</v>
      </c>
      <c r="E578" t="s">
        <v>711</v>
      </c>
      <c r="F578" t="s">
        <v>13</v>
      </c>
      <c r="G578" t="s">
        <v>14</v>
      </c>
    </row>
    <row r="579" spans="1:7" x14ac:dyDescent="0.25">
      <c r="A579" t="s">
        <v>41</v>
      </c>
      <c r="B579" t="s">
        <v>321</v>
      </c>
      <c r="C579" s="1">
        <v>24700</v>
      </c>
      <c r="D579" t="s">
        <v>586</v>
      </c>
      <c r="E579" t="s">
        <v>712</v>
      </c>
      <c r="F579" t="s">
        <v>13</v>
      </c>
      <c r="G579" t="s">
        <v>14</v>
      </c>
    </row>
    <row r="580" spans="1:7" x14ac:dyDescent="0.25">
      <c r="A580" t="s">
        <v>9</v>
      </c>
      <c r="B580" t="s">
        <v>658</v>
      </c>
      <c r="C580" s="1">
        <v>24708</v>
      </c>
      <c r="D580" t="s">
        <v>497</v>
      </c>
      <c r="E580" t="s">
        <v>713</v>
      </c>
      <c r="F580" t="s">
        <v>13</v>
      </c>
      <c r="G580" t="s">
        <v>14</v>
      </c>
    </row>
    <row r="581" spans="1:7" x14ac:dyDescent="0.25">
      <c r="A581" t="s">
        <v>9</v>
      </c>
      <c r="B581" t="s">
        <v>10</v>
      </c>
      <c r="C581" s="1">
        <v>24715</v>
      </c>
      <c r="D581" t="s">
        <v>124</v>
      </c>
      <c r="E581" t="s">
        <v>714</v>
      </c>
      <c r="F581" t="s">
        <v>13</v>
      </c>
      <c r="G581" t="s">
        <v>14</v>
      </c>
    </row>
    <row r="582" spans="1:7" x14ac:dyDescent="0.25">
      <c r="A582" t="s">
        <v>9</v>
      </c>
      <c r="B582" t="s">
        <v>541</v>
      </c>
      <c r="C582" s="1">
        <v>24716</v>
      </c>
      <c r="D582" t="s">
        <v>338</v>
      </c>
      <c r="E582" t="s">
        <v>715</v>
      </c>
      <c r="F582" t="s">
        <v>13</v>
      </c>
      <c r="G582" t="s">
        <v>20</v>
      </c>
    </row>
    <row r="583" spans="1:7" x14ac:dyDescent="0.25">
      <c r="A583" t="s">
        <v>91</v>
      </c>
      <c r="B583" t="s">
        <v>480</v>
      </c>
      <c r="C583" s="1">
        <v>24723</v>
      </c>
      <c r="D583" t="s">
        <v>716</v>
      </c>
      <c r="E583" t="s">
        <v>717</v>
      </c>
      <c r="F583" t="s">
        <v>13</v>
      </c>
      <c r="G583" t="s">
        <v>14</v>
      </c>
    </row>
    <row r="584" spans="1:7" x14ac:dyDescent="0.25">
      <c r="A584" t="s">
        <v>9</v>
      </c>
      <c r="B584" t="s">
        <v>541</v>
      </c>
      <c r="C584" s="1">
        <v>24726</v>
      </c>
      <c r="D584" t="s">
        <v>338</v>
      </c>
      <c r="E584" t="s">
        <v>718</v>
      </c>
      <c r="F584" t="s">
        <v>13</v>
      </c>
      <c r="G584" t="s">
        <v>14</v>
      </c>
    </row>
    <row r="585" spans="1:7" x14ac:dyDescent="0.25">
      <c r="A585" t="s">
        <v>9</v>
      </c>
      <c r="B585" t="s">
        <v>658</v>
      </c>
      <c r="C585" s="1">
        <v>24727</v>
      </c>
      <c r="D585" t="s">
        <v>497</v>
      </c>
      <c r="E585" t="s">
        <v>719</v>
      </c>
      <c r="F585" t="s">
        <v>13</v>
      </c>
      <c r="G585" t="s">
        <v>14</v>
      </c>
    </row>
    <row r="586" spans="1:7" x14ac:dyDescent="0.25">
      <c r="A586" t="s">
        <v>9</v>
      </c>
      <c r="B586" t="s">
        <v>10</v>
      </c>
      <c r="C586" s="1">
        <v>24731</v>
      </c>
      <c r="D586" t="s">
        <v>338</v>
      </c>
      <c r="E586" t="s">
        <v>720</v>
      </c>
      <c r="F586" t="s">
        <v>13</v>
      </c>
      <c r="G586" t="s">
        <v>14</v>
      </c>
    </row>
    <row r="587" spans="1:7" x14ac:dyDescent="0.25">
      <c r="A587" t="s">
        <v>9</v>
      </c>
      <c r="B587" t="s">
        <v>662</v>
      </c>
      <c r="C587" s="1">
        <v>24734</v>
      </c>
      <c r="D587" t="s">
        <v>601</v>
      </c>
      <c r="E587" t="s">
        <v>721</v>
      </c>
      <c r="F587" t="s">
        <v>13</v>
      </c>
      <c r="G587" t="s">
        <v>14</v>
      </c>
    </row>
    <row r="588" spans="1:7" x14ac:dyDescent="0.25">
      <c r="A588" t="s">
        <v>41</v>
      </c>
      <c r="B588" t="s">
        <v>321</v>
      </c>
      <c r="C588" s="1">
        <v>24734</v>
      </c>
      <c r="D588" t="s">
        <v>586</v>
      </c>
      <c r="E588" t="s">
        <v>722</v>
      </c>
      <c r="F588" t="s">
        <v>13</v>
      </c>
      <c r="G588" t="s">
        <v>14</v>
      </c>
    </row>
    <row r="589" spans="1:7" x14ac:dyDescent="0.25">
      <c r="A589" t="s">
        <v>9</v>
      </c>
      <c r="B589" t="s">
        <v>600</v>
      </c>
      <c r="C589" s="1">
        <v>24737</v>
      </c>
      <c r="D589" t="s">
        <v>601</v>
      </c>
      <c r="E589" t="s">
        <v>723</v>
      </c>
      <c r="F589" t="s">
        <v>13</v>
      </c>
      <c r="G589" t="s">
        <v>14</v>
      </c>
    </row>
    <row r="590" spans="1:7" x14ac:dyDescent="0.25">
      <c r="A590" t="s">
        <v>9</v>
      </c>
      <c r="B590" t="s">
        <v>541</v>
      </c>
      <c r="C590" s="1">
        <v>24741</v>
      </c>
      <c r="D590" t="s">
        <v>338</v>
      </c>
      <c r="E590" t="s">
        <v>724</v>
      </c>
      <c r="F590" t="s">
        <v>13</v>
      </c>
      <c r="G590" t="s">
        <v>14</v>
      </c>
    </row>
    <row r="591" spans="1:7" x14ac:dyDescent="0.25">
      <c r="A591" t="s">
        <v>9</v>
      </c>
      <c r="B591" t="s">
        <v>681</v>
      </c>
      <c r="C591" s="1">
        <v>24742</v>
      </c>
      <c r="D591" t="s">
        <v>682</v>
      </c>
      <c r="E591" t="s">
        <v>725</v>
      </c>
      <c r="F591" t="s">
        <v>13</v>
      </c>
      <c r="G591" t="s">
        <v>20</v>
      </c>
    </row>
    <row r="592" spans="1:7" x14ac:dyDescent="0.25">
      <c r="A592" t="s">
        <v>9</v>
      </c>
      <c r="B592" t="s">
        <v>654</v>
      </c>
      <c r="C592" s="1">
        <v>24742</v>
      </c>
      <c r="D592" t="s">
        <v>655</v>
      </c>
      <c r="E592" t="s">
        <v>726</v>
      </c>
      <c r="F592" t="s">
        <v>13</v>
      </c>
      <c r="G592" t="s">
        <v>20</v>
      </c>
    </row>
    <row r="593" spans="1:7" x14ac:dyDescent="0.25">
      <c r="A593" t="s">
        <v>9</v>
      </c>
      <c r="B593" t="s">
        <v>10</v>
      </c>
      <c r="C593" s="1">
        <v>24748</v>
      </c>
      <c r="D593" t="s">
        <v>124</v>
      </c>
      <c r="E593" t="s">
        <v>727</v>
      </c>
      <c r="F593" t="s">
        <v>13</v>
      </c>
      <c r="G593" t="s">
        <v>14</v>
      </c>
    </row>
    <row r="594" spans="1:7" x14ac:dyDescent="0.25">
      <c r="A594" t="s">
        <v>9</v>
      </c>
      <c r="B594" t="s">
        <v>541</v>
      </c>
      <c r="C594" s="1">
        <v>24756</v>
      </c>
      <c r="D594" t="s">
        <v>338</v>
      </c>
      <c r="E594" t="s">
        <v>728</v>
      </c>
      <c r="F594" t="s">
        <v>13</v>
      </c>
      <c r="G594" t="s">
        <v>14</v>
      </c>
    </row>
    <row r="595" spans="1:7" x14ac:dyDescent="0.25">
      <c r="A595" t="s">
        <v>729</v>
      </c>
      <c r="B595" t="s">
        <v>390</v>
      </c>
      <c r="C595" s="1">
        <v>24757</v>
      </c>
      <c r="D595" t="s">
        <v>623</v>
      </c>
      <c r="E595" t="s">
        <v>730</v>
      </c>
      <c r="F595" t="s">
        <v>13</v>
      </c>
      <c r="G595" t="s">
        <v>14</v>
      </c>
    </row>
    <row r="596" spans="1:7" x14ac:dyDescent="0.25">
      <c r="A596" t="s">
        <v>9</v>
      </c>
      <c r="B596" t="s">
        <v>360</v>
      </c>
      <c r="C596" s="1">
        <v>24761</v>
      </c>
      <c r="D596" t="s">
        <v>338</v>
      </c>
      <c r="E596" t="s">
        <v>731</v>
      </c>
      <c r="F596" t="s">
        <v>13</v>
      </c>
      <c r="G596" t="s">
        <v>14</v>
      </c>
    </row>
    <row r="597" spans="1:7" x14ac:dyDescent="0.25">
      <c r="A597" t="s">
        <v>9</v>
      </c>
      <c r="B597" t="s">
        <v>662</v>
      </c>
      <c r="C597" s="1">
        <v>24763</v>
      </c>
      <c r="D597" t="s">
        <v>601</v>
      </c>
      <c r="E597" t="s">
        <v>732</v>
      </c>
      <c r="F597" t="s">
        <v>13</v>
      </c>
      <c r="G597" t="s">
        <v>14</v>
      </c>
    </row>
    <row r="598" spans="1:7" x14ac:dyDescent="0.25">
      <c r="A598" t="s">
        <v>9</v>
      </c>
      <c r="B598" t="s">
        <v>10</v>
      </c>
      <c r="C598" s="1">
        <v>24767</v>
      </c>
      <c r="D598" t="s">
        <v>124</v>
      </c>
      <c r="E598" t="s">
        <v>733</v>
      </c>
      <c r="F598" t="s">
        <v>13</v>
      </c>
      <c r="G598" t="s">
        <v>14</v>
      </c>
    </row>
    <row r="599" spans="1:7" x14ac:dyDescent="0.25">
      <c r="A599" t="s">
        <v>9</v>
      </c>
      <c r="B599" t="s">
        <v>541</v>
      </c>
      <c r="C599" s="1">
        <v>24769</v>
      </c>
      <c r="D599" t="s">
        <v>395</v>
      </c>
      <c r="E599" t="s">
        <v>734</v>
      </c>
      <c r="F599" t="s">
        <v>13</v>
      </c>
      <c r="G599" t="s">
        <v>14</v>
      </c>
    </row>
    <row r="600" spans="1:7" x14ac:dyDescent="0.25">
      <c r="A600" t="s">
        <v>41</v>
      </c>
      <c r="B600" t="s">
        <v>321</v>
      </c>
      <c r="C600" s="1">
        <v>24770</v>
      </c>
      <c r="D600" t="s">
        <v>586</v>
      </c>
      <c r="E600" t="s">
        <v>735</v>
      </c>
      <c r="F600" t="s">
        <v>13</v>
      </c>
      <c r="G600" t="s">
        <v>14</v>
      </c>
    </row>
    <row r="601" spans="1:7" x14ac:dyDescent="0.25">
      <c r="A601" t="s">
        <v>9</v>
      </c>
      <c r="B601" t="s">
        <v>736</v>
      </c>
      <c r="C601" s="1">
        <v>24772</v>
      </c>
      <c r="D601" t="s">
        <v>737</v>
      </c>
      <c r="E601" t="s">
        <v>738</v>
      </c>
      <c r="F601" t="s">
        <v>13</v>
      </c>
      <c r="G601" t="s">
        <v>14</v>
      </c>
    </row>
    <row r="602" spans="1:7" x14ac:dyDescent="0.25">
      <c r="A602" t="s">
        <v>9</v>
      </c>
      <c r="B602" t="s">
        <v>360</v>
      </c>
      <c r="C602" s="1">
        <v>24772</v>
      </c>
      <c r="D602" t="s">
        <v>626</v>
      </c>
      <c r="E602" t="s">
        <v>739</v>
      </c>
      <c r="F602" t="s">
        <v>13</v>
      </c>
      <c r="G602" t="s">
        <v>14</v>
      </c>
    </row>
    <row r="603" spans="1:7" x14ac:dyDescent="0.25">
      <c r="A603" t="s">
        <v>9</v>
      </c>
      <c r="B603" t="s">
        <v>600</v>
      </c>
      <c r="C603" s="1">
        <v>24773</v>
      </c>
      <c r="D603" t="s">
        <v>601</v>
      </c>
      <c r="E603" t="s">
        <v>740</v>
      </c>
      <c r="F603" t="s">
        <v>13</v>
      </c>
      <c r="G603" t="s">
        <v>14</v>
      </c>
    </row>
    <row r="604" spans="1:7" x14ac:dyDescent="0.25">
      <c r="A604" t="s">
        <v>9</v>
      </c>
      <c r="B604" t="s">
        <v>10</v>
      </c>
      <c r="C604" s="1">
        <v>24775</v>
      </c>
      <c r="D604" t="s">
        <v>626</v>
      </c>
      <c r="E604" t="s">
        <v>741</v>
      </c>
      <c r="F604" t="s">
        <v>13</v>
      </c>
      <c r="G604" t="s">
        <v>14</v>
      </c>
    </row>
    <row r="605" spans="1:7" x14ac:dyDescent="0.25">
      <c r="A605" t="s">
        <v>9</v>
      </c>
      <c r="B605" t="s">
        <v>681</v>
      </c>
      <c r="C605" s="1">
        <v>24775</v>
      </c>
      <c r="D605" t="s">
        <v>682</v>
      </c>
      <c r="E605" t="s">
        <v>742</v>
      </c>
      <c r="F605" t="s">
        <v>13</v>
      </c>
      <c r="G605" t="s">
        <v>14</v>
      </c>
    </row>
    <row r="606" spans="1:7" x14ac:dyDescent="0.25">
      <c r="A606" t="s">
        <v>9</v>
      </c>
      <c r="B606" t="s">
        <v>541</v>
      </c>
      <c r="C606" s="1">
        <v>24779</v>
      </c>
      <c r="D606" t="s">
        <v>338</v>
      </c>
      <c r="E606" t="s">
        <v>743</v>
      </c>
      <c r="F606" t="s">
        <v>13</v>
      </c>
      <c r="G606" t="s">
        <v>14</v>
      </c>
    </row>
    <row r="607" spans="1:7" x14ac:dyDescent="0.25">
      <c r="A607" t="s">
        <v>91</v>
      </c>
      <c r="B607" t="s">
        <v>121</v>
      </c>
      <c r="C607" s="1">
        <v>24781</v>
      </c>
      <c r="D607" t="s">
        <v>388</v>
      </c>
      <c r="E607" t="s">
        <v>744</v>
      </c>
      <c r="F607" t="s">
        <v>13</v>
      </c>
      <c r="G607" t="s">
        <v>14</v>
      </c>
    </row>
    <row r="608" spans="1:7" x14ac:dyDescent="0.25">
      <c r="A608" t="s">
        <v>91</v>
      </c>
      <c r="B608" t="s">
        <v>480</v>
      </c>
      <c r="C608" s="1">
        <v>24783</v>
      </c>
      <c r="D608" t="s">
        <v>716</v>
      </c>
      <c r="E608" t="s">
        <v>745</v>
      </c>
      <c r="F608" t="s">
        <v>13</v>
      </c>
      <c r="G608" t="s">
        <v>14</v>
      </c>
    </row>
    <row r="609" spans="1:7" x14ac:dyDescent="0.25">
      <c r="A609" t="s">
        <v>53</v>
      </c>
      <c r="B609" t="s">
        <v>746</v>
      </c>
      <c r="C609" s="1">
        <v>24785</v>
      </c>
      <c r="D609" t="s">
        <v>747</v>
      </c>
      <c r="E609" t="s">
        <v>748</v>
      </c>
      <c r="F609" t="s">
        <v>13</v>
      </c>
      <c r="G609" t="s">
        <v>14</v>
      </c>
    </row>
    <row r="610" spans="1:7" x14ac:dyDescent="0.25">
      <c r="A610" t="s">
        <v>9</v>
      </c>
      <c r="B610" t="s">
        <v>658</v>
      </c>
      <c r="C610" s="1">
        <v>24797</v>
      </c>
      <c r="D610" t="s">
        <v>497</v>
      </c>
      <c r="E610" t="s">
        <v>749</v>
      </c>
      <c r="F610" t="s">
        <v>13</v>
      </c>
      <c r="G610" t="s">
        <v>14</v>
      </c>
    </row>
    <row r="611" spans="1:7" x14ac:dyDescent="0.25">
      <c r="A611" t="s">
        <v>9</v>
      </c>
      <c r="B611" t="s">
        <v>471</v>
      </c>
      <c r="C611" s="1">
        <v>24798</v>
      </c>
      <c r="D611" t="s">
        <v>655</v>
      </c>
      <c r="E611" t="s">
        <v>726</v>
      </c>
      <c r="F611" t="s">
        <v>13</v>
      </c>
      <c r="G611" t="s">
        <v>20</v>
      </c>
    </row>
    <row r="612" spans="1:7" x14ac:dyDescent="0.25">
      <c r="A612" t="s">
        <v>9</v>
      </c>
      <c r="B612" t="s">
        <v>681</v>
      </c>
      <c r="C612" s="1">
        <v>24799</v>
      </c>
      <c r="D612" t="s">
        <v>682</v>
      </c>
      <c r="E612" t="s">
        <v>750</v>
      </c>
      <c r="F612" t="s">
        <v>13</v>
      </c>
      <c r="G612" t="s">
        <v>14</v>
      </c>
    </row>
    <row r="613" spans="1:7" x14ac:dyDescent="0.25">
      <c r="A613" t="s">
        <v>9</v>
      </c>
      <c r="B613" t="s">
        <v>541</v>
      </c>
      <c r="C613" s="1">
        <v>24801</v>
      </c>
      <c r="D613" t="s">
        <v>338</v>
      </c>
      <c r="E613" t="s">
        <v>751</v>
      </c>
      <c r="F613" t="s">
        <v>13</v>
      </c>
      <c r="G613" t="s">
        <v>14</v>
      </c>
    </row>
    <row r="614" spans="1:7" x14ac:dyDescent="0.25">
      <c r="A614" t="s">
        <v>21</v>
      </c>
      <c r="B614" t="s">
        <v>752</v>
      </c>
      <c r="C614" s="1">
        <v>24805</v>
      </c>
      <c r="D614" t="s">
        <v>753</v>
      </c>
      <c r="E614" t="s">
        <v>754</v>
      </c>
      <c r="F614" t="s">
        <v>13</v>
      </c>
      <c r="G614" t="s">
        <v>14</v>
      </c>
    </row>
    <row r="615" spans="1:7" x14ac:dyDescent="0.25">
      <c r="A615" t="s">
        <v>9</v>
      </c>
      <c r="B615" t="s">
        <v>541</v>
      </c>
      <c r="C615" s="1">
        <v>24809</v>
      </c>
      <c r="D615" t="s">
        <v>338</v>
      </c>
      <c r="E615" t="s">
        <v>755</v>
      </c>
      <c r="F615" t="s">
        <v>13</v>
      </c>
      <c r="G615" t="s">
        <v>14</v>
      </c>
    </row>
    <row r="616" spans="1:7" x14ac:dyDescent="0.25">
      <c r="A616" t="s">
        <v>41</v>
      </c>
      <c r="B616" t="s">
        <v>321</v>
      </c>
      <c r="C616" s="1">
        <v>24811</v>
      </c>
      <c r="D616" t="s">
        <v>586</v>
      </c>
      <c r="E616" t="s">
        <v>756</v>
      </c>
      <c r="F616" t="s">
        <v>13</v>
      </c>
      <c r="G616" t="s">
        <v>14</v>
      </c>
    </row>
    <row r="617" spans="1:7" x14ac:dyDescent="0.25">
      <c r="A617" t="s">
        <v>9</v>
      </c>
      <c r="B617" t="s">
        <v>541</v>
      </c>
      <c r="C617" s="1">
        <v>24822</v>
      </c>
      <c r="D617" t="s">
        <v>338</v>
      </c>
      <c r="E617" t="s">
        <v>757</v>
      </c>
      <c r="F617" t="s">
        <v>13</v>
      </c>
      <c r="G617" t="s">
        <v>14</v>
      </c>
    </row>
    <row r="618" spans="1:7" x14ac:dyDescent="0.25">
      <c r="A618" t="s">
        <v>9</v>
      </c>
      <c r="B618" t="s">
        <v>418</v>
      </c>
      <c r="C618" s="1">
        <v>24825</v>
      </c>
      <c r="D618" t="s">
        <v>189</v>
      </c>
      <c r="E618" t="s">
        <v>758</v>
      </c>
      <c r="F618" t="s">
        <v>13</v>
      </c>
      <c r="G618" t="s">
        <v>14</v>
      </c>
    </row>
    <row r="619" spans="1:7" x14ac:dyDescent="0.25">
      <c r="A619" t="s">
        <v>9</v>
      </c>
      <c r="B619" t="s">
        <v>418</v>
      </c>
      <c r="C619" s="1">
        <v>24832</v>
      </c>
      <c r="D619" t="s">
        <v>497</v>
      </c>
      <c r="E619" t="s">
        <v>759</v>
      </c>
      <c r="F619" t="s">
        <v>13</v>
      </c>
      <c r="G619" t="s">
        <v>14</v>
      </c>
    </row>
    <row r="620" spans="1:7" x14ac:dyDescent="0.25">
      <c r="A620" t="s">
        <v>9</v>
      </c>
      <c r="B620" t="s">
        <v>736</v>
      </c>
      <c r="C620" s="1">
        <v>24833</v>
      </c>
      <c r="D620" t="s">
        <v>737</v>
      </c>
      <c r="E620" t="s">
        <v>760</v>
      </c>
      <c r="F620" t="s">
        <v>13</v>
      </c>
      <c r="G620" t="s">
        <v>14</v>
      </c>
    </row>
    <row r="621" spans="1:7" x14ac:dyDescent="0.25">
      <c r="A621" t="s">
        <v>91</v>
      </c>
      <c r="B621" t="s">
        <v>225</v>
      </c>
      <c r="C621" s="1">
        <v>24844</v>
      </c>
      <c r="D621" t="s">
        <v>716</v>
      </c>
      <c r="E621" t="s">
        <v>761</v>
      </c>
      <c r="F621" t="s">
        <v>13</v>
      </c>
      <c r="G621" t="s">
        <v>14</v>
      </c>
    </row>
    <row r="622" spans="1:7" x14ac:dyDescent="0.25">
      <c r="A622" t="s">
        <v>9</v>
      </c>
      <c r="B622" t="s">
        <v>541</v>
      </c>
      <c r="C622" s="1">
        <v>24853</v>
      </c>
      <c r="D622" t="s">
        <v>338</v>
      </c>
      <c r="E622" t="s">
        <v>762</v>
      </c>
      <c r="F622" t="s">
        <v>13</v>
      </c>
      <c r="G622" t="s">
        <v>14</v>
      </c>
    </row>
    <row r="623" spans="1:7" x14ac:dyDescent="0.25">
      <c r="A623" t="s">
        <v>41</v>
      </c>
      <c r="B623" t="s">
        <v>321</v>
      </c>
      <c r="C623" s="1">
        <v>24855</v>
      </c>
      <c r="D623" t="s">
        <v>586</v>
      </c>
      <c r="E623" t="s">
        <v>763</v>
      </c>
      <c r="F623" t="s">
        <v>13</v>
      </c>
      <c r="G623" t="s">
        <v>14</v>
      </c>
    </row>
    <row r="624" spans="1:7" x14ac:dyDescent="0.25">
      <c r="A624" t="s">
        <v>9</v>
      </c>
      <c r="B624" t="s">
        <v>681</v>
      </c>
      <c r="C624" s="1">
        <v>24856</v>
      </c>
      <c r="D624" t="s">
        <v>682</v>
      </c>
      <c r="E624" t="s">
        <v>764</v>
      </c>
      <c r="F624" t="s">
        <v>13</v>
      </c>
      <c r="G624" t="s">
        <v>14</v>
      </c>
    </row>
    <row r="625" spans="1:7" x14ac:dyDescent="0.25">
      <c r="A625" t="s">
        <v>53</v>
      </c>
      <c r="B625" t="s">
        <v>371</v>
      </c>
      <c r="C625" s="1">
        <v>24859</v>
      </c>
      <c r="D625" t="s">
        <v>537</v>
      </c>
      <c r="E625" t="s">
        <v>765</v>
      </c>
      <c r="F625" t="s">
        <v>13</v>
      </c>
      <c r="G625" t="s">
        <v>14</v>
      </c>
    </row>
    <row r="626" spans="1:7" x14ac:dyDescent="0.25">
      <c r="A626" t="s">
        <v>9</v>
      </c>
      <c r="B626" t="s">
        <v>360</v>
      </c>
      <c r="C626" s="1">
        <v>24874</v>
      </c>
      <c r="D626" t="s">
        <v>338</v>
      </c>
      <c r="E626" t="s">
        <v>766</v>
      </c>
      <c r="F626" t="s">
        <v>13</v>
      </c>
      <c r="G626" t="s">
        <v>14</v>
      </c>
    </row>
    <row r="627" spans="1:7" x14ac:dyDescent="0.25">
      <c r="A627" t="s">
        <v>9</v>
      </c>
      <c r="B627" t="s">
        <v>10</v>
      </c>
      <c r="C627" s="1">
        <v>24875</v>
      </c>
      <c r="D627" t="s">
        <v>491</v>
      </c>
      <c r="E627" t="s">
        <v>767</v>
      </c>
      <c r="F627" t="s">
        <v>13</v>
      </c>
      <c r="G627" t="s">
        <v>20</v>
      </c>
    </row>
    <row r="628" spans="1:7" x14ac:dyDescent="0.25">
      <c r="A628" t="s">
        <v>9</v>
      </c>
      <c r="B628" t="s">
        <v>418</v>
      </c>
      <c r="C628" s="1">
        <v>24888</v>
      </c>
      <c r="D628" t="s">
        <v>497</v>
      </c>
      <c r="E628" t="s">
        <v>768</v>
      </c>
      <c r="F628" t="s">
        <v>13</v>
      </c>
      <c r="G628" t="s">
        <v>14</v>
      </c>
    </row>
    <row r="629" spans="1:7" x14ac:dyDescent="0.25">
      <c r="A629" t="s">
        <v>9</v>
      </c>
      <c r="B629" t="s">
        <v>681</v>
      </c>
      <c r="C629" s="1">
        <v>24888</v>
      </c>
      <c r="D629" t="s">
        <v>682</v>
      </c>
      <c r="E629" t="s">
        <v>769</v>
      </c>
      <c r="F629" t="s">
        <v>13</v>
      </c>
      <c r="G629" t="s">
        <v>14</v>
      </c>
    </row>
    <row r="630" spans="1:7" x14ac:dyDescent="0.25">
      <c r="A630" t="s">
        <v>9</v>
      </c>
      <c r="B630" t="s">
        <v>654</v>
      </c>
      <c r="C630" s="1">
        <v>24899</v>
      </c>
      <c r="D630" t="s">
        <v>655</v>
      </c>
      <c r="E630" t="s">
        <v>770</v>
      </c>
      <c r="F630" t="s">
        <v>13</v>
      </c>
      <c r="G630" t="s">
        <v>55</v>
      </c>
    </row>
    <row r="631" spans="1:7" x14ac:dyDescent="0.25">
      <c r="A631" t="s">
        <v>91</v>
      </c>
      <c r="B631" t="s">
        <v>330</v>
      </c>
      <c r="C631" s="1">
        <v>24901</v>
      </c>
      <c r="D631" t="s">
        <v>771</v>
      </c>
      <c r="E631" t="s">
        <v>772</v>
      </c>
      <c r="F631" t="s">
        <v>13</v>
      </c>
      <c r="G631" t="s">
        <v>14</v>
      </c>
    </row>
    <row r="632" spans="1:7" x14ac:dyDescent="0.25">
      <c r="A632" t="s">
        <v>9</v>
      </c>
      <c r="B632" t="s">
        <v>658</v>
      </c>
      <c r="C632" s="1">
        <v>24902</v>
      </c>
      <c r="D632" t="s">
        <v>497</v>
      </c>
      <c r="E632" t="s">
        <v>773</v>
      </c>
      <c r="F632" t="s">
        <v>13</v>
      </c>
      <c r="G632" t="s">
        <v>14</v>
      </c>
    </row>
    <row r="633" spans="1:7" x14ac:dyDescent="0.25">
      <c r="A633" t="s">
        <v>9</v>
      </c>
      <c r="B633" t="s">
        <v>541</v>
      </c>
      <c r="C633" s="1">
        <v>24902</v>
      </c>
      <c r="D633" t="s">
        <v>338</v>
      </c>
      <c r="E633" t="s">
        <v>774</v>
      </c>
      <c r="F633" t="s">
        <v>13</v>
      </c>
      <c r="G633" t="s">
        <v>14</v>
      </c>
    </row>
    <row r="634" spans="1:7" x14ac:dyDescent="0.25">
      <c r="A634" t="s">
        <v>9</v>
      </c>
      <c r="B634" t="s">
        <v>418</v>
      </c>
      <c r="C634" s="1">
        <v>24903</v>
      </c>
      <c r="D634" t="s">
        <v>497</v>
      </c>
      <c r="E634" t="s">
        <v>775</v>
      </c>
      <c r="F634" t="s">
        <v>13</v>
      </c>
      <c r="G634" t="s">
        <v>20</v>
      </c>
    </row>
    <row r="635" spans="1:7" x14ac:dyDescent="0.25">
      <c r="A635" t="s">
        <v>41</v>
      </c>
      <c r="B635" t="s">
        <v>321</v>
      </c>
      <c r="C635" s="1">
        <v>24910</v>
      </c>
      <c r="D635" t="s">
        <v>586</v>
      </c>
      <c r="E635" t="s">
        <v>776</v>
      </c>
      <c r="F635" t="s">
        <v>13</v>
      </c>
      <c r="G635" t="s">
        <v>14</v>
      </c>
    </row>
    <row r="636" spans="1:7" x14ac:dyDescent="0.25">
      <c r="A636" t="s">
        <v>9</v>
      </c>
      <c r="B636" t="s">
        <v>541</v>
      </c>
      <c r="C636" s="1">
        <v>24911</v>
      </c>
      <c r="D636" t="s">
        <v>395</v>
      </c>
      <c r="E636" t="s">
        <v>777</v>
      </c>
      <c r="F636" t="s">
        <v>13</v>
      </c>
      <c r="G636" t="s">
        <v>14</v>
      </c>
    </row>
    <row r="637" spans="1:7" x14ac:dyDescent="0.25">
      <c r="A637" t="s">
        <v>9</v>
      </c>
      <c r="B637" t="s">
        <v>541</v>
      </c>
      <c r="C637" s="1">
        <v>24913</v>
      </c>
      <c r="D637" t="s">
        <v>338</v>
      </c>
      <c r="E637" t="s">
        <v>778</v>
      </c>
      <c r="F637" t="s">
        <v>13</v>
      </c>
      <c r="G637" t="s">
        <v>14</v>
      </c>
    </row>
    <row r="638" spans="1:7" x14ac:dyDescent="0.25">
      <c r="A638" t="s">
        <v>9</v>
      </c>
      <c r="B638" t="s">
        <v>10</v>
      </c>
      <c r="C638" s="1">
        <v>24918</v>
      </c>
      <c r="D638" t="s">
        <v>338</v>
      </c>
      <c r="E638" t="s">
        <v>779</v>
      </c>
      <c r="F638" t="s">
        <v>13</v>
      </c>
      <c r="G638" t="s">
        <v>14</v>
      </c>
    </row>
    <row r="639" spans="1:7" x14ac:dyDescent="0.25">
      <c r="A639" t="s">
        <v>9</v>
      </c>
      <c r="B639" t="s">
        <v>736</v>
      </c>
      <c r="C639" s="1">
        <v>24919</v>
      </c>
      <c r="D639" t="s">
        <v>737</v>
      </c>
      <c r="E639" t="s">
        <v>780</v>
      </c>
      <c r="F639" t="s">
        <v>13</v>
      </c>
      <c r="G639" t="s">
        <v>14</v>
      </c>
    </row>
    <row r="640" spans="1:7" x14ac:dyDescent="0.25">
      <c r="A640" t="s">
        <v>729</v>
      </c>
      <c r="B640" t="s">
        <v>390</v>
      </c>
      <c r="C640" s="1">
        <v>24925</v>
      </c>
      <c r="D640" t="s">
        <v>623</v>
      </c>
      <c r="E640" t="s">
        <v>730</v>
      </c>
      <c r="F640" t="s">
        <v>13</v>
      </c>
      <c r="G640" t="s">
        <v>14</v>
      </c>
    </row>
    <row r="641" spans="1:7" x14ac:dyDescent="0.25">
      <c r="A641" t="s">
        <v>9</v>
      </c>
      <c r="B641" t="s">
        <v>541</v>
      </c>
      <c r="C641" s="1">
        <v>24931</v>
      </c>
      <c r="D641" t="s">
        <v>338</v>
      </c>
      <c r="E641" t="s">
        <v>781</v>
      </c>
      <c r="F641" t="s">
        <v>13</v>
      </c>
      <c r="G641" t="s">
        <v>14</v>
      </c>
    </row>
    <row r="642" spans="1:7" x14ac:dyDescent="0.25">
      <c r="A642" t="s">
        <v>53</v>
      </c>
      <c r="B642" t="s">
        <v>746</v>
      </c>
      <c r="C642" s="1">
        <v>24932</v>
      </c>
      <c r="D642" t="s">
        <v>747</v>
      </c>
      <c r="E642" t="s">
        <v>782</v>
      </c>
      <c r="F642" t="s">
        <v>13</v>
      </c>
      <c r="G642" t="s">
        <v>55</v>
      </c>
    </row>
    <row r="643" spans="1:7" x14ac:dyDescent="0.25">
      <c r="A643" t="s">
        <v>91</v>
      </c>
      <c r="B643" t="s">
        <v>783</v>
      </c>
      <c r="C643" s="1">
        <v>24934</v>
      </c>
      <c r="D643" t="s">
        <v>784</v>
      </c>
      <c r="E643" t="s">
        <v>785</v>
      </c>
      <c r="F643" t="s">
        <v>13</v>
      </c>
      <c r="G643" t="s">
        <v>14</v>
      </c>
    </row>
    <row r="644" spans="1:7" x14ac:dyDescent="0.25">
      <c r="A644" t="s">
        <v>9</v>
      </c>
      <c r="B644" t="s">
        <v>10</v>
      </c>
      <c r="C644" s="1">
        <v>24935</v>
      </c>
      <c r="D644" t="s">
        <v>491</v>
      </c>
      <c r="E644" t="s">
        <v>786</v>
      </c>
      <c r="F644" t="s">
        <v>13</v>
      </c>
      <c r="G644" t="s">
        <v>14</v>
      </c>
    </row>
    <row r="645" spans="1:7" x14ac:dyDescent="0.25">
      <c r="A645" t="s">
        <v>9</v>
      </c>
      <c r="B645" t="s">
        <v>658</v>
      </c>
      <c r="C645" s="1">
        <v>24937</v>
      </c>
      <c r="D645" t="s">
        <v>497</v>
      </c>
      <c r="E645" t="s">
        <v>787</v>
      </c>
      <c r="F645" t="s">
        <v>13</v>
      </c>
      <c r="G645" t="s">
        <v>14</v>
      </c>
    </row>
    <row r="646" spans="1:7" x14ac:dyDescent="0.25">
      <c r="A646" t="s">
        <v>9</v>
      </c>
      <c r="B646" t="s">
        <v>360</v>
      </c>
      <c r="C646" s="1">
        <v>24942</v>
      </c>
      <c r="D646" t="s">
        <v>626</v>
      </c>
      <c r="E646" t="s">
        <v>788</v>
      </c>
      <c r="F646" t="s">
        <v>13</v>
      </c>
      <c r="G646" t="s">
        <v>14</v>
      </c>
    </row>
    <row r="647" spans="1:7" x14ac:dyDescent="0.25">
      <c r="A647" t="s">
        <v>9</v>
      </c>
      <c r="B647" t="s">
        <v>10</v>
      </c>
      <c r="C647" s="1">
        <v>24943</v>
      </c>
      <c r="D647" t="s">
        <v>626</v>
      </c>
      <c r="E647" t="s">
        <v>789</v>
      </c>
      <c r="F647" t="s">
        <v>13</v>
      </c>
      <c r="G647" t="s">
        <v>14</v>
      </c>
    </row>
    <row r="648" spans="1:7" x14ac:dyDescent="0.25">
      <c r="A648" t="s">
        <v>41</v>
      </c>
      <c r="B648" t="s">
        <v>321</v>
      </c>
      <c r="C648" s="1">
        <v>24945</v>
      </c>
      <c r="D648" t="s">
        <v>586</v>
      </c>
      <c r="E648" t="s">
        <v>790</v>
      </c>
      <c r="F648" t="s">
        <v>13</v>
      </c>
      <c r="G648" t="s">
        <v>14</v>
      </c>
    </row>
    <row r="649" spans="1:7" x14ac:dyDescent="0.25">
      <c r="A649" t="s">
        <v>9</v>
      </c>
      <c r="B649" t="s">
        <v>541</v>
      </c>
      <c r="C649" s="1">
        <v>24946</v>
      </c>
      <c r="D649" t="s">
        <v>338</v>
      </c>
      <c r="E649" t="s">
        <v>791</v>
      </c>
      <c r="F649" t="s">
        <v>13</v>
      </c>
      <c r="G649" t="s">
        <v>14</v>
      </c>
    </row>
    <row r="650" spans="1:7" x14ac:dyDescent="0.25">
      <c r="A650" t="s">
        <v>9</v>
      </c>
      <c r="B650" t="s">
        <v>418</v>
      </c>
      <c r="C650" s="1">
        <v>24946</v>
      </c>
      <c r="D650" t="s">
        <v>497</v>
      </c>
      <c r="E650" t="s">
        <v>792</v>
      </c>
      <c r="F650" t="s">
        <v>13</v>
      </c>
      <c r="G650" t="s">
        <v>14</v>
      </c>
    </row>
    <row r="651" spans="1:7" x14ac:dyDescent="0.25">
      <c r="A651" t="s">
        <v>9</v>
      </c>
      <c r="B651" t="s">
        <v>360</v>
      </c>
      <c r="C651" s="1">
        <v>24948</v>
      </c>
      <c r="D651" t="s">
        <v>338</v>
      </c>
      <c r="E651" t="s">
        <v>793</v>
      </c>
      <c r="F651" t="s">
        <v>13</v>
      </c>
      <c r="G651" t="s">
        <v>14</v>
      </c>
    </row>
    <row r="652" spans="1:7" x14ac:dyDescent="0.25">
      <c r="A652" t="s">
        <v>9</v>
      </c>
      <c r="B652" t="s">
        <v>10</v>
      </c>
      <c r="C652" s="1">
        <v>24949</v>
      </c>
      <c r="D652" t="s">
        <v>491</v>
      </c>
      <c r="E652" t="s">
        <v>794</v>
      </c>
      <c r="F652" t="s">
        <v>13</v>
      </c>
      <c r="G652" t="s">
        <v>14</v>
      </c>
    </row>
    <row r="653" spans="1:7" x14ac:dyDescent="0.25">
      <c r="A653" t="s">
        <v>9</v>
      </c>
      <c r="B653" t="s">
        <v>471</v>
      </c>
      <c r="C653" s="1">
        <v>24950</v>
      </c>
      <c r="D653" t="s">
        <v>655</v>
      </c>
      <c r="E653" t="s">
        <v>726</v>
      </c>
      <c r="F653" t="s">
        <v>13</v>
      </c>
      <c r="G653" t="s">
        <v>20</v>
      </c>
    </row>
    <row r="654" spans="1:7" x14ac:dyDescent="0.25">
      <c r="A654" t="s">
        <v>9</v>
      </c>
      <c r="B654" t="s">
        <v>736</v>
      </c>
      <c r="C654" s="1">
        <v>24952</v>
      </c>
      <c r="D654" t="s">
        <v>737</v>
      </c>
      <c r="E654" t="s">
        <v>795</v>
      </c>
      <c r="F654" t="s">
        <v>13</v>
      </c>
      <c r="G654" t="s">
        <v>55</v>
      </c>
    </row>
    <row r="655" spans="1:7" x14ac:dyDescent="0.25">
      <c r="A655" t="s">
        <v>9</v>
      </c>
      <c r="B655" t="s">
        <v>600</v>
      </c>
      <c r="C655" s="1">
        <v>24953</v>
      </c>
      <c r="D655" t="s">
        <v>601</v>
      </c>
      <c r="E655" t="s">
        <v>796</v>
      </c>
      <c r="F655" t="s">
        <v>13</v>
      </c>
      <c r="G655" t="s">
        <v>14</v>
      </c>
    </row>
    <row r="656" spans="1:7" x14ac:dyDescent="0.25">
      <c r="A656" t="s">
        <v>9</v>
      </c>
      <c r="B656" t="s">
        <v>418</v>
      </c>
      <c r="C656" s="1">
        <v>24954</v>
      </c>
      <c r="D656" t="s">
        <v>497</v>
      </c>
      <c r="E656" t="s">
        <v>797</v>
      </c>
      <c r="F656" t="s">
        <v>13</v>
      </c>
      <c r="G656" t="s">
        <v>14</v>
      </c>
    </row>
    <row r="657" spans="1:7" x14ac:dyDescent="0.25">
      <c r="A657" t="s">
        <v>9</v>
      </c>
      <c r="B657" t="s">
        <v>681</v>
      </c>
      <c r="C657" s="1">
        <v>24965</v>
      </c>
      <c r="D657" t="s">
        <v>682</v>
      </c>
      <c r="E657" t="s">
        <v>798</v>
      </c>
      <c r="F657" t="s">
        <v>13</v>
      </c>
      <c r="G657" t="s">
        <v>14</v>
      </c>
    </row>
    <row r="658" spans="1:7" x14ac:dyDescent="0.25">
      <c r="A658" t="s">
        <v>9</v>
      </c>
      <c r="B658" t="s">
        <v>418</v>
      </c>
      <c r="C658" s="1">
        <v>24982</v>
      </c>
      <c r="D658" t="s">
        <v>497</v>
      </c>
      <c r="E658" t="s">
        <v>799</v>
      </c>
      <c r="F658" t="s">
        <v>13</v>
      </c>
      <c r="G658" t="s">
        <v>14</v>
      </c>
    </row>
    <row r="659" spans="1:7" x14ac:dyDescent="0.25">
      <c r="A659" t="s">
        <v>9</v>
      </c>
      <c r="B659" t="s">
        <v>658</v>
      </c>
      <c r="C659" s="1">
        <v>24988</v>
      </c>
      <c r="D659" t="s">
        <v>497</v>
      </c>
      <c r="E659" t="s">
        <v>800</v>
      </c>
      <c r="F659" t="s">
        <v>13</v>
      </c>
      <c r="G659" t="s">
        <v>14</v>
      </c>
    </row>
    <row r="660" spans="1:7" x14ac:dyDescent="0.25">
      <c r="A660" t="s">
        <v>9</v>
      </c>
      <c r="B660" t="s">
        <v>541</v>
      </c>
      <c r="C660" s="1">
        <v>24990</v>
      </c>
      <c r="D660" t="s">
        <v>338</v>
      </c>
      <c r="E660" t="s">
        <v>801</v>
      </c>
      <c r="F660" t="s">
        <v>13</v>
      </c>
      <c r="G660" t="s">
        <v>14</v>
      </c>
    </row>
    <row r="661" spans="1:7" x14ac:dyDescent="0.25">
      <c r="A661" t="s">
        <v>9</v>
      </c>
      <c r="B661" t="s">
        <v>360</v>
      </c>
      <c r="C661" s="1">
        <v>24993</v>
      </c>
      <c r="D661" t="s">
        <v>338</v>
      </c>
      <c r="E661" t="s">
        <v>802</v>
      </c>
      <c r="F661" t="s">
        <v>13</v>
      </c>
      <c r="G661" t="s">
        <v>14</v>
      </c>
    </row>
    <row r="662" spans="1:7" x14ac:dyDescent="0.25">
      <c r="A662" t="s">
        <v>9</v>
      </c>
      <c r="B662" t="s">
        <v>681</v>
      </c>
      <c r="C662" s="1">
        <v>24993</v>
      </c>
      <c r="D662" t="s">
        <v>682</v>
      </c>
      <c r="E662" t="s">
        <v>803</v>
      </c>
      <c r="F662" t="s">
        <v>13</v>
      </c>
      <c r="G662" t="s">
        <v>20</v>
      </c>
    </row>
    <row r="663" spans="1:7" x14ac:dyDescent="0.25">
      <c r="A663" t="s">
        <v>41</v>
      </c>
      <c r="B663" t="s">
        <v>321</v>
      </c>
      <c r="C663" s="1">
        <v>24994</v>
      </c>
      <c r="D663" t="s">
        <v>586</v>
      </c>
      <c r="E663" t="s">
        <v>804</v>
      </c>
      <c r="F663" t="s">
        <v>13</v>
      </c>
      <c r="G663" t="s">
        <v>14</v>
      </c>
    </row>
    <row r="664" spans="1:7" x14ac:dyDescent="0.25">
      <c r="A664" t="s">
        <v>9</v>
      </c>
      <c r="B664" t="s">
        <v>418</v>
      </c>
      <c r="C664" s="1">
        <v>25000</v>
      </c>
      <c r="D664" t="s">
        <v>497</v>
      </c>
      <c r="E664" t="s">
        <v>805</v>
      </c>
      <c r="F664" t="s">
        <v>13</v>
      </c>
      <c r="G664" t="s">
        <v>14</v>
      </c>
    </row>
    <row r="665" spans="1:7" x14ac:dyDescent="0.25">
      <c r="A665" t="s">
        <v>9</v>
      </c>
      <c r="B665" t="s">
        <v>541</v>
      </c>
      <c r="C665" s="1">
        <v>25001</v>
      </c>
      <c r="D665" t="s">
        <v>395</v>
      </c>
      <c r="E665" t="s">
        <v>806</v>
      </c>
      <c r="F665" t="s">
        <v>13</v>
      </c>
      <c r="G665" t="s">
        <v>14</v>
      </c>
    </row>
    <row r="666" spans="1:7" x14ac:dyDescent="0.25">
      <c r="A666" t="s">
        <v>461</v>
      </c>
      <c r="B666" t="s">
        <v>519</v>
      </c>
      <c r="C666" s="1">
        <v>25002</v>
      </c>
      <c r="D666" t="s">
        <v>463</v>
      </c>
      <c r="E666" t="s">
        <v>807</v>
      </c>
      <c r="F666" t="s">
        <v>13</v>
      </c>
      <c r="G666" t="s">
        <v>14</v>
      </c>
    </row>
    <row r="667" spans="1:7" x14ac:dyDescent="0.25">
      <c r="A667" t="s">
        <v>9</v>
      </c>
      <c r="B667" t="s">
        <v>390</v>
      </c>
      <c r="C667" s="1">
        <v>25004</v>
      </c>
      <c r="D667" t="s">
        <v>623</v>
      </c>
      <c r="E667" t="s">
        <v>808</v>
      </c>
      <c r="F667" t="s">
        <v>13</v>
      </c>
      <c r="G667" t="s">
        <v>20</v>
      </c>
    </row>
    <row r="668" spans="1:7" x14ac:dyDescent="0.25">
      <c r="A668" t="s">
        <v>9</v>
      </c>
      <c r="B668" t="s">
        <v>360</v>
      </c>
      <c r="C668" s="1">
        <v>25007</v>
      </c>
      <c r="D668" t="s">
        <v>338</v>
      </c>
      <c r="E668" t="s">
        <v>809</v>
      </c>
      <c r="F668" t="s">
        <v>13</v>
      </c>
      <c r="G668" t="s">
        <v>14</v>
      </c>
    </row>
    <row r="669" spans="1:7" x14ac:dyDescent="0.25">
      <c r="A669" t="s">
        <v>9</v>
      </c>
      <c r="B669" t="s">
        <v>10</v>
      </c>
      <c r="C669" s="1">
        <v>25010</v>
      </c>
      <c r="D669" t="s">
        <v>338</v>
      </c>
      <c r="E669" t="s">
        <v>810</v>
      </c>
      <c r="F669" t="s">
        <v>13</v>
      </c>
      <c r="G669" t="s">
        <v>14</v>
      </c>
    </row>
    <row r="670" spans="1:7" x14ac:dyDescent="0.25">
      <c r="A670" t="s">
        <v>9</v>
      </c>
      <c r="B670" t="s">
        <v>541</v>
      </c>
      <c r="C670" s="1">
        <v>25015</v>
      </c>
      <c r="D670" t="s">
        <v>338</v>
      </c>
      <c r="E670" t="s">
        <v>811</v>
      </c>
      <c r="F670" t="s">
        <v>13</v>
      </c>
      <c r="G670" t="s">
        <v>14</v>
      </c>
    </row>
    <row r="671" spans="1:7" x14ac:dyDescent="0.25">
      <c r="A671" t="s">
        <v>9</v>
      </c>
      <c r="B671" t="s">
        <v>418</v>
      </c>
      <c r="C671" s="1">
        <v>25024</v>
      </c>
      <c r="D671" t="s">
        <v>497</v>
      </c>
      <c r="E671" t="s">
        <v>812</v>
      </c>
      <c r="F671" t="s">
        <v>13</v>
      </c>
      <c r="G671" t="s">
        <v>14</v>
      </c>
    </row>
    <row r="672" spans="1:7" x14ac:dyDescent="0.25">
      <c r="A672" t="s">
        <v>9</v>
      </c>
      <c r="B672" t="s">
        <v>10</v>
      </c>
      <c r="C672" s="1">
        <v>25024</v>
      </c>
      <c r="D672" t="s">
        <v>491</v>
      </c>
      <c r="E672" t="s">
        <v>813</v>
      </c>
      <c r="F672" t="s">
        <v>13</v>
      </c>
      <c r="G672" t="s">
        <v>14</v>
      </c>
    </row>
    <row r="673" spans="1:7" x14ac:dyDescent="0.25">
      <c r="A673" t="s">
        <v>9</v>
      </c>
      <c r="B673" t="s">
        <v>360</v>
      </c>
      <c r="C673" s="1">
        <v>25029</v>
      </c>
      <c r="D673" t="s">
        <v>338</v>
      </c>
      <c r="E673" t="s">
        <v>814</v>
      </c>
      <c r="F673" t="s">
        <v>13</v>
      </c>
      <c r="G673" t="s">
        <v>14</v>
      </c>
    </row>
    <row r="674" spans="1:7" x14ac:dyDescent="0.25">
      <c r="A674" t="s">
        <v>91</v>
      </c>
      <c r="B674" t="s">
        <v>783</v>
      </c>
      <c r="C674" s="1">
        <v>25030</v>
      </c>
      <c r="D674" t="s">
        <v>784</v>
      </c>
      <c r="E674" t="s">
        <v>815</v>
      </c>
      <c r="F674" t="s">
        <v>13</v>
      </c>
      <c r="G674" t="s">
        <v>14</v>
      </c>
    </row>
    <row r="675" spans="1:7" x14ac:dyDescent="0.25">
      <c r="A675" t="s">
        <v>9</v>
      </c>
      <c r="B675" t="s">
        <v>541</v>
      </c>
      <c r="C675" s="1">
        <v>25035</v>
      </c>
      <c r="D675" t="s">
        <v>338</v>
      </c>
      <c r="E675" t="s">
        <v>816</v>
      </c>
      <c r="F675" t="s">
        <v>13</v>
      </c>
      <c r="G675" t="s">
        <v>14</v>
      </c>
    </row>
    <row r="676" spans="1:7" x14ac:dyDescent="0.25">
      <c r="A676" t="s">
        <v>9</v>
      </c>
      <c r="B676" t="s">
        <v>658</v>
      </c>
      <c r="C676" s="1">
        <v>25037</v>
      </c>
      <c r="D676" t="s">
        <v>497</v>
      </c>
      <c r="E676" t="s">
        <v>817</v>
      </c>
      <c r="F676" t="s">
        <v>13</v>
      </c>
      <c r="G676" t="s">
        <v>14</v>
      </c>
    </row>
    <row r="677" spans="1:7" x14ac:dyDescent="0.25">
      <c r="A677" t="s">
        <v>9</v>
      </c>
      <c r="B677" t="s">
        <v>360</v>
      </c>
      <c r="C677" s="1">
        <v>25049</v>
      </c>
      <c r="D677" t="s">
        <v>338</v>
      </c>
      <c r="E677" t="s">
        <v>818</v>
      </c>
      <c r="F677" t="s">
        <v>13</v>
      </c>
      <c r="G677" t="s">
        <v>14</v>
      </c>
    </row>
    <row r="678" spans="1:7" x14ac:dyDescent="0.25">
      <c r="A678" t="s">
        <v>91</v>
      </c>
      <c r="B678" t="s">
        <v>330</v>
      </c>
      <c r="C678" s="1">
        <v>25056</v>
      </c>
      <c r="D678" t="s">
        <v>771</v>
      </c>
      <c r="E678" t="s">
        <v>819</v>
      </c>
      <c r="F678" t="s">
        <v>13</v>
      </c>
      <c r="G678" t="s">
        <v>14</v>
      </c>
    </row>
    <row r="679" spans="1:7" x14ac:dyDescent="0.25">
      <c r="A679" t="s">
        <v>41</v>
      </c>
      <c r="B679" t="s">
        <v>321</v>
      </c>
      <c r="C679" s="1">
        <v>25056</v>
      </c>
      <c r="D679" t="s">
        <v>586</v>
      </c>
      <c r="E679" t="s">
        <v>820</v>
      </c>
      <c r="F679" t="s">
        <v>13</v>
      </c>
      <c r="G679" t="s">
        <v>14</v>
      </c>
    </row>
    <row r="680" spans="1:7" x14ac:dyDescent="0.25">
      <c r="A680" t="s">
        <v>41</v>
      </c>
      <c r="B680" t="s">
        <v>321</v>
      </c>
      <c r="C680" s="1">
        <v>25056</v>
      </c>
      <c r="D680" t="s">
        <v>586</v>
      </c>
      <c r="E680" t="s">
        <v>821</v>
      </c>
      <c r="F680" t="s">
        <v>13</v>
      </c>
      <c r="G680" t="s">
        <v>14</v>
      </c>
    </row>
    <row r="681" spans="1:7" x14ac:dyDescent="0.25">
      <c r="A681" t="s">
        <v>9</v>
      </c>
      <c r="B681" t="s">
        <v>360</v>
      </c>
      <c r="C681" s="1">
        <v>25059</v>
      </c>
      <c r="D681" t="s">
        <v>338</v>
      </c>
      <c r="E681" t="s">
        <v>822</v>
      </c>
      <c r="F681" t="s">
        <v>13</v>
      </c>
      <c r="G681" t="s">
        <v>14</v>
      </c>
    </row>
    <row r="682" spans="1:7" x14ac:dyDescent="0.25">
      <c r="A682" t="s">
        <v>91</v>
      </c>
      <c r="B682" t="s">
        <v>225</v>
      </c>
      <c r="C682" s="1">
        <v>25060</v>
      </c>
      <c r="D682" t="s">
        <v>716</v>
      </c>
      <c r="E682" t="s">
        <v>823</v>
      </c>
      <c r="F682" t="s">
        <v>13</v>
      </c>
      <c r="G682" t="s">
        <v>55</v>
      </c>
    </row>
    <row r="683" spans="1:7" x14ac:dyDescent="0.25">
      <c r="A683" t="s">
        <v>91</v>
      </c>
      <c r="B683" t="s">
        <v>170</v>
      </c>
      <c r="C683" s="1">
        <v>25066</v>
      </c>
      <c r="D683" t="s">
        <v>824</v>
      </c>
      <c r="E683" t="s">
        <v>825</v>
      </c>
      <c r="F683" t="s">
        <v>13</v>
      </c>
      <c r="G683" t="s">
        <v>20</v>
      </c>
    </row>
    <row r="684" spans="1:7" x14ac:dyDescent="0.25">
      <c r="A684" t="s">
        <v>9</v>
      </c>
      <c r="B684" t="s">
        <v>390</v>
      </c>
      <c r="C684" s="1">
        <v>25077</v>
      </c>
      <c r="D684" t="s">
        <v>623</v>
      </c>
      <c r="E684" t="s">
        <v>826</v>
      </c>
      <c r="F684" t="s">
        <v>13</v>
      </c>
      <c r="G684" t="s">
        <v>14</v>
      </c>
    </row>
    <row r="685" spans="1:7" x14ac:dyDescent="0.25">
      <c r="A685" t="s">
        <v>9</v>
      </c>
      <c r="B685" t="s">
        <v>541</v>
      </c>
      <c r="C685" s="1">
        <v>25077</v>
      </c>
      <c r="D685" t="s">
        <v>338</v>
      </c>
      <c r="E685" t="s">
        <v>827</v>
      </c>
      <c r="F685" t="s">
        <v>13</v>
      </c>
      <c r="G685" t="s">
        <v>14</v>
      </c>
    </row>
    <row r="686" spans="1:7" x14ac:dyDescent="0.25">
      <c r="A686" t="s">
        <v>9</v>
      </c>
      <c r="B686" t="s">
        <v>360</v>
      </c>
      <c r="C686" s="1">
        <v>25078</v>
      </c>
      <c r="D686" t="s">
        <v>626</v>
      </c>
      <c r="E686" t="s">
        <v>828</v>
      </c>
      <c r="F686" t="s">
        <v>13</v>
      </c>
      <c r="G686" t="s">
        <v>14</v>
      </c>
    </row>
    <row r="687" spans="1:7" x14ac:dyDescent="0.25">
      <c r="A687" t="s">
        <v>9</v>
      </c>
      <c r="B687" t="s">
        <v>360</v>
      </c>
      <c r="C687" s="1">
        <v>25086</v>
      </c>
      <c r="D687" t="s">
        <v>338</v>
      </c>
      <c r="E687" t="s">
        <v>829</v>
      </c>
      <c r="F687" t="s">
        <v>13</v>
      </c>
      <c r="G687" t="s">
        <v>14</v>
      </c>
    </row>
    <row r="688" spans="1:7" x14ac:dyDescent="0.25">
      <c r="A688" t="s">
        <v>9</v>
      </c>
      <c r="B688" t="s">
        <v>360</v>
      </c>
      <c r="C688" s="1">
        <v>25095</v>
      </c>
      <c r="D688" t="s">
        <v>338</v>
      </c>
      <c r="E688" t="s">
        <v>830</v>
      </c>
      <c r="F688" t="s">
        <v>13</v>
      </c>
      <c r="G688" t="s">
        <v>14</v>
      </c>
    </row>
    <row r="689" spans="1:7" x14ac:dyDescent="0.25">
      <c r="A689" t="s">
        <v>9</v>
      </c>
      <c r="B689" t="s">
        <v>654</v>
      </c>
      <c r="C689" s="1">
        <v>25095</v>
      </c>
      <c r="D689" t="s">
        <v>655</v>
      </c>
      <c r="E689" t="s">
        <v>831</v>
      </c>
      <c r="F689" t="s">
        <v>13</v>
      </c>
      <c r="G689" t="s">
        <v>14</v>
      </c>
    </row>
    <row r="690" spans="1:7" x14ac:dyDescent="0.25">
      <c r="A690" t="s">
        <v>9</v>
      </c>
      <c r="B690" t="s">
        <v>541</v>
      </c>
      <c r="C690" s="1">
        <v>25097</v>
      </c>
      <c r="D690" t="s">
        <v>338</v>
      </c>
      <c r="E690" t="s">
        <v>832</v>
      </c>
      <c r="F690" t="s">
        <v>13</v>
      </c>
      <c r="G690" t="s">
        <v>14</v>
      </c>
    </row>
    <row r="691" spans="1:7" x14ac:dyDescent="0.25">
      <c r="A691" t="s">
        <v>9</v>
      </c>
      <c r="B691" t="s">
        <v>658</v>
      </c>
      <c r="C691" s="1">
        <v>25101</v>
      </c>
      <c r="D691" t="s">
        <v>497</v>
      </c>
      <c r="E691" t="s">
        <v>833</v>
      </c>
      <c r="F691" t="s">
        <v>13</v>
      </c>
      <c r="G691" t="s">
        <v>14</v>
      </c>
    </row>
    <row r="692" spans="1:7" x14ac:dyDescent="0.25">
      <c r="A692" t="s">
        <v>9</v>
      </c>
      <c r="B692" t="s">
        <v>10</v>
      </c>
      <c r="C692" s="1">
        <v>25104</v>
      </c>
      <c r="D692" t="s">
        <v>338</v>
      </c>
      <c r="E692" t="s">
        <v>834</v>
      </c>
      <c r="F692" t="s">
        <v>13</v>
      </c>
      <c r="G692" t="s">
        <v>14</v>
      </c>
    </row>
    <row r="693" spans="1:7" x14ac:dyDescent="0.25">
      <c r="A693" t="s">
        <v>461</v>
      </c>
      <c r="B693" t="s">
        <v>519</v>
      </c>
      <c r="C693" s="1">
        <v>25107</v>
      </c>
      <c r="D693" t="s">
        <v>463</v>
      </c>
      <c r="E693" t="s">
        <v>835</v>
      </c>
      <c r="F693" t="s">
        <v>13</v>
      </c>
      <c r="G693" t="s">
        <v>14</v>
      </c>
    </row>
    <row r="694" spans="1:7" x14ac:dyDescent="0.25">
      <c r="A694" t="s">
        <v>9</v>
      </c>
      <c r="B694" t="s">
        <v>662</v>
      </c>
      <c r="C694" s="1">
        <v>25113</v>
      </c>
      <c r="D694" t="s">
        <v>601</v>
      </c>
      <c r="E694" t="s">
        <v>836</v>
      </c>
      <c r="F694" t="s">
        <v>13</v>
      </c>
      <c r="G694" t="s">
        <v>14</v>
      </c>
    </row>
    <row r="695" spans="1:7" x14ac:dyDescent="0.25">
      <c r="A695" t="s">
        <v>9</v>
      </c>
      <c r="B695" t="s">
        <v>658</v>
      </c>
      <c r="C695" s="1">
        <v>25114</v>
      </c>
      <c r="D695" t="s">
        <v>497</v>
      </c>
      <c r="E695" t="s">
        <v>837</v>
      </c>
      <c r="F695" t="s">
        <v>13</v>
      </c>
      <c r="G695" t="s">
        <v>14</v>
      </c>
    </row>
    <row r="696" spans="1:7" x14ac:dyDescent="0.25">
      <c r="A696" t="s">
        <v>9</v>
      </c>
      <c r="B696" t="s">
        <v>10</v>
      </c>
      <c r="C696" s="1">
        <v>25116</v>
      </c>
      <c r="D696" t="s">
        <v>491</v>
      </c>
      <c r="E696" t="s">
        <v>838</v>
      </c>
      <c r="F696" t="s">
        <v>13</v>
      </c>
      <c r="G696" t="s">
        <v>14</v>
      </c>
    </row>
    <row r="697" spans="1:7" x14ac:dyDescent="0.25">
      <c r="A697" t="s">
        <v>9</v>
      </c>
      <c r="B697" t="s">
        <v>541</v>
      </c>
      <c r="C697" s="1">
        <v>25118</v>
      </c>
      <c r="D697" t="s">
        <v>338</v>
      </c>
      <c r="E697" t="s">
        <v>839</v>
      </c>
      <c r="F697" t="s">
        <v>13</v>
      </c>
      <c r="G697" t="s">
        <v>55</v>
      </c>
    </row>
    <row r="698" spans="1:7" x14ac:dyDescent="0.25">
      <c r="A698" t="s">
        <v>9</v>
      </c>
      <c r="B698" t="s">
        <v>541</v>
      </c>
      <c r="C698" s="1">
        <v>25122</v>
      </c>
      <c r="D698" t="s">
        <v>338</v>
      </c>
      <c r="E698" t="s">
        <v>840</v>
      </c>
      <c r="F698" t="s">
        <v>13</v>
      </c>
      <c r="G698" t="s">
        <v>14</v>
      </c>
    </row>
    <row r="699" spans="1:7" x14ac:dyDescent="0.25">
      <c r="A699" t="s">
        <v>53</v>
      </c>
      <c r="B699" t="s">
        <v>347</v>
      </c>
      <c r="C699" s="1">
        <v>25122</v>
      </c>
      <c r="D699" t="s">
        <v>537</v>
      </c>
      <c r="E699" t="s">
        <v>841</v>
      </c>
      <c r="F699" t="s">
        <v>13</v>
      </c>
      <c r="G699" t="s">
        <v>14</v>
      </c>
    </row>
    <row r="700" spans="1:7" x14ac:dyDescent="0.25">
      <c r="A700" t="s">
        <v>9</v>
      </c>
      <c r="B700" t="s">
        <v>736</v>
      </c>
      <c r="C700" s="1">
        <v>25130</v>
      </c>
      <c r="D700" t="s">
        <v>737</v>
      </c>
      <c r="E700" t="s">
        <v>842</v>
      </c>
      <c r="F700" t="s">
        <v>13</v>
      </c>
      <c r="G700" t="s">
        <v>14</v>
      </c>
    </row>
    <row r="701" spans="1:7" x14ac:dyDescent="0.25">
      <c r="A701" t="s">
        <v>9</v>
      </c>
      <c r="B701" t="s">
        <v>843</v>
      </c>
      <c r="C701" s="1">
        <v>25131</v>
      </c>
      <c r="D701" t="s">
        <v>737</v>
      </c>
      <c r="E701" t="s">
        <v>844</v>
      </c>
      <c r="F701" t="s">
        <v>13</v>
      </c>
      <c r="G701" t="s">
        <v>14</v>
      </c>
    </row>
    <row r="702" spans="1:7" x14ac:dyDescent="0.25">
      <c r="A702" t="s">
        <v>9</v>
      </c>
      <c r="B702" t="s">
        <v>10</v>
      </c>
      <c r="C702" s="1">
        <v>25136</v>
      </c>
      <c r="D702" t="s">
        <v>626</v>
      </c>
      <c r="E702" t="s">
        <v>845</v>
      </c>
      <c r="F702" t="s">
        <v>13</v>
      </c>
      <c r="G702" t="s">
        <v>14</v>
      </c>
    </row>
    <row r="703" spans="1:7" x14ac:dyDescent="0.25">
      <c r="A703" t="s">
        <v>9</v>
      </c>
      <c r="B703" t="s">
        <v>360</v>
      </c>
      <c r="C703" s="1">
        <v>25137</v>
      </c>
      <c r="D703" t="s">
        <v>626</v>
      </c>
      <c r="E703" t="s">
        <v>846</v>
      </c>
      <c r="F703" t="s">
        <v>13</v>
      </c>
      <c r="G703" t="s">
        <v>14</v>
      </c>
    </row>
    <row r="704" spans="1:7" x14ac:dyDescent="0.25">
      <c r="A704" t="s">
        <v>9</v>
      </c>
      <c r="B704" t="s">
        <v>681</v>
      </c>
      <c r="C704" s="1">
        <v>25141</v>
      </c>
      <c r="D704" t="s">
        <v>682</v>
      </c>
      <c r="E704" t="s">
        <v>847</v>
      </c>
      <c r="F704" t="s">
        <v>13</v>
      </c>
      <c r="G704" t="s">
        <v>14</v>
      </c>
    </row>
    <row r="705" spans="1:7" x14ac:dyDescent="0.25">
      <c r="A705" t="s">
        <v>9</v>
      </c>
      <c r="B705" t="s">
        <v>10</v>
      </c>
      <c r="C705" s="1">
        <v>25142</v>
      </c>
      <c r="D705" t="s">
        <v>338</v>
      </c>
      <c r="E705" t="s">
        <v>848</v>
      </c>
      <c r="F705" t="s">
        <v>13</v>
      </c>
      <c r="G705" t="s">
        <v>14</v>
      </c>
    </row>
    <row r="706" spans="1:7" x14ac:dyDescent="0.25">
      <c r="A706" t="s">
        <v>9</v>
      </c>
      <c r="B706" t="s">
        <v>843</v>
      </c>
      <c r="C706" s="1">
        <v>25143</v>
      </c>
      <c r="D706" t="s">
        <v>737</v>
      </c>
      <c r="E706" t="s">
        <v>849</v>
      </c>
      <c r="F706" t="s">
        <v>13</v>
      </c>
      <c r="G706" t="s">
        <v>14</v>
      </c>
    </row>
    <row r="707" spans="1:7" x14ac:dyDescent="0.25">
      <c r="A707" t="s">
        <v>41</v>
      </c>
      <c r="B707" t="s">
        <v>321</v>
      </c>
      <c r="C707" s="1">
        <v>25148</v>
      </c>
      <c r="D707" t="s">
        <v>586</v>
      </c>
      <c r="E707" t="s">
        <v>850</v>
      </c>
      <c r="F707" t="s">
        <v>13</v>
      </c>
      <c r="G707" t="s">
        <v>14</v>
      </c>
    </row>
    <row r="708" spans="1:7" x14ac:dyDescent="0.25">
      <c r="A708" t="s">
        <v>9</v>
      </c>
      <c r="B708" t="s">
        <v>654</v>
      </c>
      <c r="C708" s="1">
        <v>25152</v>
      </c>
      <c r="D708" t="s">
        <v>655</v>
      </c>
      <c r="E708" t="s">
        <v>851</v>
      </c>
      <c r="F708" t="s">
        <v>13</v>
      </c>
      <c r="G708" t="s">
        <v>14</v>
      </c>
    </row>
    <row r="709" spans="1:7" x14ac:dyDescent="0.25">
      <c r="A709" t="s">
        <v>9</v>
      </c>
      <c r="B709" t="s">
        <v>541</v>
      </c>
      <c r="C709" s="1">
        <v>25155</v>
      </c>
      <c r="D709" t="s">
        <v>338</v>
      </c>
      <c r="E709" t="s">
        <v>852</v>
      </c>
      <c r="F709" t="s">
        <v>13</v>
      </c>
      <c r="G709" t="s">
        <v>14</v>
      </c>
    </row>
    <row r="710" spans="1:7" x14ac:dyDescent="0.25">
      <c r="A710" t="s">
        <v>9</v>
      </c>
      <c r="B710" t="s">
        <v>471</v>
      </c>
      <c r="C710" s="1">
        <v>25158</v>
      </c>
      <c r="D710" t="s">
        <v>853</v>
      </c>
      <c r="E710" t="s">
        <v>854</v>
      </c>
      <c r="F710" t="s">
        <v>13</v>
      </c>
      <c r="G710" t="s">
        <v>14</v>
      </c>
    </row>
    <row r="711" spans="1:7" x14ac:dyDescent="0.25">
      <c r="A711" t="s">
        <v>9</v>
      </c>
      <c r="B711" t="s">
        <v>541</v>
      </c>
      <c r="C711" s="1">
        <v>25163</v>
      </c>
      <c r="D711" t="s">
        <v>338</v>
      </c>
      <c r="E711" t="s">
        <v>855</v>
      </c>
      <c r="F711" t="s">
        <v>13</v>
      </c>
      <c r="G711" t="s">
        <v>14</v>
      </c>
    </row>
    <row r="712" spans="1:7" x14ac:dyDescent="0.25">
      <c r="A712" t="s">
        <v>856</v>
      </c>
      <c r="B712" t="s">
        <v>752</v>
      </c>
      <c r="C712" s="1">
        <v>25171</v>
      </c>
      <c r="D712" t="s">
        <v>857</v>
      </c>
      <c r="E712" t="s">
        <v>858</v>
      </c>
      <c r="F712" t="s">
        <v>13</v>
      </c>
      <c r="G712" t="s">
        <v>14</v>
      </c>
    </row>
    <row r="713" spans="1:7" x14ac:dyDescent="0.25">
      <c r="A713" t="s">
        <v>9</v>
      </c>
      <c r="B713" t="s">
        <v>541</v>
      </c>
      <c r="C713" s="1">
        <v>25171</v>
      </c>
      <c r="D713" t="s">
        <v>338</v>
      </c>
      <c r="E713" t="s">
        <v>859</v>
      </c>
      <c r="F713" t="s">
        <v>13</v>
      </c>
      <c r="G713" t="s">
        <v>14</v>
      </c>
    </row>
    <row r="714" spans="1:7" x14ac:dyDescent="0.25">
      <c r="A714" t="s">
        <v>9</v>
      </c>
      <c r="B714" t="s">
        <v>681</v>
      </c>
      <c r="C714" s="1">
        <v>25172</v>
      </c>
      <c r="D714" t="s">
        <v>682</v>
      </c>
      <c r="E714" t="s">
        <v>860</v>
      </c>
      <c r="F714" t="s">
        <v>13</v>
      </c>
      <c r="G714" t="s">
        <v>14</v>
      </c>
    </row>
    <row r="715" spans="1:7" x14ac:dyDescent="0.25">
      <c r="A715" t="s">
        <v>9</v>
      </c>
      <c r="B715" t="s">
        <v>658</v>
      </c>
      <c r="C715" s="1">
        <v>25175</v>
      </c>
      <c r="D715" t="s">
        <v>497</v>
      </c>
      <c r="E715" t="s">
        <v>861</v>
      </c>
      <c r="F715" t="s">
        <v>13</v>
      </c>
      <c r="G715" t="s">
        <v>14</v>
      </c>
    </row>
    <row r="716" spans="1:7" x14ac:dyDescent="0.25">
      <c r="A716" t="s">
        <v>41</v>
      </c>
      <c r="B716" t="s">
        <v>321</v>
      </c>
      <c r="C716" s="1">
        <v>25176</v>
      </c>
      <c r="D716" t="s">
        <v>586</v>
      </c>
      <c r="E716" t="s">
        <v>862</v>
      </c>
      <c r="F716" t="s">
        <v>13</v>
      </c>
      <c r="G716" t="s">
        <v>14</v>
      </c>
    </row>
    <row r="717" spans="1:7" x14ac:dyDescent="0.25">
      <c r="A717" t="s">
        <v>91</v>
      </c>
      <c r="B717" t="s">
        <v>480</v>
      </c>
      <c r="C717" s="1">
        <v>25179</v>
      </c>
      <c r="D717" t="s">
        <v>716</v>
      </c>
      <c r="E717" t="s">
        <v>863</v>
      </c>
      <c r="F717" t="s">
        <v>13</v>
      </c>
      <c r="G717" t="s">
        <v>14</v>
      </c>
    </row>
    <row r="718" spans="1:7" x14ac:dyDescent="0.25">
      <c r="A718" t="s">
        <v>9</v>
      </c>
      <c r="B718" t="s">
        <v>360</v>
      </c>
      <c r="C718" s="1">
        <v>25182</v>
      </c>
      <c r="D718" t="s">
        <v>338</v>
      </c>
      <c r="E718" t="s">
        <v>864</v>
      </c>
      <c r="F718" t="s">
        <v>13</v>
      </c>
      <c r="G718" t="s">
        <v>14</v>
      </c>
    </row>
    <row r="719" spans="1:7" x14ac:dyDescent="0.25">
      <c r="A719" t="s">
        <v>9</v>
      </c>
      <c r="B719" t="s">
        <v>418</v>
      </c>
      <c r="C719" s="1">
        <v>25186</v>
      </c>
      <c r="D719" t="s">
        <v>497</v>
      </c>
      <c r="E719" t="s">
        <v>865</v>
      </c>
      <c r="F719" t="s">
        <v>13</v>
      </c>
      <c r="G719" t="s">
        <v>14</v>
      </c>
    </row>
    <row r="720" spans="1:7" x14ac:dyDescent="0.25">
      <c r="A720" t="s">
        <v>9</v>
      </c>
      <c r="B720" t="s">
        <v>10</v>
      </c>
      <c r="C720" s="1">
        <v>25188</v>
      </c>
      <c r="D720" t="s">
        <v>491</v>
      </c>
      <c r="E720" t="s">
        <v>866</v>
      </c>
      <c r="F720" t="s">
        <v>13</v>
      </c>
      <c r="G720" t="s">
        <v>14</v>
      </c>
    </row>
    <row r="721" spans="1:7" x14ac:dyDescent="0.25">
      <c r="A721" t="s">
        <v>9</v>
      </c>
      <c r="B721" t="s">
        <v>658</v>
      </c>
      <c r="C721" s="1">
        <v>25191</v>
      </c>
      <c r="D721" t="s">
        <v>497</v>
      </c>
      <c r="E721" t="s">
        <v>867</v>
      </c>
      <c r="F721" t="s">
        <v>13</v>
      </c>
      <c r="G721" t="s">
        <v>14</v>
      </c>
    </row>
    <row r="722" spans="1:7" x14ac:dyDescent="0.25">
      <c r="A722" t="s">
        <v>53</v>
      </c>
      <c r="B722" t="s">
        <v>746</v>
      </c>
      <c r="C722" s="1">
        <v>25193</v>
      </c>
      <c r="D722" t="s">
        <v>747</v>
      </c>
      <c r="E722" t="s">
        <v>868</v>
      </c>
      <c r="F722" t="s">
        <v>13</v>
      </c>
      <c r="G722" t="s">
        <v>14</v>
      </c>
    </row>
    <row r="723" spans="1:7" x14ac:dyDescent="0.25">
      <c r="A723" t="s">
        <v>9</v>
      </c>
      <c r="B723" t="s">
        <v>418</v>
      </c>
      <c r="C723" s="1">
        <v>25198</v>
      </c>
      <c r="D723" t="s">
        <v>497</v>
      </c>
      <c r="E723" t="s">
        <v>869</v>
      </c>
      <c r="F723" t="s">
        <v>13</v>
      </c>
      <c r="G723" t="s">
        <v>14</v>
      </c>
    </row>
    <row r="724" spans="1:7" x14ac:dyDescent="0.25">
      <c r="A724" t="s">
        <v>9</v>
      </c>
      <c r="B724" t="s">
        <v>10</v>
      </c>
      <c r="C724" s="1">
        <v>25208</v>
      </c>
      <c r="D724" t="s">
        <v>693</v>
      </c>
      <c r="E724" t="s">
        <v>870</v>
      </c>
      <c r="F724" t="s">
        <v>13</v>
      </c>
      <c r="G724" t="s">
        <v>14</v>
      </c>
    </row>
    <row r="725" spans="1:7" x14ac:dyDescent="0.25">
      <c r="A725" t="s">
        <v>9</v>
      </c>
      <c r="B725" t="s">
        <v>10</v>
      </c>
      <c r="C725" s="1">
        <v>25213</v>
      </c>
      <c r="D725" t="s">
        <v>693</v>
      </c>
      <c r="E725" t="s">
        <v>871</v>
      </c>
      <c r="F725" t="s">
        <v>13</v>
      </c>
      <c r="G725" t="s">
        <v>14</v>
      </c>
    </row>
    <row r="726" spans="1:7" x14ac:dyDescent="0.25">
      <c r="A726" t="s">
        <v>9</v>
      </c>
      <c r="B726" t="s">
        <v>541</v>
      </c>
      <c r="C726" s="1">
        <v>25215</v>
      </c>
      <c r="D726" t="s">
        <v>338</v>
      </c>
      <c r="E726" t="s">
        <v>872</v>
      </c>
      <c r="F726" t="s">
        <v>13</v>
      </c>
      <c r="G726" t="s">
        <v>14</v>
      </c>
    </row>
    <row r="727" spans="1:7" x14ac:dyDescent="0.25">
      <c r="A727" t="s">
        <v>9</v>
      </c>
      <c r="B727" t="s">
        <v>360</v>
      </c>
      <c r="C727" s="1">
        <v>25217</v>
      </c>
      <c r="D727" t="s">
        <v>626</v>
      </c>
      <c r="E727" t="s">
        <v>873</v>
      </c>
      <c r="F727" t="s">
        <v>13</v>
      </c>
      <c r="G727" t="s">
        <v>14</v>
      </c>
    </row>
    <row r="728" spans="1:7" x14ac:dyDescent="0.25">
      <c r="A728" t="s">
        <v>9</v>
      </c>
      <c r="B728" t="s">
        <v>10</v>
      </c>
      <c r="C728" s="1">
        <v>25218</v>
      </c>
      <c r="D728" t="s">
        <v>626</v>
      </c>
      <c r="E728" t="s">
        <v>874</v>
      </c>
      <c r="F728" t="s">
        <v>13</v>
      </c>
      <c r="G728" t="s">
        <v>14</v>
      </c>
    </row>
    <row r="729" spans="1:7" x14ac:dyDescent="0.25">
      <c r="A729" t="s">
        <v>9</v>
      </c>
      <c r="B729" t="s">
        <v>654</v>
      </c>
      <c r="C729" s="1">
        <v>25223</v>
      </c>
      <c r="D729" t="s">
        <v>655</v>
      </c>
      <c r="E729" t="s">
        <v>726</v>
      </c>
      <c r="F729" t="s">
        <v>13</v>
      </c>
      <c r="G729" t="s">
        <v>20</v>
      </c>
    </row>
    <row r="730" spans="1:7" x14ac:dyDescent="0.25">
      <c r="A730" t="s">
        <v>41</v>
      </c>
      <c r="B730" t="s">
        <v>321</v>
      </c>
      <c r="C730" s="1">
        <v>25225</v>
      </c>
      <c r="D730" t="s">
        <v>586</v>
      </c>
      <c r="E730" t="s">
        <v>875</v>
      </c>
      <c r="F730" t="s">
        <v>13</v>
      </c>
      <c r="G730" t="s">
        <v>14</v>
      </c>
    </row>
    <row r="731" spans="1:7" x14ac:dyDescent="0.25">
      <c r="A731" t="s">
        <v>9</v>
      </c>
      <c r="B731" t="s">
        <v>10</v>
      </c>
      <c r="C731" s="1">
        <v>25226</v>
      </c>
      <c r="D731" t="s">
        <v>338</v>
      </c>
      <c r="E731" t="s">
        <v>876</v>
      </c>
      <c r="F731" t="s">
        <v>13</v>
      </c>
      <c r="G731" t="s">
        <v>14</v>
      </c>
    </row>
    <row r="732" spans="1:7" x14ac:dyDescent="0.25">
      <c r="A732" t="s">
        <v>9</v>
      </c>
      <c r="B732" t="s">
        <v>736</v>
      </c>
      <c r="C732" s="1">
        <v>25228</v>
      </c>
      <c r="D732" t="s">
        <v>737</v>
      </c>
      <c r="E732" t="s">
        <v>877</v>
      </c>
      <c r="F732" t="s">
        <v>13</v>
      </c>
      <c r="G732" t="s">
        <v>20</v>
      </c>
    </row>
    <row r="733" spans="1:7" x14ac:dyDescent="0.25">
      <c r="A733" t="s">
        <v>9</v>
      </c>
      <c r="B733" t="s">
        <v>541</v>
      </c>
      <c r="C733" s="1">
        <v>25235</v>
      </c>
      <c r="D733" t="s">
        <v>395</v>
      </c>
      <c r="E733" t="s">
        <v>878</v>
      </c>
      <c r="F733" t="s">
        <v>13</v>
      </c>
      <c r="G733" t="s">
        <v>20</v>
      </c>
    </row>
    <row r="734" spans="1:7" x14ac:dyDescent="0.25">
      <c r="A734" t="s">
        <v>9</v>
      </c>
      <c r="B734" t="s">
        <v>658</v>
      </c>
      <c r="C734" s="1">
        <v>25241</v>
      </c>
      <c r="D734" t="s">
        <v>497</v>
      </c>
      <c r="E734" t="s">
        <v>879</v>
      </c>
      <c r="F734" t="s">
        <v>13</v>
      </c>
      <c r="G734" t="s">
        <v>14</v>
      </c>
    </row>
    <row r="735" spans="1:7" x14ac:dyDescent="0.25">
      <c r="A735" t="s">
        <v>461</v>
      </c>
      <c r="B735" t="s">
        <v>519</v>
      </c>
      <c r="C735" s="1">
        <v>25243</v>
      </c>
      <c r="D735" t="s">
        <v>463</v>
      </c>
      <c r="E735" t="s">
        <v>880</v>
      </c>
      <c r="F735" t="s">
        <v>13</v>
      </c>
      <c r="G735" t="s">
        <v>14</v>
      </c>
    </row>
    <row r="736" spans="1:7" x14ac:dyDescent="0.25">
      <c r="A736" t="s">
        <v>9</v>
      </c>
      <c r="B736" t="s">
        <v>471</v>
      </c>
      <c r="C736" s="1">
        <v>25253</v>
      </c>
      <c r="D736" t="s">
        <v>655</v>
      </c>
      <c r="E736" t="s">
        <v>881</v>
      </c>
      <c r="F736" t="s">
        <v>13</v>
      </c>
      <c r="G736" t="s">
        <v>20</v>
      </c>
    </row>
    <row r="737" spans="1:7" x14ac:dyDescent="0.25">
      <c r="A737" t="s">
        <v>9</v>
      </c>
      <c r="B737" t="s">
        <v>882</v>
      </c>
      <c r="C737" s="1">
        <v>25255</v>
      </c>
      <c r="D737" t="s">
        <v>883</v>
      </c>
      <c r="E737" t="s">
        <v>884</v>
      </c>
      <c r="F737" t="s">
        <v>13</v>
      </c>
      <c r="G737" t="s">
        <v>20</v>
      </c>
    </row>
    <row r="738" spans="1:7" x14ac:dyDescent="0.25">
      <c r="A738" t="s">
        <v>91</v>
      </c>
      <c r="B738" t="s">
        <v>480</v>
      </c>
      <c r="C738" s="1">
        <v>25259</v>
      </c>
      <c r="D738" t="s">
        <v>716</v>
      </c>
      <c r="E738" t="s">
        <v>885</v>
      </c>
      <c r="F738" t="s">
        <v>13</v>
      </c>
      <c r="G738" t="s">
        <v>14</v>
      </c>
    </row>
    <row r="739" spans="1:7" x14ac:dyDescent="0.25">
      <c r="A739" t="s">
        <v>9</v>
      </c>
      <c r="B739" t="s">
        <v>541</v>
      </c>
      <c r="C739" s="1">
        <v>25259</v>
      </c>
      <c r="D739" t="s">
        <v>338</v>
      </c>
      <c r="E739" t="s">
        <v>886</v>
      </c>
      <c r="F739" t="s">
        <v>13</v>
      </c>
      <c r="G739" t="s">
        <v>14</v>
      </c>
    </row>
    <row r="740" spans="1:7" x14ac:dyDescent="0.25">
      <c r="A740" t="s">
        <v>9</v>
      </c>
      <c r="B740" t="s">
        <v>360</v>
      </c>
      <c r="C740" s="1">
        <v>25260</v>
      </c>
      <c r="D740" t="s">
        <v>338</v>
      </c>
      <c r="E740" t="s">
        <v>887</v>
      </c>
      <c r="F740" t="s">
        <v>13</v>
      </c>
      <c r="G740" t="s">
        <v>14</v>
      </c>
    </row>
    <row r="741" spans="1:7" x14ac:dyDescent="0.25">
      <c r="A741" t="s">
        <v>53</v>
      </c>
      <c r="B741" t="s">
        <v>746</v>
      </c>
      <c r="C741" s="1">
        <v>25265</v>
      </c>
      <c r="D741" t="s">
        <v>747</v>
      </c>
      <c r="E741" t="s">
        <v>888</v>
      </c>
      <c r="F741" t="s">
        <v>13</v>
      </c>
      <c r="G741" t="s">
        <v>14</v>
      </c>
    </row>
    <row r="742" spans="1:7" x14ac:dyDescent="0.25">
      <c r="A742" t="s">
        <v>41</v>
      </c>
      <c r="B742" t="s">
        <v>321</v>
      </c>
      <c r="C742" s="1">
        <v>25266</v>
      </c>
      <c r="D742" t="s">
        <v>586</v>
      </c>
      <c r="E742" t="s">
        <v>889</v>
      </c>
      <c r="F742" t="s">
        <v>13</v>
      </c>
      <c r="G742" t="s">
        <v>14</v>
      </c>
    </row>
    <row r="743" spans="1:7" x14ac:dyDescent="0.25">
      <c r="A743" t="s">
        <v>9</v>
      </c>
      <c r="B743" t="s">
        <v>418</v>
      </c>
      <c r="C743" s="1">
        <v>25267</v>
      </c>
      <c r="D743" t="s">
        <v>497</v>
      </c>
      <c r="E743" t="s">
        <v>890</v>
      </c>
      <c r="F743" t="s">
        <v>13</v>
      </c>
      <c r="G743" t="s">
        <v>14</v>
      </c>
    </row>
    <row r="744" spans="1:7" x14ac:dyDescent="0.25">
      <c r="A744" t="s">
        <v>9</v>
      </c>
      <c r="B744" t="s">
        <v>681</v>
      </c>
      <c r="C744" s="1">
        <v>25267</v>
      </c>
      <c r="D744" t="s">
        <v>682</v>
      </c>
      <c r="E744" t="s">
        <v>891</v>
      </c>
      <c r="F744" t="s">
        <v>13</v>
      </c>
      <c r="G744" t="s">
        <v>14</v>
      </c>
    </row>
    <row r="745" spans="1:7" x14ac:dyDescent="0.25">
      <c r="A745" t="s">
        <v>9</v>
      </c>
      <c r="B745" t="s">
        <v>541</v>
      </c>
      <c r="C745" s="1">
        <v>25268</v>
      </c>
      <c r="D745" t="s">
        <v>338</v>
      </c>
      <c r="E745" t="s">
        <v>892</v>
      </c>
      <c r="F745" t="s">
        <v>13</v>
      </c>
      <c r="G745" t="s">
        <v>14</v>
      </c>
    </row>
    <row r="746" spans="1:7" x14ac:dyDescent="0.25">
      <c r="A746" t="s">
        <v>9</v>
      </c>
      <c r="B746" t="s">
        <v>541</v>
      </c>
      <c r="C746" s="1">
        <v>25277</v>
      </c>
      <c r="D746" t="s">
        <v>338</v>
      </c>
      <c r="E746" t="s">
        <v>893</v>
      </c>
      <c r="F746" t="s">
        <v>13</v>
      </c>
      <c r="G746" t="s">
        <v>14</v>
      </c>
    </row>
    <row r="747" spans="1:7" x14ac:dyDescent="0.25">
      <c r="A747" t="s">
        <v>9</v>
      </c>
      <c r="B747" t="s">
        <v>681</v>
      </c>
      <c r="C747" s="1">
        <v>25279</v>
      </c>
      <c r="D747" t="s">
        <v>682</v>
      </c>
      <c r="E747" t="s">
        <v>894</v>
      </c>
      <c r="F747" t="s">
        <v>13</v>
      </c>
      <c r="G747" t="s">
        <v>14</v>
      </c>
    </row>
    <row r="748" spans="1:7" x14ac:dyDescent="0.25">
      <c r="A748" t="s">
        <v>91</v>
      </c>
      <c r="B748" t="s">
        <v>783</v>
      </c>
      <c r="C748" s="1">
        <v>25280</v>
      </c>
      <c r="D748" t="s">
        <v>784</v>
      </c>
      <c r="E748" t="s">
        <v>895</v>
      </c>
      <c r="F748" t="s">
        <v>13</v>
      </c>
      <c r="G748" t="s">
        <v>14</v>
      </c>
    </row>
    <row r="749" spans="1:7" x14ac:dyDescent="0.25">
      <c r="A749" t="s">
        <v>9</v>
      </c>
      <c r="B749" t="s">
        <v>541</v>
      </c>
      <c r="C749" s="1">
        <v>25284</v>
      </c>
      <c r="D749" t="s">
        <v>338</v>
      </c>
      <c r="E749" t="s">
        <v>896</v>
      </c>
      <c r="F749" t="s">
        <v>13</v>
      </c>
      <c r="G749" t="s">
        <v>14</v>
      </c>
    </row>
    <row r="750" spans="1:7" x14ac:dyDescent="0.25">
      <c r="A750" t="s">
        <v>9</v>
      </c>
      <c r="B750" t="s">
        <v>360</v>
      </c>
      <c r="C750" s="1">
        <v>25286</v>
      </c>
      <c r="D750" t="s">
        <v>338</v>
      </c>
      <c r="E750" t="s">
        <v>897</v>
      </c>
      <c r="F750" t="s">
        <v>13</v>
      </c>
      <c r="G750" t="s">
        <v>14</v>
      </c>
    </row>
    <row r="751" spans="1:7" x14ac:dyDescent="0.25">
      <c r="A751" t="s">
        <v>9</v>
      </c>
      <c r="B751" t="s">
        <v>541</v>
      </c>
      <c r="C751" s="1">
        <v>25288</v>
      </c>
      <c r="D751" t="s">
        <v>395</v>
      </c>
      <c r="E751" t="s">
        <v>898</v>
      </c>
      <c r="F751" t="s">
        <v>13</v>
      </c>
      <c r="G751" t="s">
        <v>20</v>
      </c>
    </row>
    <row r="752" spans="1:7" x14ac:dyDescent="0.25">
      <c r="A752" t="s">
        <v>9</v>
      </c>
      <c r="B752" t="s">
        <v>654</v>
      </c>
      <c r="C752" s="1">
        <v>25289</v>
      </c>
      <c r="D752" t="s">
        <v>655</v>
      </c>
      <c r="E752" t="s">
        <v>899</v>
      </c>
      <c r="F752" t="s">
        <v>13</v>
      </c>
      <c r="G752" t="s">
        <v>20</v>
      </c>
    </row>
    <row r="753" spans="1:7" x14ac:dyDescent="0.25">
      <c r="A753" t="s">
        <v>91</v>
      </c>
      <c r="B753" t="s">
        <v>225</v>
      </c>
      <c r="C753" s="1">
        <v>25289</v>
      </c>
      <c r="D753" t="s">
        <v>716</v>
      </c>
      <c r="E753" t="s">
        <v>900</v>
      </c>
      <c r="F753" t="s">
        <v>13</v>
      </c>
      <c r="G753" t="s">
        <v>14</v>
      </c>
    </row>
    <row r="754" spans="1:7" x14ac:dyDescent="0.25">
      <c r="A754" t="s">
        <v>9</v>
      </c>
      <c r="B754" t="s">
        <v>658</v>
      </c>
      <c r="C754" s="1">
        <v>25290</v>
      </c>
      <c r="D754" t="s">
        <v>497</v>
      </c>
      <c r="E754" t="s">
        <v>901</v>
      </c>
      <c r="F754" t="s">
        <v>13</v>
      </c>
      <c r="G754" t="s">
        <v>14</v>
      </c>
    </row>
    <row r="755" spans="1:7" x14ac:dyDescent="0.25">
      <c r="A755" t="s">
        <v>9</v>
      </c>
      <c r="B755" t="s">
        <v>471</v>
      </c>
      <c r="C755" s="1">
        <v>25295</v>
      </c>
      <c r="D755" t="s">
        <v>655</v>
      </c>
      <c r="E755" t="s">
        <v>902</v>
      </c>
      <c r="F755" t="s">
        <v>13</v>
      </c>
      <c r="G755" t="s">
        <v>20</v>
      </c>
    </row>
    <row r="756" spans="1:7" x14ac:dyDescent="0.25">
      <c r="A756" t="s">
        <v>9</v>
      </c>
      <c r="B756" t="s">
        <v>541</v>
      </c>
      <c r="C756" s="1">
        <v>25297</v>
      </c>
      <c r="D756" t="s">
        <v>338</v>
      </c>
      <c r="E756" t="s">
        <v>903</v>
      </c>
      <c r="F756" t="s">
        <v>13</v>
      </c>
      <c r="G756" t="s">
        <v>14</v>
      </c>
    </row>
    <row r="757" spans="1:7" x14ac:dyDescent="0.25">
      <c r="A757" t="s">
        <v>9</v>
      </c>
      <c r="B757" t="s">
        <v>658</v>
      </c>
      <c r="C757" s="1">
        <v>25297</v>
      </c>
      <c r="D757" t="s">
        <v>497</v>
      </c>
      <c r="E757" t="s">
        <v>904</v>
      </c>
      <c r="F757" t="s">
        <v>13</v>
      </c>
      <c r="G757" t="s">
        <v>14</v>
      </c>
    </row>
    <row r="758" spans="1:7" x14ac:dyDescent="0.25">
      <c r="A758" t="s">
        <v>9</v>
      </c>
      <c r="B758" t="s">
        <v>541</v>
      </c>
      <c r="C758" s="1">
        <v>25302</v>
      </c>
      <c r="D758" t="s">
        <v>338</v>
      </c>
      <c r="E758" t="s">
        <v>905</v>
      </c>
      <c r="F758" t="s">
        <v>13</v>
      </c>
      <c r="G758" t="s">
        <v>14</v>
      </c>
    </row>
    <row r="759" spans="1:7" x14ac:dyDescent="0.25">
      <c r="A759" t="s">
        <v>9</v>
      </c>
      <c r="B759" t="s">
        <v>10</v>
      </c>
      <c r="C759" s="1">
        <v>25304</v>
      </c>
      <c r="D759" t="s">
        <v>491</v>
      </c>
      <c r="E759" t="s">
        <v>906</v>
      </c>
      <c r="F759" t="s">
        <v>13</v>
      </c>
      <c r="G759" t="s">
        <v>14</v>
      </c>
    </row>
    <row r="760" spans="1:7" x14ac:dyDescent="0.25">
      <c r="A760" t="s">
        <v>91</v>
      </c>
      <c r="B760" t="s">
        <v>330</v>
      </c>
      <c r="C760" s="1">
        <v>25306</v>
      </c>
      <c r="D760" t="s">
        <v>771</v>
      </c>
      <c r="E760" t="s">
        <v>907</v>
      </c>
      <c r="F760" t="s">
        <v>13</v>
      </c>
      <c r="G760" t="s">
        <v>14</v>
      </c>
    </row>
    <row r="761" spans="1:7" x14ac:dyDescent="0.25">
      <c r="A761" t="s">
        <v>9</v>
      </c>
      <c r="B761" t="s">
        <v>360</v>
      </c>
      <c r="C761" s="1">
        <v>25308</v>
      </c>
      <c r="D761" t="s">
        <v>338</v>
      </c>
      <c r="E761" t="s">
        <v>908</v>
      </c>
      <c r="F761" t="s">
        <v>13</v>
      </c>
      <c r="G761" t="s">
        <v>14</v>
      </c>
    </row>
    <row r="762" spans="1:7" x14ac:dyDescent="0.25">
      <c r="A762" t="s">
        <v>41</v>
      </c>
      <c r="B762" t="s">
        <v>321</v>
      </c>
      <c r="C762" s="1">
        <v>25308</v>
      </c>
      <c r="D762" t="s">
        <v>586</v>
      </c>
      <c r="E762" t="s">
        <v>909</v>
      </c>
      <c r="F762" t="s">
        <v>13</v>
      </c>
      <c r="G762" t="s">
        <v>14</v>
      </c>
    </row>
    <row r="763" spans="1:7" x14ac:dyDescent="0.25">
      <c r="A763" t="s">
        <v>9</v>
      </c>
      <c r="B763" t="s">
        <v>10</v>
      </c>
      <c r="C763" s="1">
        <v>25316</v>
      </c>
      <c r="D763" t="s">
        <v>338</v>
      </c>
      <c r="E763" t="s">
        <v>910</v>
      </c>
      <c r="F763" t="s">
        <v>13</v>
      </c>
      <c r="G763" t="s">
        <v>14</v>
      </c>
    </row>
    <row r="764" spans="1:7" x14ac:dyDescent="0.25">
      <c r="A764" t="s">
        <v>9</v>
      </c>
      <c r="B764" t="s">
        <v>541</v>
      </c>
      <c r="C764" s="1">
        <v>25336</v>
      </c>
      <c r="D764" t="s">
        <v>338</v>
      </c>
      <c r="E764" t="s">
        <v>911</v>
      </c>
      <c r="F764" t="s">
        <v>13</v>
      </c>
      <c r="G764" t="s">
        <v>55</v>
      </c>
    </row>
    <row r="765" spans="1:7" x14ac:dyDescent="0.25">
      <c r="A765" t="s">
        <v>53</v>
      </c>
      <c r="B765" t="s">
        <v>912</v>
      </c>
      <c r="C765" s="1">
        <v>25341</v>
      </c>
      <c r="D765" t="s">
        <v>747</v>
      </c>
      <c r="E765" t="s">
        <v>913</v>
      </c>
      <c r="F765" t="s">
        <v>13</v>
      </c>
      <c r="G765" t="s">
        <v>14</v>
      </c>
    </row>
    <row r="766" spans="1:7" x14ac:dyDescent="0.25">
      <c r="A766" t="s">
        <v>9</v>
      </c>
      <c r="B766" t="s">
        <v>541</v>
      </c>
      <c r="C766" s="1">
        <v>25343</v>
      </c>
      <c r="D766" t="s">
        <v>338</v>
      </c>
      <c r="E766" t="s">
        <v>914</v>
      </c>
      <c r="F766" t="s">
        <v>13</v>
      </c>
      <c r="G766" t="s">
        <v>14</v>
      </c>
    </row>
    <row r="767" spans="1:7" x14ac:dyDescent="0.25">
      <c r="A767" t="s">
        <v>461</v>
      </c>
      <c r="B767" t="s">
        <v>519</v>
      </c>
      <c r="C767" s="1">
        <v>25346</v>
      </c>
      <c r="D767" t="s">
        <v>463</v>
      </c>
      <c r="E767" t="s">
        <v>915</v>
      </c>
      <c r="F767" t="s">
        <v>13</v>
      </c>
      <c r="G767" t="s">
        <v>14</v>
      </c>
    </row>
    <row r="768" spans="1:7" x14ac:dyDescent="0.25">
      <c r="A768" t="s">
        <v>9</v>
      </c>
      <c r="B768" t="s">
        <v>658</v>
      </c>
      <c r="C768" s="1">
        <v>25350</v>
      </c>
      <c r="D768" t="s">
        <v>497</v>
      </c>
      <c r="E768" t="s">
        <v>916</v>
      </c>
      <c r="F768" t="s">
        <v>13</v>
      </c>
      <c r="G768" t="s">
        <v>14</v>
      </c>
    </row>
    <row r="769" spans="1:7" x14ac:dyDescent="0.25">
      <c r="A769" t="s">
        <v>9</v>
      </c>
      <c r="B769" t="s">
        <v>360</v>
      </c>
      <c r="C769" s="1">
        <v>25352</v>
      </c>
      <c r="D769" t="s">
        <v>338</v>
      </c>
      <c r="E769" t="s">
        <v>917</v>
      </c>
      <c r="F769" t="s">
        <v>13</v>
      </c>
      <c r="G769" t="s">
        <v>14</v>
      </c>
    </row>
    <row r="770" spans="1:7" x14ac:dyDescent="0.25">
      <c r="A770" t="s">
        <v>9</v>
      </c>
      <c r="B770" t="s">
        <v>658</v>
      </c>
      <c r="C770" s="1">
        <v>25357</v>
      </c>
      <c r="D770" t="s">
        <v>497</v>
      </c>
      <c r="E770" t="s">
        <v>918</v>
      </c>
      <c r="F770" t="s">
        <v>13</v>
      </c>
      <c r="G770" t="s">
        <v>14</v>
      </c>
    </row>
    <row r="771" spans="1:7" x14ac:dyDescent="0.25">
      <c r="A771" t="s">
        <v>41</v>
      </c>
      <c r="B771" t="s">
        <v>321</v>
      </c>
      <c r="C771" s="1">
        <v>25357</v>
      </c>
      <c r="D771" t="s">
        <v>586</v>
      </c>
      <c r="E771" t="s">
        <v>919</v>
      </c>
      <c r="F771" t="s">
        <v>13</v>
      </c>
      <c r="G771" t="s">
        <v>14</v>
      </c>
    </row>
    <row r="772" spans="1:7" x14ac:dyDescent="0.25">
      <c r="A772" t="s">
        <v>9</v>
      </c>
      <c r="B772" t="s">
        <v>418</v>
      </c>
      <c r="C772" s="1">
        <v>25366</v>
      </c>
      <c r="D772" t="s">
        <v>920</v>
      </c>
      <c r="E772" t="s">
        <v>921</v>
      </c>
      <c r="F772" t="s">
        <v>13</v>
      </c>
      <c r="G772" t="s">
        <v>14</v>
      </c>
    </row>
    <row r="773" spans="1:7" x14ac:dyDescent="0.25">
      <c r="A773" t="s">
        <v>9</v>
      </c>
      <c r="B773" t="s">
        <v>471</v>
      </c>
      <c r="C773" s="1">
        <v>25368</v>
      </c>
      <c r="D773" t="s">
        <v>655</v>
      </c>
      <c r="E773" t="s">
        <v>922</v>
      </c>
      <c r="F773" t="s">
        <v>13</v>
      </c>
      <c r="G773" t="s">
        <v>20</v>
      </c>
    </row>
    <row r="774" spans="1:7" x14ac:dyDescent="0.25">
      <c r="A774" t="s">
        <v>9</v>
      </c>
      <c r="B774" t="s">
        <v>541</v>
      </c>
      <c r="C774" s="1">
        <v>25369</v>
      </c>
      <c r="D774" t="s">
        <v>338</v>
      </c>
      <c r="E774" t="s">
        <v>923</v>
      </c>
      <c r="F774" t="s">
        <v>13</v>
      </c>
      <c r="G774" t="s">
        <v>14</v>
      </c>
    </row>
    <row r="775" spans="1:7" x14ac:dyDescent="0.25">
      <c r="A775" t="s">
        <v>9</v>
      </c>
      <c r="B775" t="s">
        <v>360</v>
      </c>
      <c r="C775" s="1">
        <v>25378</v>
      </c>
      <c r="D775" t="s">
        <v>338</v>
      </c>
      <c r="E775" t="s">
        <v>924</v>
      </c>
      <c r="F775" t="s">
        <v>13</v>
      </c>
      <c r="G775" t="s">
        <v>14</v>
      </c>
    </row>
    <row r="776" spans="1:7" x14ac:dyDescent="0.25">
      <c r="A776" t="s">
        <v>9</v>
      </c>
      <c r="B776" t="s">
        <v>10</v>
      </c>
      <c r="C776" s="1">
        <v>25381</v>
      </c>
      <c r="D776" t="s">
        <v>338</v>
      </c>
      <c r="E776" t="s">
        <v>925</v>
      </c>
      <c r="F776" t="s">
        <v>13</v>
      </c>
      <c r="G776" t="s">
        <v>14</v>
      </c>
    </row>
    <row r="777" spans="1:7" x14ac:dyDescent="0.25">
      <c r="A777" t="s">
        <v>856</v>
      </c>
      <c r="B777" t="s">
        <v>752</v>
      </c>
      <c r="C777" s="1">
        <v>25387</v>
      </c>
      <c r="D777" t="s">
        <v>857</v>
      </c>
      <c r="E777" t="s">
        <v>926</v>
      </c>
      <c r="F777" t="s">
        <v>13</v>
      </c>
      <c r="G777" t="s">
        <v>20</v>
      </c>
    </row>
    <row r="778" spans="1:7" x14ac:dyDescent="0.25">
      <c r="A778" t="s">
        <v>9</v>
      </c>
      <c r="B778" t="s">
        <v>882</v>
      </c>
      <c r="C778" s="1">
        <v>25387</v>
      </c>
      <c r="D778" t="s">
        <v>883</v>
      </c>
      <c r="E778" t="s">
        <v>927</v>
      </c>
      <c r="F778" t="s">
        <v>13</v>
      </c>
      <c r="G778" t="s">
        <v>20</v>
      </c>
    </row>
    <row r="779" spans="1:7" x14ac:dyDescent="0.25">
      <c r="A779" t="s">
        <v>9</v>
      </c>
      <c r="B779" t="s">
        <v>541</v>
      </c>
      <c r="C779" s="1">
        <v>25394</v>
      </c>
      <c r="D779" t="s">
        <v>338</v>
      </c>
      <c r="E779" t="s">
        <v>928</v>
      </c>
      <c r="F779" t="s">
        <v>13</v>
      </c>
      <c r="G779" t="s">
        <v>14</v>
      </c>
    </row>
    <row r="780" spans="1:7" x14ac:dyDescent="0.25">
      <c r="A780" t="s">
        <v>53</v>
      </c>
      <c r="B780" t="s">
        <v>746</v>
      </c>
      <c r="C780" s="1">
        <v>25400</v>
      </c>
      <c r="D780" t="s">
        <v>747</v>
      </c>
      <c r="E780" t="s">
        <v>929</v>
      </c>
      <c r="F780" t="s">
        <v>13</v>
      </c>
      <c r="G780" t="s">
        <v>14</v>
      </c>
    </row>
    <row r="781" spans="1:7" x14ac:dyDescent="0.25">
      <c r="A781" t="s">
        <v>9</v>
      </c>
      <c r="B781" t="s">
        <v>541</v>
      </c>
      <c r="C781" s="1">
        <v>25406</v>
      </c>
      <c r="D781" t="s">
        <v>338</v>
      </c>
      <c r="E781" t="s">
        <v>930</v>
      </c>
      <c r="F781" t="s">
        <v>13</v>
      </c>
      <c r="G781" t="s">
        <v>14</v>
      </c>
    </row>
    <row r="782" spans="1:7" x14ac:dyDescent="0.25">
      <c r="A782" t="s">
        <v>9</v>
      </c>
      <c r="B782" t="s">
        <v>10</v>
      </c>
      <c r="C782" s="1">
        <v>25406</v>
      </c>
      <c r="D782" t="s">
        <v>491</v>
      </c>
      <c r="E782" t="s">
        <v>931</v>
      </c>
      <c r="F782" t="s">
        <v>13</v>
      </c>
      <c r="G782" t="s">
        <v>14</v>
      </c>
    </row>
    <row r="783" spans="1:7" x14ac:dyDescent="0.25">
      <c r="A783" t="s">
        <v>9</v>
      </c>
      <c r="B783" t="s">
        <v>658</v>
      </c>
      <c r="C783" s="1">
        <v>25407</v>
      </c>
      <c r="D783" t="s">
        <v>497</v>
      </c>
      <c r="E783" t="s">
        <v>932</v>
      </c>
      <c r="F783" t="s">
        <v>13</v>
      </c>
      <c r="G783" t="s">
        <v>20</v>
      </c>
    </row>
    <row r="784" spans="1:7" x14ac:dyDescent="0.25">
      <c r="A784" t="s">
        <v>9</v>
      </c>
      <c r="B784" t="s">
        <v>736</v>
      </c>
      <c r="C784" s="1">
        <v>25421</v>
      </c>
      <c r="D784" t="s">
        <v>933</v>
      </c>
      <c r="E784" t="s">
        <v>934</v>
      </c>
      <c r="F784" t="s">
        <v>13</v>
      </c>
      <c r="G784" t="s">
        <v>14</v>
      </c>
    </row>
    <row r="785" spans="1:7" x14ac:dyDescent="0.25">
      <c r="A785" t="s">
        <v>9</v>
      </c>
      <c r="B785" t="s">
        <v>654</v>
      </c>
      <c r="C785" s="1">
        <v>25422</v>
      </c>
      <c r="D785" t="s">
        <v>655</v>
      </c>
      <c r="E785" t="s">
        <v>935</v>
      </c>
      <c r="F785" t="s">
        <v>13</v>
      </c>
      <c r="G785" t="s">
        <v>14</v>
      </c>
    </row>
    <row r="786" spans="1:7" x14ac:dyDescent="0.25">
      <c r="A786" t="s">
        <v>91</v>
      </c>
      <c r="B786" t="s">
        <v>225</v>
      </c>
      <c r="C786" s="1">
        <v>25427</v>
      </c>
      <c r="D786" t="s">
        <v>716</v>
      </c>
      <c r="E786" t="s">
        <v>936</v>
      </c>
      <c r="F786" t="s">
        <v>13</v>
      </c>
      <c r="G786" t="s">
        <v>14</v>
      </c>
    </row>
    <row r="787" spans="1:7" x14ac:dyDescent="0.25">
      <c r="A787" t="s">
        <v>9</v>
      </c>
      <c r="B787" t="s">
        <v>681</v>
      </c>
      <c r="C787" s="1">
        <v>25428</v>
      </c>
      <c r="D787" t="s">
        <v>682</v>
      </c>
      <c r="E787" t="s">
        <v>937</v>
      </c>
      <c r="F787" t="s">
        <v>13</v>
      </c>
      <c r="G787" t="s">
        <v>14</v>
      </c>
    </row>
    <row r="788" spans="1:7" x14ac:dyDescent="0.25">
      <c r="A788" t="s">
        <v>9</v>
      </c>
      <c r="B788" t="s">
        <v>360</v>
      </c>
      <c r="C788" s="1">
        <v>25431</v>
      </c>
      <c r="D788" t="s">
        <v>338</v>
      </c>
      <c r="E788" t="s">
        <v>938</v>
      </c>
      <c r="F788" t="s">
        <v>13</v>
      </c>
      <c r="G788" t="s">
        <v>14</v>
      </c>
    </row>
    <row r="789" spans="1:7" x14ac:dyDescent="0.25">
      <c r="A789" t="s">
        <v>9</v>
      </c>
      <c r="B789" t="s">
        <v>541</v>
      </c>
      <c r="C789" s="1">
        <v>25434</v>
      </c>
      <c r="D789" t="s">
        <v>338</v>
      </c>
      <c r="E789" t="s">
        <v>939</v>
      </c>
      <c r="F789" t="s">
        <v>13</v>
      </c>
      <c r="G789" t="s">
        <v>14</v>
      </c>
    </row>
    <row r="790" spans="1:7" x14ac:dyDescent="0.25">
      <c r="A790" t="s">
        <v>9</v>
      </c>
      <c r="B790" t="s">
        <v>658</v>
      </c>
      <c r="C790" s="1">
        <v>25437</v>
      </c>
      <c r="D790" t="s">
        <v>497</v>
      </c>
      <c r="E790" t="s">
        <v>940</v>
      </c>
      <c r="F790" t="s">
        <v>13</v>
      </c>
      <c r="G790" t="s">
        <v>14</v>
      </c>
    </row>
    <row r="791" spans="1:7" x14ac:dyDescent="0.25">
      <c r="A791" t="s">
        <v>41</v>
      </c>
      <c r="B791" t="s">
        <v>321</v>
      </c>
      <c r="C791" s="1">
        <v>25438</v>
      </c>
      <c r="D791" t="s">
        <v>941</v>
      </c>
      <c r="E791" t="s">
        <v>942</v>
      </c>
      <c r="F791" t="s">
        <v>13</v>
      </c>
      <c r="G791" t="s">
        <v>14</v>
      </c>
    </row>
    <row r="792" spans="1:7" x14ac:dyDescent="0.25">
      <c r="A792" t="s">
        <v>9</v>
      </c>
      <c r="B792" t="s">
        <v>360</v>
      </c>
      <c r="C792" s="1">
        <v>25444</v>
      </c>
      <c r="D792" t="s">
        <v>338</v>
      </c>
      <c r="E792" t="s">
        <v>943</v>
      </c>
      <c r="F792" t="s">
        <v>13</v>
      </c>
      <c r="G792" t="s">
        <v>14</v>
      </c>
    </row>
    <row r="793" spans="1:7" x14ac:dyDescent="0.25">
      <c r="A793" t="s">
        <v>9</v>
      </c>
      <c r="B793" t="s">
        <v>541</v>
      </c>
      <c r="C793" s="1">
        <v>25448</v>
      </c>
      <c r="D793" t="s">
        <v>338</v>
      </c>
      <c r="E793" t="s">
        <v>944</v>
      </c>
      <c r="F793" t="s">
        <v>13</v>
      </c>
      <c r="G793" t="s">
        <v>14</v>
      </c>
    </row>
    <row r="794" spans="1:7" x14ac:dyDescent="0.25">
      <c r="A794" t="s">
        <v>9</v>
      </c>
      <c r="B794" t="s">
        <v>945</v>
      </c>
      <c r="C794" s="1">
        <v>25461</v>
      </c>
      <c r="D794" t="s">
        <v>601</v>
      </c>
      <c r="E794" t="s">
        <v>946</v>
      </c>
      <c r="F794" t="s">
        <v>13</v>
      </c>
      <c r="G794" t="s">
        <v>14</v>
      </c>
    </row>
    <row r="795" spans="1:7" x14ac:dyDescent="0.25">
      <c r="A795" t="s">
        <v>9</v>
      </c>
      <c r="B795" t="s">
        <v>360</v>
      </c>
      <c r="C795" s="1">
        <v>25464</v>
      </c>
      <c r="D795" t="s">
        <v>338</v>
      </c>
      <c r="E795" t="s">
        <v>947</v>
      </c>
      <c r="F795" t="s">
        <v>13</v>
      </c>
      <c r="G795" t="s">
        <v>14</v>
      </c>
    </row>
    <row r="796" spans="1:7" x14ac:dyDescent="0.25">
      <c r="A796" t="s">
        <v>604</v>
      </c>
      <c r="B796" t="s">
        <v>605</v>
      </c>
      <c r="C796" s="1">
        <v>25468</v>
      </c>
      <c r="D796" t="s">
        <v>606</v>
      </c>
      <c r="E796" t="s">
        <v>607</v>
      </c>
      <c r="F796" t="s">
        <v>13</v>
      </c>
      <c r="G796" t="s">
        <v>20</v>
      </c>
    </row>
    <row r="797" spans="1:7" x14ac:dyDescent="0.25">
      <c r="A797" t="s">
        <v>9</v>
      </c>
      <c r="B797" t="s">
        <v>471</v>
      </c>
      <c r="C797" s="1">
        <v>25469</v>
      </c>
      <c r="D797" t="s">
        <v>655</v>
      </c>
      <c r="E797" t="s">
        <v>948</v>
      </c>
      <c r="F797" t="s">
        <v>13</v>
      </c>
      <c r="G797" t="s">
        <v>14</v>
      </c>
    </row>
    <row r="798" spans="1:7" x14ac:dyDescent="0.25">
      <c r="A798" t="s">
        <v>9</v>
      </c>
      <c r="B798" t="s">
        <v>541</v>
      </c>
      <c r="C798" s="1">
        <v>25470</v>
      </c>
      <c r="D798" t="s">
        <v>338</v>
      </c>
      <c r="E798" t="s">
        <v>949</v>
      </c>
      <c r="F798" t="s">
        <v>13</v>
      </c>
      <c r="G798" t="s">
        <v>14</v>
      </c>
    </row>
    <row r="799" spans="1:7" x14ac:dyDescent="0.25">
      <c r="A799" t="s">
        <v>9</v>
      </c>
      <c r="B799" t="s">
        <v>541</v>
      </c>
      <c r="C799" s="1">
        <v>25482</v>
      </c>
      <c r="D799" t="s">
        <v>395</v>
      </c>
      <c r="E799" t="s">
        <v>950</v>
      </c>
      <c r="F799" t="s">
        <v>13</v>
      </c>
      <c r="G799" t="s">
        <v>14</v>
      </c>
    </row>
    <row r="800" spans="1:7" x14ac:dyDescent="0.25">
      <c r="A800" t="s">
        <v>9</v>
      </c>
      <c r="B800" t="s">
        <v>360</v>
      </c>
      <c r="C800" s="1">
        <v>25487</v>
      </c>
      <c r="D800" t="s">
        <v>626</v>
      </c>
      <c r="E800" t="s">
        <v>951</v>
      </c>
      <c r="F800" t="s">
        <v>13</v>
      </c>
      <c r="G800" t="s">
        <v>14</v>
      </c>
    </row>
    <row r="801" spans="1:7" x14ac:dyDescent="0.25">
      <c r="A801" t="s">
        <v>9</v>
      </c>
      <c r="B801" t="s">
        <v>10</v>
      </c>
      <c r="C801" s="1">
        <v>25488</v>
      </c>
      <c r="D801" t="s">
        <v>626</v>
      </c>
      <c r="E801" t="s">
        <v>952</v>
      </c>
      <c r="F801" t="s">
        <v>13</v>
      </c>
      <c r="G801" t="s">
        <v>14</v>
      </c>
    </row>
    <row r="802" spans="1:7" x14ac:dyDescent="0.25">
      <c r="A802" t="s">
        <v>9</v>
      </c>
      <c r="B802" t="s">
        <v>360</v>
      </c>
      <c r="C802" s="1">
        <v>25489</v>
      </c>
      <c r="D802" t="s">
        <v>626</v>
      </c>
      <c r="E802" t="s">
        <v>953</v>
      </c>
      <c r="F802" t="s">
        <v>13</v>
      </c>
      <c r="G802" t="s">
        <v>14</v>
      </c>
    </row>
    <row r="803" spans="1:7" x14ac:dyDescent="0.25">
      <c r="A803" t="s">
        <v>9</v>
      </c>
      <c r="B803" t="s">
        <v>418</v>
      </c>
      <c r="C803" s="1">
        <v>25490</v>
      </c>
      <c r="D803" t="s">
        <v>497</v>
      </c>
      <c r="E803" t="s">
        <v>954</v>
      </c>
      <c r="F803" t="s">
        <v>13</v>
      </c>
      <c r="G803" t="s">
        <v>14</v>
      </c>
    </row>
    <row r="804" spans="1:7" x14ac:dyDescent="0.25">
      <c r="A804" t="s">
        <v>9</v>
      </c>
      <c r="B804" t="s">
        <v>541</v>
      </c>
      <c r="C804" s="1">
        <v>25493</v>
      </c>
      <c r="D804" t="s">
        <v>338</v>
      </c>
      <c r="E804" t="s">
        <v>955</v>
      </c>
      <c r="F804" t="s">
        <v>13</v>
      </c>
      <c r="G804" t="s">
        <v>14</v>
      </c>
    </row>
    <row r="805" spans="1:7" x14ac:dyDescent="0.25">
      <c r="A805" t="s">
        <v>9</v>
      </c>
      <c r="B805" t="s">
        <v>658</v>
      </c>
      <c r="C805" s="1">
        <v>25494</v>
      </c>
      <c r="D805" t="s">
        <v>497</v>
      </c>
      <c r="E805" t="s">
        <v>956</v>
      </c>
      <c r="F805" t="s">
        <v>13</v>
      </c>
      <c r="G805" t="s">
        <v>14</v>
      </c>
    </row>
    <row r="806" spans="1:7" x14ac:dyDescent="0.25">
      <c r="A806" t="s">
        <v>9</v>
      </c>
      <c r="B806" t="s">
        <v>957</v>
      </c>
      <c r="C806" s="1">
        <v>25497</v>
      </c>
      <c r="D806" t="s">
        <v>682</v>
      </c>
      <c r="E806" t="s">
        <v>958</v>
      </c>
      <c r="F806" t="s">
        <v>13</v>
      </c>
      <c r="G806" t="s">
        <v>14</v>
      </c>
    </row>
    <row r="807" spans="1:7" x14ac:dyDescent="0.25">
      <c r="A807" t="s">
        <v>9</v>
      </c>
      <c r="B807" t="s">
        <v>471</v>
      </c>
      <c r="C807" s="1">
        <v>25498</v>
      </c>
      <c r="D807" t="s">
        <v>655</v>
      </c>
      <c r="E807" t="s">
        <v>959</v>
      </c>
      <c r="F807" t="s">
        <v>13</v>
      </c>
      <c r="G807" t="s">
        <v>20</v>
      </c>
    </row>
    <row r="808" spans="1:7" x14ac:dyDescent="0.25">
      <c r="A808" t="s">
        <v>9</v>
      </c>
      <c r="B808" t="s">
        <v>10</v>
      </c>
      <c r="C808" s="1">
        <v>25500</v>
      </c>
      <c r="D808" t="s">
        <v>338</v>
      </c>
      <c r="E808" t="s">
        <v>960</v>
      </c>
      <c r="F808" t="s">
        <v>13</v>
      </c>
      <c r="G808" t="s">
        <v>14</v>
      </c>
    </row>
    <row r="809" spans="1:7" x14ac:dyDescent="0.25">
      <c r="A809" t="s">
        <v>9</v>
      </c>
      <c r="B809" t="s">
        <v>418</v>
      </c>
      <c r="C809" s="1">
        <v>25500</v>
      </c>
      <c r="D809" t="s">
        <v>497</v>
      </c>
      <c r="E809" t="s">
        <v>961</v>
      </c>
      <c r="F809" t="s">
        <v>13</v>
      </c>
      <c r="G809" t="s">
        <v>14</v>
      </c>
    </row>
    <row r="810" spans="1:7" x14ac:dyDescent="0.25">
      <c r="A810" t="s">
        <v>41</v>
      </c>
      <c r="B810" t="s">
        <v>321</v>
      </c>
      <c r="C810" s="1">
        <v>25500</v>
      </c>
      <c r="D810" t="s">
        <v>941</v>
      </c>
      <c r="E810" t="s">
        <v>962</v>
      </c>
      <c r="F810" t="s">
        <v>13</v>
      </c>
      <c r="G810" t="s">
        <v>14</v>
      </c>
    </row>
    <row r="811" spans="1:7" x14ac:dyDescent="0.25">
      <c r="A811" t="s">
        <v>963</v>
      </c>
      <c r="B811" t="s">
        <v>843</v>
      </c>
      <c r="C811" s="1">
        <v>25508</v>
      </c>
      <c r="D811" t="s">
        <v>933</v>
      </c>
      <c r="E811" t="s">
        <v>964</v>
      </c>
      <c r="F811" t="s">
        <v>13</v>
      </c>
      <c r="G811" t="s">
        <v>14</v>
      </c>
    </row>
    <row r="812" spans="1:7" x14ac:dyDescent="0.25">
      <c r="A812" t="s">
        <v>9</v>
      </c>
      <c r="B812" t="s">
        <v>658</v>
      </c>
      <c r="C812" s="1">
        <v>25511</v>
      </c>
      <c r="D812" t="s">
        <v>497</v>
      </c>
      <c r="E812" t="s">
        <v>965</v>
      </c>
      <c r="F812" t="s">
        <v>13</v>
      </c>
      <c r="G812" t="s">
        <v>14</v>
      </c>
    </row>
    <row r="813" spans="1:7" x14ac:dyDescent="0.25">
      <c r="A813" t="s">
        <v>9</v>
      </c>
      <c r="B813" t="s">
        <v>541</v>
      </c>
      <c r="C813" s="1">
        <v>25519</v>
      </c>
      <c r="D813" t="s">
        <v>338</v>
      </c>
      <c r="E813" t="s">
        <v>966</v>
      </c>
      <c r="F813" t="s">
        <v>13</v>
      </c>
      <c r="G813" t="s">
        <v>14</v>
      </c>
    </row>
    <row r="814" spans="1:7" x14ac:dyDescent="0.25">
      <c r="A814" t="s">
        <v>53</v>
      </c>
      <c r="B814" t="s">
        <v>746</v>
      </c>
      <c r="C814" s="1">
        <v>25521</v>
      </c>
      <c r="D814" t="s">
        <v>747</v>
      </c>
      <c r="E814" t="s">
        <v>967</v>
      </c>
      <c r="F814" t="s">
        <v>13</v>
      </c>
      <c r="G814" t="s">
        <v>14</v>
      </c>
    </row>
    <row r="815" spans="1:7" x14ac:dyDescent="0.25">
      <c r="A815" t="s">
        <v>9</v>
      </c>
      <c r="B815" t="s">
        <v>360</v>
      </c>
      <c r="C815" s="1">
        <v>25522</v>
      </c>
      <c r="D815" t="s">
        <v>338</v>
      </c>
      <c r="E815" t="s">
        <v>968</v>
      </c>
      <c r="F815" t="s">
        <v>13</v>
      </c>
      <c r="G815" t="s">
        <v>14</v>
      </c>
    </row>
    <row r="816" spans="1:7" x14ac:dyDescent="0.25">
      <c r="A816" t="s">
        <v>969</v>
      </c>
      <c r="B816" t="s">
        <v>970</v>
      </c>
      <c r="C816" s="1">
        <v>25523</v>
      </c>
      <c r="D816" t="s">
        <v>971</v>
      </c>
      <c r="E816" t="s">
        <v>972</v>
      </c>
      <c r="F816" t="s">
        <v>13</v>
      </c>
      <c r="G816" t="s">
        <v>20</v>
      </c>
    </row>
    <row r="817" spans="1:7" x14ac:dyDescent="0.25">
      <c r="A817" t="s">
        <v>9</v>
      </c>
      <c r="B817" t="s">
        <v>658</v>
      </c>
      <c r="C817" s="1">
        <v>25531</v>
      </c>
      <c r="D817" t="s">
        <v>497</v>
      </c>
      <c r="E817" t="s">
        <v>973</v>
      </c>
      <c r="F817" t="s">
        <v>13</v>
      </c>
      <c r="G817" t="s">
        <v>14</v>
      </c>
    </row>
    <row r="818" spans="1:7" x14ac:dyDescent="0.25">
      <c r="A818" t="s">
        <v>9</v>
      </c>
      <c r="B818" t="s">
        <v>957</v>
      </c>
      <c r="C818" s="1">
        <v>25531</v>
      </c>
      <c r="D818" t="s">
        <v>682</v>
      </c>
      <c r="E818" t="s">
        <v>974</v>
      </c>
      <c r="F818" t="s">
        <v>13</v>
      </c>
      <c r="G818" t="s">
        <v>14</v>
      </c>
    </row>
    <row r="819" spans="1:7" x14ac:dyDescent="0.25">
      <c r="A819" t="s">
        <v>9</v>
      </c>
      <c r="B819" t="s">
        <v>654</v>
      </c>
      <c r="C819" s="1">
        <v>25535</v>
      </c>
      <c r="D819" t="s">
        <v>655</v>
      </c>
      <c r="E819" t="s">
        <v>975</v>
      </c>
      <c r="F819" t="s">
        <v>13</v>
      </c>
      <c r="G819" t="s">
        <v>20</v>
      </c>
    </row>
    <row r="820" spans="1:7" x14ac:dyDescent="0.25">
      <c r="A820" t="s">
        <v>9</v>
      </c>
      <c r="B820" t="s">
        <v>976</v>
      </c>
      <c r="C820" s="1">
        <v>25540</v>
      </c>
      <c r="D820" t="s">
        <v>338</v>
      </c>
      <c r="E820" t="s">
        <v>977</v>
      </c>
      <c r="F820" t="s">
        <v>13</v>
      </c>
      <c r="G820" t="s">
        <v>14</v>
      </c>
    </row>
    <row r="821" spans="1:7" x14ac:dyDescent="0.25">
      <c r="A821" t="s">
        <v>9</v>
      </c>
      <c r="B821" t="s">
        <v>658</v>
      </c>
      <c r="C821" s="1">
        <v>25548</v>
      </c>
      <c r="D821" t="s">
        <v>497</v>
      </c>
      <c r="E821" t="s">
        <v>978</v>
      </c>
      <c r="F821" t="s">
        <v>13</v>
      </c>
      <c r="G821" t="s">
        <v>14</v>
      </c>
    </row>
    <row r="822" spans="1:7" x14ac:dyDescent="0.25">
      <c r="A822" t="s">
        <v>9</v>
      </c>
      <c r="B822" t="s">
        <v>957</v>
      </c>
      <c r="C822" s="1">
        <v>25557</v>
      </c>
      <c r="D822" t="s">
        <v>682</v>
      </c>
      <c r="E822" t="s">
        <v>979</v>
      </c>
      <c r="F822" t="s">
        <v>13</v>
      </c>
      <c r="G822" t="s">
        <v>14</v>
      </c>
    </row>
    <row r="823" spans="1:7" x14ac:dyDescent="0.25">
      <c r="A823" t="s">
        <v>9</v>
      </c>
      <c r="B823" t="s">
        <v>843</v>
      </c>
      <c r="C823" s="1">
        <v>25560</v>
      </c>
      <c r="D823" t="s">
        <v>933</v>
      </c>
      <c r="E823" t="s">
        <v>980</v>
      </c>
      <c r="F823" t="s">
        <v>13</v>
      </c>
      <c r="G823" t="s">
        <v>14</v>
      </c>
    </row>
    <row r="824" spans="1:7" x14ac:dyDescent="0.25">
      <c r="A824" t="s">
        <v>9</v>
      </c>
      <c r="B824" t="s">
        <v>541</v>
      </c>
      <c r="C824" s="1">
        <v>25560</v>
      </c>
      <c r="D824" t="s">
        <v>338</v>
      </c>
      <c r="E824" t="s">
        <v>981</v>
      </c>
      <c r="F824" t="s">
        <v>13</v>
      </c>
      <c r="G824" t="s">
        <v>14</v>
      </c>
    </row>
    <row r="825" spans="1:7" x14ac:dyDescent="0.25">
      <c r="A825" t="s">
        <v>9</v>
      </c>
      <c r="B825" t="s">
        <v>418</v>
      </c>
      <c r="C825" s="1">
        <v>25562</v>
      </c>
      <c r="D825" t="s">
        <v>497</v>
      </c>
      <c r="E825" t="s">
        <v>982</v>
      </c>
      <c r="F825" t="s">
        <v>13</v>
      </c>
      <c r="G825" t="s">
        <v>14</v>
      </c>
    </row>
    <row r="826" spans="1:7" x14ac:dyDescent="0.25">
      <c r="A826" t="s">
        <v>9</v>
      </c>
      <c r="B826" t="s">
        <v>957</v>
      </c>
      <c r="C826" s="1">
        <v>25564</v>
      </c>
      <c r="D826" t="s">
        <v>682</v>
      </c>
      <c r="E826" t="s">
        <v>983</v>
      </c>
      <c r="F826" t="s">
        <v>13</v>
      </c>
      <c r="G826" t="s">
        <v>20</v>
      </c>
    </row>
    <row r="827" spans="1:7" x14ac:dyDescent="0.25">
      <c r="A827" t="s">
        <v>9</v>
      </c>
      <c r="B827" t="s">
        <v>360</v>
      </c>
      <c r="C827" s="1">
        <v>25577</v>
      </c>
      <c r="D827" t="s">
        <v>338</v>
      </c>
      <c r="E827" t="s">
        <v>984</v>
      </c>
      <c r="F827" t="s">
        <v>13</v>
      </c>
      <c r="G827" t="s">
        <v>14</v>
      </c>
    </row>
    <row r="828" spans="1:7" x14ac:dyDescent="0.25">
      <c r="A828" t="s">
        <v>41</v>
      </c>
      <c r="B828" t="s">
        <v>321</v>
      </c>
      <c r="C828" s="1">
        <v>25582</v>
      </c>
      <c r="D828" t="s">
        <v>941</v>
      </c>
      <c r="E828" t="s">
        <v>985</v>
      </c>
      <c r="F828" t="s">
        <v>13</v>
      </c>
      <c r="G828" t="s">
        <v>14</v>
      </c>
    </row>
    <row r="829" spans="1:7" x14ac:dyDescent="0.25">
      <c r="A829" t="s">
        <v>9</v>
      </c>
      <c r="B829" t="s">
        <v>658</v>
      </c>
      <c r="C829" s="1">
        <v>25583</v>
      </c>
      <c r="D829" t="s">
        <v>497</v>
      </c>
      <c r="E829" t="s">
        <v>986</v>
      </c>
      <c r="F829" t="s">
        <v>13</v>
      </c>
      <c r="G829" t="s">
        <v>14</v>
      </c>
    </row>
    <row r="830" spans="1:7" x14ac:dyDescent="0.25">
      <c r="A830" t="s">
        <v>9</v>
      </c>
      <c r="B830" t="s">
        <v>418</v>
      </c>
      <c r="C830" s="1">
        <v>25584</v>
      </c>
      <c r="D830" t="s">
        <v>497</v>
      </c>
      <c r="E830" t="s">
        <v>987</v>
      </c>
      <c r="F830" t="s">
        <v>13</v>
      </c>
      <c r="G830" t="s">
        <v>14</v>
      </c>
    </row>
    <row r="831" spans="1:7" x14ac:dyDescent="0.25">
      <c r="A831" t="s">
        <v>9</v>
      </c>
      <c r="B831" t="s">
        <v>658</v>
      </c>
      <c r="C831" s="1">
        <v>25588</v>
      </c>
      <c r="D831" t="s">
        <v>497</v>
      </c>
      <c r="E831" t="s">
        <v>988</v>
      </c>
      <c r="F831" t="s">
        <v>13</v>
      </c>
      <c r="G831" t="s">
        <v>14</v>
      </c>
    </row>
    <row r="832" spans="1:7" x14ac:dyDescent="0.25">
      <c r="A832" t="s">
        <v>9</v>
      </c>
      <c r="B832" t="s">
        <v>541</v>
      </c>
      <c r="C832" s="1">
        <v>25589</v>
      </c>
      <c r="D832" t="s">
        <v>338</v>
      </c>
      <c r="E832" t="s">
        <v>989</v>
      </c>
      <c r="F832" t="s">
        <v>13</v>
      </c>
      <c r="G832" t="s">
        <v>14</v>
      </c>
    </row>
    <row r="833" spans="1:7" x14ac:dyDescent="0.25">
      <c r="A833" t="s">
        <v>9</v>
      </c>
      <c r="B833" t="s">
        <v>658</v>
      </c>
      <c r="C833" s="1">
        <v>25598</v>
      </c>
      <c r="D833" t="s">
        <v>497</v>
      </c>
      <c r="E833" t="s">
        <v>990</v>
      </c>
      <c r="F833" t="s">
        <v>13</v>
      </c>
      <c r="G833" t="s">
        <v>20</v>
      </c>
    </row>
    <row r="834" spans="1:7" x14ac:dyDescent="0.25">
      <c r="A834" t="s">
        <v>9</v>
      </c>
      <c r="B834" t="s">
        <v>654</v>
      </c>
      <c r="C834" s="1">
        <v>25605</v>
      </c>
      <c r="D834" t="s">
        <v>655</v>
      </c>
      <c r="E834" t="s">
        <v>991</v>
      </c>
      <c r="F834" t="s">
        <v>13</v>
      </c>
      <c r="G834" t="s">
        <v>20</v>
      </c>
    </row>
    <row r="835" spans="1:7" x14ac:dyDescent="0.25">
      <c r="A835" t="s">
        <v>9</v>
      </c>
      <c r="B835" t="s">
        <v>541</v>
      </c>
      <c r="C835" s="1">
        <v>25609</v>
      </c>
      <c r="D835" t="s">
        <v>338</v>
      </c>
      <c r="E835" t="s">
        <v>992</v>
      </c>
      <c r="F835" t="s">
        <v>13</v>
      </c>
      <c r="G835" t="s">
        <v>14</v>
      </c>
    </row>
    <row r="836" spans="1:7" x14ac:dyDescent="0.25">
      <c r="A836" t="s">
        <v>604</v>
      </c>
      <c r="B836" t="s">
        <v>605</v>
      </c>
      <c r="C836" s="1">
        <v>25610</v>
      </c>
      <c r="D836" t="s">
        <v>606</v>
      </c>
      <c r="E836" t="s">
        <v>607</v>
      </c>
      <c r="F836" t="s">
        <v>13</v>
      </c>
      <c r="G836" t="s">
        <v>14</v>
      </c>
    </row>
    <row r="837" spans="1:7" x14ac:dyDescent="0.25">
      <c r="A837" t="s">
        <v>9</v>
      </c>
      <c r="B837" t="s">
        <v>976</v>
      </c>
      <c r="C837" s="1">
        <v>25616</v>
      </c>
      <c r="D837" t="s">
        <v>491</v>
      </c>
      <c r="E837" t="s">
        <v>993</v>
      </c>
      <c r="F837" t="s">
        <v>13</v>
      </c>
      <c r="G837" t="s">
        <v>14</v>
      </c>
    </row>
    <row r="838" spans="1:7" x14ac:dyDescent="0.25">
      <c r="A838" t="s">
        <v>9</v>
      </c>
      <c r="B838" t="s">
        <v>658</v>
      </c>
      <c r="C838" s="1">
        <v>25626</v>
      </c>
      <c r="D838" t="s">
        <v>497</v>
      </c>
      <c r="E838" t="s">
        <v>994</v>
      </c>
      <c r="F838" t="s">
        <v>13</v>
      </c>
      <c r="G838" t="s">
        <v>14</v>
      </c>
    </row>
    <row r="839" spans="1:7" x14ac:dyDescent="0.25">
      <c r="A839" t="s">
        <v>9</v>
      </c>
      <c r="B839" t="s">
        <v>976</v>
      </c>
      <c r="C839" s="1">
        <v>25631</v>
      </c>
      <c r="D839" t="s">
        <v>338</v>
      </c>
      <c r="E839" t="s">
        <v>995</v>
      </c>
      <c r="F839" t="s">
        <v>13</v>
      </c>
      <c r="G839" t="s">
        <v>14</v>
      </c>
    </row>
    <row r="840" spans="1:7" x14ac:dyDescent="0.25">
      <c r="A840" t="s">
        <v>996</v>
      </c>
      <c r="B840" t="s">
        <v>997</v>
      </c>
      <c r="C840" s="1">
        <v>25637</v>
      </c>
      <c r="D840" t="s">
        <v>998</v>
      </c>
      <c r="E840" t="s">
        <v>999</v>
      </c>
      <c r="F840" t="s">
        <v>13</v>
      </c>
      <c r="G840" t="s">
        <v>14</v>
      </c>
    </row>
    <row r="841" spans="1:7" x14ac:dyDescent="0.25">
      <c r="A841" t="s">
        <v>9</v>
      </c>
      <c r="B841" t="s">
        <v>976</v>
      </c>
      <c r="C841" s="1">
        <v>25640</v>
      </c>
      <c r="D841" t="s">
        <v>338</v>
      </c>
      <c r="E841" t="s">
        <v>1000</v>
      </c>
      <c r="F841" t="s">
        <v>13</v>
      </c>
      <c r="G841" t="s">
        <v>14</v>
      </c>
    </row>
    <row r="842" spans="1:7" x14ac:dyDescent="0.25">
      <c r="A842" t="s">
        <v>9</v>
      </c>
      <c r="B842" t="s">
        <v>541</v>
      </c>
      <c r="C842" s="1">
        <v>25644</v>
      </c>
      <c r="D842" t="s">
        <v>395</v>
      </c>
      <c r="E842" t="s">
        <v>1001</v>
      </c>
      <c r="F842" t="s">
        <v>13</v>
      </c>
      <c r="G842" t="s">
        <v>55</v>
      </c>
    </row>
    <row r="843" spans="1:7" x14ac:dyDescent="0.25">
      <c r="A843" t="s">
        <v>9</v>
      </c>
      <c r="B843" t="s">
        <v>658</v>
      </c>
      <c r="C843" s="1">
        <v>25645</v>
      </c>
      <c r="D843" t="s">
        <v>497</v>
      </c>
      <c r="E843" t="s">
        <v>1002</v>
      </c>
      <c r="F843" t="s">
        <v>13</v>
      </c>
      <c r="G843" t="s">
        <v>14</v>
      </c>
    </row>
    <row r="844" spans="1:7" x14ac:dyDescent="0.25">
      <c r="A844" t="s">
        <v>9</v>
      </c>
      <c r="B844" t="s">
        <v>541</v>
      </c>
      <c r="C844" s="1">
        <v>25654</v>
      </c>
      <c r="D844" t="s">
        <v>338</v>
      </c>
      <c r="E844" t="s">
        <v>1003</v>
      </c>
      <c r="F844" t="s">
        <v>13</v>
      </c>
      <c r="G844" t="s">
        <v>14</v>
      </c>
    </row>
    <row r="845" spans="1:7" x14ac:dyDescent="0.25">
      <c r="A845" t="s">
        <v>9</v>
      </c>
      <c r="B845" t="s">
        <v>976</v>
      </c>
      <c r="C845" s="1">
        <v>25661</v>
      </c>
      <c r="D845" t="s">
        <v>338</v>
      </c>
      <c r="E845" t="s">
        <v>1004</v>
      </c>
      <c r="F845" t="s">
        <v>13</v>
      </c>
      <c r="G845" t="s">
        <v>14</v>
      </c>
    </row>
    <row r="846" spans="1:7" x14ac:dyDescent="0.25">
      <c r="A846" t="s">
        <v>9</v>
      </c>
      <c r="B846" t="s">
        <v>681</v>
      </c>
      <c r="C846" s="1">
        <v>25665</v>
      </c>
      <c r="D846" t="s">
        <v>682</v>
      </c>
      <c r="E846" t="s">
        <v>1005</v>
      </c>
      <c r="F846" t="s">
        <v>13</v>
      </c>
      <c r="G846" t="s">
        <v>14</v>
      </c>
    </row>
    <row r="847" spans="1:7" x14ac:dyDescent="0.25">
      <c r="A847" t="s">
        <v>9</v>
      </c>
      <c r="B847" t="s">
        <v>360</v>
      </c>
      <c r="C847" s="1">
        <v>25666</v>
      </c>
      <c r="D847" t="s">
        <v>338</v>
      </c>
      <c r="E847" t="s">
        <v>1006</v>
      </c>
      <c r="F847" t="s">
        <v>13</v>
      </c>
      <c r="G847" t="s">
        <v>14</v>
      </c>
    </row>
    <row r="848" spans="1:7" x14ac:dyDescent="0.25">
      <c r="A848" t="s">
        <v>461</v>
      </c>
      <c r="B848" t="s">
        <v>462</v>
      </c>
      <c r="C848" s="1">
        <v>25666</v>
      </c>
      <c r="D848" t="s">
        <v>463</v>
      </c>
      <c r="E848" t="s">
        <v>1007</v>
      </c>
      <c r="F848" t="s">
        <v>13</v>
      </c>
      <c r="G848" t="s">
        <v>14</v>
      </c>
    </row>
    <row r="849" spans="1:7" x14ac:dyDescent="0.25">
      <c r="A849" t="s">
        <v>9</v>
      </c>
      <c r="B849" t="s">
        <v>681</v>
      </c>
      <c r="C849" s="1">
        <v>25669</v>
      </c>
      <c r="D849" t="s">
        <v>682</v>
      </c>
      <c r="E849" t="s">
        <v>1008</v>
      </c>
      <c r="F849" t="s">
        <v>13</v>
      </c>
      <c r="G849" t="s">
        <v>14</v>
      </c>
    </row>
    <row r="850" spans="1:7" x14ac:dyDescent="0.25">
      <c r="A850" t="s">
        <v>53</v>
      </c>
      <c r="B850" t="s">
        <v>746</v>
      </c>
      <c r="C850" s="1">
        <v>25669</v>
      </c>
      <c r="D850" t="s">
        <v>747</v>
      </c>
      <c r="E850" t="s">
        <v>1009</v>
      </c>
      <c r="F850" t="s">
        <v>13</v>
      </c>
      <c r="G850" t="s">
        <v>14</v>
      </c>
    </row>
    <row r="851" spans="1:7" x14ac:dyDescent="0.25">
      <c r="A851" t="s">
        <v>9</v>
      </c>
      <c r="B851" t="s">
        <v>541</v>
      </c>
      <c r="C851" s="1">
        <v>25673</v>
      </c>
      <c r="D851" t="s">
        <v>338</v>
      </c>
      <c r="E851" t="s">
        <v>1010</v>
      </c>
      <c r="F851" t="s">
        <v>13</v>
      </c>
      <c r="G851" t="s">
        <v>14</v>
      </c>
    </row>
    <row r="852" spans="1:7" x14ac:dyDescent="0.25">
      <c r="A852" t="s">
        <v>41</v>
      </c>
      <c r="B852" t="s">
        <v>321</v>
      </c>
      <c r="C852" s="1">
        <v>25673</v>
      </c>
      <c r="D852" t="s">
        <v>941</v>
      </c>
      <c r="E852" t="s">
        <v>1011</v>
      </c>
      <c r="F852" t="s">
        <v>13</v>
      </c>
      <c r="G852" t="s">
        <v>14</v>
      </c>
    </row>
    <row r="853" spans="1:7" x14ac:dyDescent="0.25">
      <c r="A853" t="s">
        <v>9</v>
      </c>
      <c r="B853" t="s">
        <v>658</v>
      </c>
      <c r="C853" s="1">
        <v>25681</v>
      </c>
      <c r="D853" t="s">
        <v>497</v>
      </c>
      <c r="E853" t="s">
        <v>1012</v>
      </c>
      <c r="F853" t="s">
        <v>13</v>
      </c>
      <c r="G853" t="s">
        <v>14</v>
      </c>
    </row>
    <row r="854" spans="1:7" x14ac:dyDescent="0.25">
      <c r="A854" t="s">
        <v>969</v>
      </c>
      <c r="B854" t="s">
        <v>970</v>
      </c>
      <c r="C854" s="1">
        <v>25682</v>
      </c>
      <c r="D854" t="s">
        <v>971</v>
      </c>
      <c r="E854" t="s">
        <v>1013</v>
      </c>
      <c r="F854" t="s">
        <v>13</v>
      </c>
      <c r="G854" t="s">
        <v>14</v>
      </c>
    </row>
    <row r="855" spans="1:7" x14ac:dyDescent="0.25">
      <c r="A855" t="s">
        <v>9</v>
      </c>
      <c r="B855" t="s">
        <v>418</v>
      </c>
      <c r="C855" s="1">
        <v>25682</v>
      </c>
      <c r="D855" t="s">
        <v>497</v>
      </c>
      <c r="E855" t="s">
        <v>1014</v>
      </c>
      <c r="F855" t="s">
        <v>13</v>
      </c>
      <c r="G855" t="s">
        <v>14</v>
      </c>
    </row>
    <row r="856" spans="1:7" x14ac:dyDescent="0.25">
      <c r="A856" t="s">
        <v>9</v>
      </c>
      <c r="B856" t="s">
        <v>681</v>
      </c>
      <c r="C856" s="1">
        <v>25683</v>
      </c>
      <c r="D856" t="s">
        <v>682</v>
      </c>
      <c r="E856" t="s">
        <v>1015</v>
      </c>
      <c r="F856" t="s">
        <v>13</v>
      </c>
      <c r="G856" t="s">
        <v>14</v>
      </c>
    </row>
    <row r="857" spans="1:7" x14ac:dyDescent="0.25">
      <c r="A857" t="s">
        <v>9</v>
      </c>
      <c r="B857" t="s">
        <v>541</v>
      </c>
      <c r="C857" s="1">
        <v>25686</v>
      </c>
      <c r="D857" t="s">
        <v>395</v>
      </c>
      <c r="E857" t="s">
        <v>1016</v>
      </c>
      <c r="F857" t="s">
        <v>13</v>
      </c>
      <c r="G857" t="s">
        <v>14</v>
      </c>
    </row>
    <row r="858" spans="1:7" x14ac:dyDescent="0.25">
      <c r="A858" t="s">
        <v>9</v>
      </c>
      <c r="B858" t="s">
        <v>541</v>
      </c>
      <c r="C858" s="1">
        <v>25700</v>
      </c>
      <c r="D858" t="s">
        <v>338</v>
      </c>
      <c r="E858" t="s">
        <v>1017</v>
      </c>
      <c r="F858" t="s">
        <v>13</v>
      </c>
      <c r="G858" t="s">
        <v>14</v>
      </c>
    </row>
    <row r="859" spans="1:7" x14ac:dyDescent="0.25">
      <c r="A859" t="s">
        <v>9</v>
      </c>
      <c r="B859" t="s">
        <v>360</v>
      </c>
      <c r="C859" s="1">
        <v>25708</v>
      </c>
      <c r="D859" t="s">
        <v>338</v>
      </c>
      <c r="E859" t="s">
        <v>1018</v>
      </c>
      <c r="F859" t="s">
        <v>13</v>
      </c>
      <c r="G859" t="s">
        <v>14</v>
      </c>
    </row>
    <row r="860" spans="1:7" x14ac:dyDescent="0.25">
      <c r="A860" t="s">
        <v>9</v>
      </c>
      <c r="B860" t="s">
        <v>658</v>
      </c>
      <c r="C860" s="1">
        <v>25710</v>
      </c>
      <c r="D860" t="s">
        <v>497</v>
      </c>
      <c r="E860" t="s">
        <v>1019</v>
      </c>
      <c r="F860" t="s">
        <v>13</v>
      </c>
      <c r="G860" t="s">
        <v>20</v>
      </c>
    </row>
    <row r="861" spans="1:7" x14ac:dyDescent="0.25">
      <c r="A861" t="s">
        <v>1020</v>
      </c>
      <c r="B861" t="s">
        <v>360</v>
      </c>
      <c r="C861" s="1">
        <v>25720</v>
      </c>
      <c r="D861" t="s">
        <v>626</v>
      </c>
      <c r="E861" t="s">
        <v>1021</v>
      </c>
      <c r="F861" t="s">
        <v>13</v>
      </c>
      <c r="G861" t="s">
        <v>14</v>
      </c>
    </row>
    <row r="862" spans="1:7" x14ac:dyDescent="0.25">
      <c r="A862" t="s">
        <v>9</v>
      </c>
      <c r="B862" t="s">
        <v>360</v>
      </c>
      <c r="C862" s="1">
        <v>25729</v>
      </c>
      <c r="D862" t="s">
        <v>338</v>
      </c>
      <c r="E862" t="s">
        <v>1022</v>
      </c>
      <c r="F862" t="s">
        <v>13</v>
      </c>
      <c r="G862" t="s">
        <v>14</v>
      </c>
    </row>
    <row r="863" spans="1:7" x14ac:dyDescent="0.25">
      <c r="A863" t="s">
        <v>856</v>
      </c>
      <c r="B863" t="s">
        <v>752</v>
      </c>
      <c r="C863" s="1">
        <v>25731</v>
      </c>
      <c r="D863" t="s">
        <v>857</v>
      </c>
      <c r="E863" t="s">
        <v>1023</v>
      </c>
      <c r="F863" t="s">
        <v>13</v>
      </c>
      <c r="G863" t="s">
        <v>20</v>
      </c>
    </row>
    <row r="864" spans="1:7" x14ac:dyDescent="0.25">
      <c r="A864" t="s">
        <v>9</v>
      </c>
      <c r="B864" t="s">
        <v>418</v>
      </c>
      <c r="C864" s="1">
        <v>25731</v>
      </c>
      <c r="D864" t="s">
        <v>497</v>
      </c>
      <c r="E864" t="s">
        <v>1024</v>
      </c>
      <c r="F864" t="s">
        <v>13</v>
      </c>
      <c r="G864" t="s">
        <v>14</v>
      </c>
    </row>
    <row r="865" spans="1:7" x14ac:dyDescent="0.25">
      <c r="A865" t="s">
        <v>9</v>
      </c>
      <c r="B865" t="s">
        <v>658</v>
      </c>
      <c r="C865" s="1">
        <v>25732</v>
      </c>
      <c r="D865" t="s">
        <v>497</v>
      </c>
      <c r="E865" t="s">
        <v>1025</v>
      </c>
      <c r="F865" t="s">
        <v>13</v>
      </c>
      <c r="G865" t="s">
        <v>14</v>
      </c>
    </row>
    <row r="866" spans="1:7" x14ac:dyDescent="0.25">
      <c r="A866" t="s">
        <v>9</v>
      </c>
      <c r="B866" t="s">
        <v>976</v>
      </c>
      <c r="C866" s="1">
        <v>25736</v>
      </c>
      <c r="D866" t="s">
        <v>338</v>
      </c>
      <c r="E866" t="s">
        <v>1026</v>
      </c>
      <c r="F866" t="s">
        <v>13</v>
      </c>
      <c r="G866" t="s">
        <v>14</v>
      </c>
    </row>
    <row r="867" spans="1:7" x14ac:dyDescent="0.25">
      <c r="A867" t="s">
        <v>91</v>
      </c>
      <c r="B867" t="s">
        <v>330</v>
      </c>
      <c r="C867" s="1">
        <v>25738</v>
      </c>
      <c r="D867" t="s">
        <v>771</v>
      </c>
      <c r="E867" t="s">
        <v>1027</v>
      </c>
      <c r="F867" t="s">
        <v>13</v>
      </c>
      <c r="G867" t="s">
        <v>14</v>
      </c>
    </row>
    <row r="868" spans="1:7" x14ac:dyDescent="0.25">
      <c r="A868" t="s">
        <v>9</v>
      </c>
      <c r="B868" t="s">
        <v>541</v>
      </c>
      <c r="C868" s="1">
        <v>25742</v>
      </c>
      <c r="D868" t="s">
        <v>395</v>
      </c>
      <c r="E868" t="s">
        <v>1028</v>
      </c>
      <c r="F868" t="s">
        <v>13</v>
      </c>
      <c r="G868" t="s">
        <v>14</v>
      </c>
    </row>
    <row r="869" spans="1:7" x14ac:dyDescent="0.25">
      <c r="A869" t="s">
        <v>41</v>
      </c>
      <c r="B869" t="s">
        <v>321</v>
      </c>
      <c r="C869" s="1">
        <v>25744</v>
      </c>
      <c r="D869" t="s">
        <v>941</v>
      </c>
      <c r="E869" t="s">
        <v>1029</v>
      </c>
      <c r="F869" t="s">
        <v>13</v>
      </c>
      <c r="G869" t="s">
        <v>14</v>
      </c>
    </row>
    <row r="870" spans="1:7" x14ac:dyDescent="0.25">
      <c r="A870" t="s">
        <v>9</v>
      </c>
      <c r="B870" t="s">
        <v>976</v>
      </c>
      <c r="C870" s="1">
        <v>25745</v>
      </c>
      <c r="D870" t="s">
        <v>491</v>
      </c>
      <c r="E870" t="s">
        <v>1030</v>
      </c>
      <c r="F870" t="s">
        <v>13</v>
      </c>
      <c r="G870" t="s">
        <v>14</v>
      </c>
    </row>
    <row r="871" spans="1:7" x14ac:dyDescent="0.25">
      <c r="A871" t="s">
        <v>9</v>
      </c>
      <c r="B871" t="s">
        <v>360</v>
      </c>
      <c r="C871" s="1">
        <v>25745</v>
      </c>
      <c r="D871" t="s">
        <v>338</v>
      </c>
      <c r="E871" t="s">
        <v>1031</v>
      </c>
      <c r="F871" t="s">
        <v>13</v>
      </c>
      <c r="G871" t="s">
        <v>14</v>
      </c>
    </row>
    <row r="872" spans="1:7" x14ac:dyDescent="0.25">
      <c r="A872" t="s">
        <v>9</v>
      </c>
      <c r="B872" t="s">
        <v>658</v>
      </c>
      <c r="C872" s="1">
        <v>25746</v>
      </c>
      <c r="D872" t="s">
        <v>497</v>
      </c>
      <c r="E872" t="s">
        <v>1032</v>
      </c>
      <c r="F872" t="s">
        <v>13</v>
      </c>
      <c r="G872" t="s">
        <v>14</v>
      </c>
    </row>
    <row r="873" spans="1:7" x14ac:dyDescent="0.25">
      <c r="A873" t="s">
        <v>9</v>
      </c>
      <c r="B873" t="s">
        <v>681</v>
      </c>
      <c r="C873" s="1">
        <v>25746</v>
      </c>
      <c r="D873" t="s">
        <v>682</v>
      </c>
      <c r="E873" t="s">
        <v>1033</v>
      </c>
      <c r="F873" t="s">
        <v>13</v>
      </c>
      <c r="G873" t="s">
        <v>20</v>
      </c>
    </row>
    <row r="874" spans="1:7" x14ac:dyDescent="0.25">
      <c r="A874" t="s">
        <v>9</v>
      </c>
      <c r="B874" t="s">
        <v>360</v>
      </c>
      <c r="C874" s="1">
        <v>25756</v>
      </c>
      <c r="D874" t="s">
        <v>338</v>
      </c>
      <c r="E874" t="s">
        <v>1034</v>
      </c>
      <c r="F874" t="s">
        <v>13</v>
      </c>
      <c r="G874" t="s">
        <v>14</v>
      </c>
    </row>
    <row r="875" spans="1:7" x14ac:dyDescent="0.25">
      <c r="A875" t="s">
        <v>9</v>
      </c>
      <c r="B875" t="s">
        <v>541</v>
      </c>
      <c r="C875" s="1">
        <v>25758</v>
      </c>
      <c r="D875" t="s">
        <v>338</v>
      </c>
      <c r="E875" t="s">
        <v>1035</v>
      </c>
      <c r="F875" t="s">
        <v>13</v>
      </c>
      <c r="G875" t="s">
        <v>14</v>
      </c>
    </row>
    <row r="876" spans="1:7" x14ac:dyDescent="0.25">
      <c r="A876" t="s">
        <v>9</v>
      </c>
      <c r="B876" t="s">
        <v>976</v>
      </c>
      <c r="C876" s="1">
        <v>25770</v>
      </c>
      <c r="D876" t="s">
        <v>338</v>
      </c>
      <c r="E876" t="s">
        <v>1036</v>
      </c>
      <c r="F876" t="s">
        <v>13</v>
      </c>
      <c r="G876" t="s">
        <v>20</v>
      </c>
    </row>
    <row r="877" spans="1:7" x14ac:dyDescent="0.25">
      <c r="A877" t="s">
        <v>9</v>
      </c>
      <c r="B877" t="s">
        <v>945</v>
      </c>
      <c r="C877" s="1">
        <v>25777</v>
      </c>
      <c r="D877" t="s">
        <v>601</v>
      </c>
      <c r="E877" t="s">
        <v>1037</v>
      </c>
      <c r="F877" t="s">
        <v>13</v>
      </c>
      <c r="G877" t="s">
        <v>14</v>
      </c>
    </row>
    <row r="878" spans="1:7" x14ac:dyDescent="0.25">
      <c r="A878" t="s">
        <v>9</v>
      </c>
      <c r="B878" t="s">
        <v>418</v>
      </c>
      <c r="C878" s="1">
        <v>25780</v>
      </c>
      <c r="D878" t="s">
        <v>920</v>
      </c>
      <c r="E878" t="s">
        <v>921</v>
      </c>
      <c r="F878" t="s">
        <v>13</v>
      </c>
      <c r="G878" t="s">
        <v>14</v>
      </c>
    </row>
    <row r="879" spans="1:7" x14ac:dyDescent="0.25">
      <c r="A879" t="s">
        <v>9</v>
      </c>
      <c r="B879" t="s">
        <v>418</v>
      </c>
      <c r="C879" s="1">
        <v>25787</v>
      </c>
      <c r="D879" t="s">
        <v>497</v>
      </c>
      <c r="E879" t="s">
        <v>1038</v>
      </c>
      <c r="F879" t="s">
        <v>13</v>
      </c>
      <c r="G879" t="s">
        <v>14</v>
      </c>
    </row>
    <row r="880" spans="1:7" x14ac:dyDescent="0.25">
      <c r="A880" t="s">
        <v>9</v>
      </c>
      <c r="B880" t="s">
        <v>976</v>
      </c>
      <c r="C880" s="1">
        <v>25787</v>
      </c>
      <c r="D880" t="s">
        <v>338</v>
      </c>
      <c r="E880" t="s">
        <v>1039</v>
      </c>
      <c r="F880" t="s">
        <v>13</v>
      </c>
      <c r="G880" t="s">
        <v>14</v>
      </c>
    </row>
    <row r="881" spans="1:7" x14ac:dyDescent="0.25">
      <c r="A881" t="s">
        <v>9</v>
      </c>
      <c r="B881" t="s">
        <v>658</v>
      </c>
      <c r="C881" s="1">
        <v>25790</v>
      </c>
      <c r="D881" t="s">
        <v>497</v>
      </c>
      <c r="E881" t="s">
        <v>1040</v>
      </c>
      <c r="F881" t="s">
        <v>13</v>
      </c>
      <c r="G881" t="s">
        <v>14</v>
      </c>
    </row>
    <row r="882" spans="1:7" x14ac:dyDescent="0.25">
      <c r="A882" t="s">
        <v>9</v>
      </c>
      <c r="B882" t="s">
        <v>360</v>
      </c>
      <c r="C882" s="1">
        <v>25797</v>
      </c>
      <c r="D882" t="s">
        <v>1041</v>
      </c>
      <c r="E882" t="s">
        <v>1042</v>
      </c>
      <c r="F882" t="s">
        <v>13</v>
      </c>
      <c r="G882" t="s">
        <v>14</v>
      </c>
    </row>
    <row r="883" spans="1:7" x14ac:dyDescent="0.25">
      <c r="A883" t="s">
        <v>41</v>
      </c>
      <c r="B883" t="s">
        <v>321</v>
      </c>
      <c r="C883" s="1">
        <v>25798</v>
      </c>
      <c r="D883" t="s">
        <v>941</v>
      </c>
      <c r="E883" t="s">
        <v>1043</v>
      </c>
      <c r="F883" t="s">
        <v>13</v>
      </c>
      <c r="G883" t="s">
        <v>14</v>
      </c>
    </row>
    <row r="884" spans="1:7" x14ac:dyDescent="0.25">
      <c r="A884" t="s">
        <v>9</v>
      </c>
      <c r="B884" t="s">
        <v>658</v>
      </c>
      <c r="C884" s="1">
        <v>25799</v>
      </c>
      <c r="D884" t="s">
        <v>497</v>
      </c>
      <c r="E884" t="s">
        <v>1044</v>
      </c>
      <c r="F884" t="s">
        <v>13</v>
      </c>
      <c r="G884" t="s">
        <v>14</v>
      </c>
    </row>
    <row r="885" spans="1:7" x14ac:dyDescent="0.25">
      <c r="A885" t="s">
        <v>9</v>
      </c>
      <c r="B885" t="s">
        <v>957</v>
      </c>
      <c r="C885" s="1">
        <v>25800</v>
      </c>
      <c r="D885" t="s">
        <v>682</v>
      </c>
      <c r="E885" t="s">
        <v>1045</v>
      </c>
      <c r="F885" t="s">
        <v>13</v>
      </c>
      <c r="G885" t="s">
        <v>55</v>
      </c>
    </row>
    <row r="886" spans="1:7" x14ac:dyDescent="0.25">
      <c r="A886" t="s">
        <v>9</v>
      </c>
      <c r="B886" t="s">
        <v>360</v>
      </c>
      <c r="C886" s="1">
        <v>25802</v>
      </c>
      <c r="D886" t="s">
        <v>1041</v>
      </c>
      <c r="E886" t="s">
        <v>1046</v>
      </c>
      <c r="F886" t="s">
        <v>13</v>
      </c>
      <c r="G886" t="s">
        <v>55</v>
      </c>
    </row>
    <row r="887" spans="1:7" x14ac:dyDescent="0.25">
      <c r="A887" t="s">
        <v>9</v>
      </c>
      <c r="B887" t="s">
        <v>360</v>
      </c>
      <c r="C887" s="1">
        <v>25809</v>
      </c>
      <c r="D887" t="s">
        <v>338</v>
      </c>
      <c r="E887" t="s">
        <v>1047</v>
      </c>
      <c r="F887" t="s">
        <v>13</v>
      </c>
      <c r="G887" t="s">
        <v>14</v>
      </c>
    </row>
    <row r="888" spans="1:7" x14ac:dyDescent="0.25">
      <c r="A888" t="s">
        <v>91</v>
      </c>
      <c r="B888" t="s">
        <v>330</v>
      </c>
      <c r="C888" s="1">
        <v>25812</v>
      </c>
      <c r="D888" t="s">
        <v>771</v>
      </c>
      <c r="E888" t="s">
        <v>1048</v>
      </c>
      <c r="F888" t="s">
        <v>13</v>
      </c>
      <c r="G888" t="s">
        <v>14</v>
      </c>
    </row>
    <row r="889" spans="1:7" x14ac:dyDescent="0.25">
      <c r="A889" t="s">
        <v>9</v>
      </c>
      <c r="B889" t="s">
        <v>541</v>
      </c>
      <c r="C889" s="1">
        <v>25819</v>
      </c>
      <c r="D889" t="s">
        <v>338</v>
      </c>
      <c r="E889" t="s">
        <v>1049</v>
      </c>
      <c r="F889" t="s">
        <v>13</v>
      </c>
      <c r="G889" t="s">
        <v>14</v>
      </c>
    </row>
    <row r="890" spans="1:7" x14ac:dyDescent="0.25">
      <c r="A890" t="s">
        <v>9</v>
      </c>
      <c r="B890" t="s">
        <v>654</v>
      </c>
      <c r="C890" s="1">
        <v>25823</v>
      </c>
      <c r="D890" t="s">
        <v>655</v>
      </c>
      <c r="E890" t="s">
        <v>1050</v>
      </c>
      <c r="F890" t="s">
        <v>13</v>
      </c>
      <c r="G890" t="s">
        <v>14</v>
      </c>
    </row>
    <row r="891" spans="1:7" x14ac:dyDescent="0.25">
      <c r="A891" t="s">
        <v>9</v>
      </c>
      <c r="B891" t="s">
        <v>658</v>
      </c>
      <c r="C891" s="1">
        <v>25827</v>
      </c>
      <c r="D891" t="s">
        <v>497</v>
      </c>
      <c r="E891" t="s">
        <v>1051</v>
      </c>
      <c r="F891" t="s">
        <v>13</v>
      </c>
      <c r="G891" t="s">
        <v>14</v>
      </c>
    </row>
    <row r="892" spans="1:7" x14ac:dyDescent="0.25">
      <c r="A892" t="s">
        <v>9</v>
      </c>
      <c r="B892" t="s">
        <v>360</v>
      </c>
      <c r="C892" s="1">
        <v>25828</v>
      </c>
      <c r="D892" t="s">
        <v>338</v>
      </c>
      <c r="E892" t="s">
        <v>1052</v>
      </c>
      <c r="F892" t="s">
        <v>13</v>
      </c>
      <c r="G892" t="s">
        <v>14</v>
      </c>
    </row>
    <row r="893" spans="1:7" x14ac:dyDescent="0.25">
      <c r="A893" t="s">
        <v>1053</v>
      </c>
      <c r="B893" t="s">
        <v>1054</v>
      </c>
      <c r="C893" s="1">
        <v>25833</v>
      </c>
      <c r="D893" t="s">
        <v>1055</v>
      </c>
      <c r="E893" t="s">
        <v>1056</v>
      </c>
      <c r="F893" t="s">
        <v>13</v>
      </c>
      <c r="G893" t="s">
        <v>20</v>
      </c>
    </row>
    <row r="894" spans="1:7" x14ac:dyDescent="0.25">
      <c r="A894" t="s">
        <v>9</v>
      </c>
      <c r="B894" t="s">
        <v>541</v>
      </c>
      <c r="C894" s="1">
        <v>25833</v>
      </c>
      <c r="D894" t="s">
        <v>338</v>
      </c>
      <c r="E894" t="s">
        <v>1057</v>
      </c>
      <c r="F894" t="s">
        <v>13</v>
      </c>
      <c r="G894" t="s">
        <v>14</v>
      </c>
    </row>
    <row r="895" spans="1:7" x14ac:dyDescent="0.25">
      <c r="A895" t="s">
        <v>9</v>
      </c>
      <c r="B895" t="s">
        <v>662</v>
      </c>
      <c r="C895" s="1">
        <v>25836</v>
      </c>
      <c r="D895" t="s">
        <v>601</v>
      </c>
      <c r="E895" t="s">
        <v>1058</v>
      </c>
      <c r="F895" t="s">
        <v>13</v>
      </c>
      <c r="G895" t="s">
        <v>14</v>
      </c>
    </row>
    <row r="896" spans="1:7" x14ac:dyDescent="0.25">
      <c r="A896" t="s">
        <v>9</v>
      </c>
      <c r="B896" t="s">
        <v>976</v>
      </c>
      <c r="C896" s="1">
        <v>25840</v>
      </c>
      <c r="D896" t="s">
        <v>491</v>
      </c>
      <c r="E896" t="s">
        <v>1059</v>
      </c>
      <c r="F896" t="s">
        <v>13</v>
      </c>
      <c r="G896" t="s">
        <v>14</v>
      </c>
    </row>
    <row r="897" spans="1:7" x14ac:dyDescent="0.25">
      <c r="A897" t="s">
        <v>9</v>
      </c>
      <c r="B897" t="s">
        <v>10</v>
      </c>
      <c r="C897" s="1">
        <v>25842</v>
      </c>
      <c r="D897" t="s">
        <v>338</v>
      </c>
      <c r="E897" t="s">
        <v>1060</v>
      </c>
      <c r="F897" t="s">
        <v>13</v>
      </c>
      <c r="G897" t="s">
        <v>14</v>
      </c>
    </row>
    <row r="898" spans="1:7" x14ac:dyDescent="0.25">
      <c r="A898" t="s">
        <v>9</v>
      </c>
      <c r="B898" t="s">
        <v>736</v>
      </c>
      <c r="C898" s="1">
        <v>25844</v>
      </c>
      <c r="D898" t="s">
        <v>933</v>
      </c>
      <c r="E898" t="s">
        <v>1061</v>
      </c>
      <c r="F898" t="s">
        <v>13</v>
      </c>
      <c r="G898" t="s">
        <v>14</v>
      </c>
    </row>
    <row r="899" spans="1:7" x14ac:dyDescent="0.25">
      <c r="A899" t="s">
        <v>9</v>
      </c>
      <c r="B899" t="s">
        <v>360</v>
      </c>
      <c r="C899" s="1">
        <v>25849</v>
      </c>
      <c r="D899" t="s">
        <v>338</v>
      </c>
      <c r="E899" t="s">
        <v>1062</v>
      </c>
      <c r="F899" t="s">
        <v>13</v>
      </c>
      <c r="G899" t="s">
        <v>14</v>
      </c>
    </row>
    <row r="900" spans="1:7" x14ac:dyDescent="0.25">
      <c r="A900" t="s">
        <v>9</v>
      </c>
      <c r="B900" t="s">
        <v>658</v>
      </c>
      <c r="C900" s="1">
        <v>25849</v>
      </c>
      <c r="D900" t="s">
        <v>497</v>
      </c>
      <c r="E900" t="s">
        <v>1063</v>
      </c>
      <c r="F900" t="s">
        <v>13</v>
      </c>
      <c r="G900" t="s">
        <v>14</v>
      </c>
    </row>
    <row r="901" spans="1:7" x14ac:dyDescent="0.25">
      <c r="A901" t="s">
        <v>9</v>
      </c>
      <c r="B901" t="s">
        <v>10</v>
      </c>
      <c r="C901" s="1">
        <v>25850</v>
      </c>
      <c r="D901" t="s">
        <v>338</v>
      </c>
      <c r="E901" t="s">
        <v>1064</v>
      </c>
      <c r="F901" t="s">
        <v>13</v>
      </c>
      <c r="G901" t="s">
        <v>14</v>
      </c>
    </row>
    <row r="902" spans="1:7" x14ac:dyDescent="0.25">
      <c r="A902" t="s">
        <v>9</v>
      </c>
      <c r="B902" t="s">
        <v>957</v>
      </c>
      <c r="C902" s="1">
        <v>25853</v>
      </c>
      <c r="D902" t="s">
        <v>682</v>
      </c>
      <c r="E902" t="s">
        <v>1065</v>
      </c>
      <c r="F902" t="s">
        <v>13</v>
      </c>
      <c r="G902" t="s">
        <v>14</v>
      </c>
    </row>
    <row r="903" spans="1:7" x14ac:dyDescent="0.25">
      <c r="A903" t="s">
        <v>9</v>
      </c>
      <c r="B903" t="s">
        <v>658</v>
      </c>
      <c r="C903" s="1">
        <v>25855</v>
      </c>
      <c r="D903" t="s">
        <v>497</v>
      </c>
      <c r="E903" t="s">
        <v>1066</v>
      </c>
      <c r="F903" t="s">
        <v>13</v>
      </c>
      <c r="G903" t="s">
        <v>14</v>
      </c>
    </row>
    <row r="904" spans="1:7" x14ac:dyDescent="0.25">
      <c r="A904" t="s">
        <v>9</v>
      </c>
      <c r="B904" t="s">
        <v>541</v>
      </c>
      <c r="C904" s="1">
        <v>25856</v>
      </c>
      <c r="D904" t="s">
        <v>395</v>
      </c>
      <c r="E904" t="s">
        <v>1067</v>
      </c>
      <c r="F904" t="s">
        <v>13</v>
      </c>
      <c r="G904" t="s">
        <v>14</v>
      </c>
    </row>
    <row r="905" spans="1:7" x14ac:dyDescent="0.25">
      <c r="A905" t="s">
        <v>9</v>
      </c>
      <c r="B905" t="s">
        <v>957</v>
      </c>
      <c r="C905" s="1">
        <v>25857</v>
      </c>
      <c r="D905" t="s">
        <v>682</v>
      </c>
      <c r="E905" t="s">
        <v>1068</v>
      </c>
      <c r="F905" t="s">
        <v>13</v>
      </c>
      <c r="G905" t="s">
        <v>14</v>
      </c>
    </row>
    <row r="906" spans="1:7" x14ac:dyDescent="0.25">
      <c r="A906" t="s">
        <v>9</v>
      </c>
      <c r="B906" t="s">
        <v>736</v>
      </c>
      <c r="C906" s="1">
        <v>25861</v>
      </c>
      <c r="D906" t="s">
        <v>933</v>
      </c>
      <c r="E906" t="s">
        <v>1069</v>
      </c>
      <c r="F906" t="s">
        <v>13</v>
      </c>
      <c r="G906" t="s">
        <v>14</v>
      </c>
    </row>
    <row r="907" spans="1:7" x14ac:dyDescent="0.25">
      <c r="A907" t="s">
        <v>9</v>
      </c>
      <c r="B907" t="s">
        <v>654</v>
      </c>
      <c r="C907" s="1">
        <v>25861</v>
      </c>
      <c r="D907" t="s">
        <v>655</v>
      </c>
      <c r="E907" t="s">
        <v>1070</v>
      </c>
      <c r="F907" t="s">
        <v>13</v>
      </c>
      <c r="G907" t="s">
        <v>14</v>
      </c>
    </row>
    <row r="908" spans="1:7" x14ac:dyDescent="0.25">
      <c r="A908" t="s">
        <v>9</v>
      </c>
      <c r="B908" t="s">
        <v>843</v>
      </c>
      <c r="C908" s="1">
        <v>25864</v>
      </c>
      <c r="D908" t="s">
        <v>933</v>
      </c>
      <c r="E908" t="s">
        <v>1071</v>
      </c>
      <c r="F908" t="s">
        <v>13</v>
      </c>
      <c r="G908" t="s">
        <v>14</v>
      </c>
    </row>
    <row r="909" spans="1:7" x14ac:dyDescent="0.25">
      <c r="A909" t="s">
        <v>41</v>
      </c>
      <c r="B909" t="s">
        <v>321</v>
      </c>
      <c r="C909" s="1">
        <v>25864</v>
      </c>
      <c r="D909" t="s">
        <v>941</v>
      </c>
      <c r="E909" t="s">
        <v>1072</v>
      </c>
      <c r="F909" t="s">
        <v>13</v>
      </c>
      <c r="G909" t="s">
        <v>14</v>
      </c>
    </row>
    <row r="910" spans="1:7" x14ac:dyDescent="0.25">
      <c r="A910" t="s">
        <v>9</v>
      </c>
      <c r="B910" t="s">
        <v>843</v>
      </c>
      <c r="C910" s="1">
        <v>25871</v>
      </c>
      <c r="D910" t="s">
        <v>933</v>
      </c>
      <c r="E910" t="s">
        <v>1073</v>
      </c>
      <c r="F910" t="s">
        <v>13</v>
      </c>
      <c r="G910" t="s">
        <v>14</v>
      </c>
    </row>
    <row r="911" spans="1:7" x14ac:dyDescent="0.25">
      <c r="A911" t="s">
        <v>9</v>
      </c>
      <c r="B911" t="s">
        <v>976</v>
      </c>
      <c r="C911" s="1">
        <v>25871</v>
      </c>
      <c r="D911" t="s">
        <v>338</v>
      </c>
      <c r="E911" t="s">
        <v>1074</v>
      </c>
      <c r="F911" t="s">
        <v>13</v>
      </c>
      <c r="G911" t="s">
        <v>14</v>
      </c>
    </row>
    <row r="912" spans="1:7" x14ac:dyDescent="0.25">
      <c r="A912" t="s">
        <v>1075</v>
      </c>
      <c r="B912" t="s">
        <v>752</v>
      </c>
      <c r="C912" s="1">
        <v>25874</v>
      </c>
      <c r="D912" t="s">
        <v>1076</v>
      </c>
      <c r="E912" t="s">
        <v>1077</v>
      </c>
      <c r="F912" t="s">
        <v>13</v>
      </c>
      <c r="G912" t="s">
        <v>20</v>
      </c>
    </row>
    <row r="913" spans="1:7" x14ac:dyDescent="0.25">
      <c r="A913" t="s">
        <v>461</v>
      </c>
      <c r="B913" t="s">
        <v>462</v>
      </c>
      <c r="C913" s="1">
        <v>25878</v>
      </c>
      <c r="D913" t="s">
        <v>1078</v>
      </c>
      <c r="E913" t="s">
        <v>1079</v>
      </c>
      <c r="F913" t="s">
        <v>13</v>
      </c>
      <c r="G913" t="s">
        <v>55</v>
      </c>
    </row>
    <row r="914" spans="1:7" x14ac:dyDescent="0.25">
      <c r="A914" t="s">
        <v>9</v>
      </c>
      <c r="B914" t="s">
        <v>654</v>
      </c>
      <c r="C914" s="1">
        <v>25882</v>
      </c>
      <c r="D914" t="s">
        <v>655</v>
      </c>
      <c r="E914" t="s">
        <v>1080</v>
      </c>
      <c r="F914" t="s">
        <v>13</v>
      </c>
      <c r="G914" t="s">
        <v>14</v>
      </c>
    </row>
    <row r="915" spans="1:7" x14ac:dyDescent="0.25">
      <c r="A915" t="s">
        <v>9</v>
      </c>
      <c r="B915" t="s">
        <v>360</v>
      </c>
      <c r="C915" s="1">
        <v>25883</v>
      </c>
      <c r="D915" t="s">
        <v>338</v>
      </c>
      <c r="E915" t="s">
        <v>1081</v>
      </c>
      <c r="F915" t="s">
        <v>13</v>
      </c>
      <c r="G915" t="s">
        <v>14</v>
      </c>
    </row>
    <row r="916" spans="1:7" x14ac:dyDescent="0.25">
      <c r="A916" t="s">
        <v>9</v>
      </c>
      <c r="B916" t="s">
        <v>681</v>
      </c>
      <c r="C916" s="1">
        <v>25889</v>
      </c>
      <c r="D916" t="s">
        <v>682</v>
      </c>
      <c r="E916" t="s">
        <v>1082</v>
      </c>
      <c r="F916" t="s">
        <v>13</v>
      </c>
      <c r="G916" t="s">
        <v>14</v>
      </c>
    </row>
    <row r="917" spans="1:7" x14ac:dyDescent="0.25">
      <c r="A917" t="s">
        <v>9</v>
      </c>
      <c r="B917" t="s">
        <v>360</v>
      </c>
      <c r="C917" s="1">
        <v>25896</v>
      </c>
      <c r="D917" t="s">
        <v>1083</v>
      </c>
      <c r="E917" t="s">
        <v>1084</v>
      </c>
      <c r="F917" t="s">
        <v>13</v>
      </c>
      <c r="G917" t="s">
        <v>14</v>
      </c>
    </row>
    <row r="918" spans="1:7" x14ac:dyDescent="0.25">
      <c r="A918" t="s">
        <v>9</v>
      </c>
      <c r="B918" t="s">
        <v>658</v>
      </c>
      <c r="C918" s="1">
        <v>25896</v>
      </c>
      <c r="D918" t="s">
        <v>497</v>
      </c>
      <c r="E918" t="s">
        <v>1085</v>
      </c>
      <c r="F918" t="s">
        <v>13</v>
      </c>
      <c r="G918" t="s">
        <v>14</v>
      </c>
    </row>
    <row r="919" spans="1:7" x14ac:dyDescent="0.25">
      <c r="A919" t="s">
        <v>9</v>
      </c>
      <c r="B919" t="s">
        <v>976</v>
      </c>
      <c r="C919" s="1">
        <v>25899</v>
      </c>
      <c r="D919" t="s">
        <v>491</v>
      </c>
      <c r="E919" t="s">
        <v>1086</v>
      </c>
      <c r="F919" t="s">
        <v>13</v>
      </c>
      <c r="G919" t="s">
        <v>14</v>
      </c>
    </row>
    <row r="920" spans="1:7" x14ac:dyDescent="0.25">
      <c r="A920" t="s">
        <v>91</v>
      </c>
      <c r="B920" t="s">
        <v>480</v>
      </c>
      <c r="C920" s="1">
        <v>25902</v>
      </c>
      <c r="D920" t="s">
        <v>716</v>
      </c>
      <c r="E920" t="s">
        <v>1087</v>
      </c>
      <c r="F920" t="s">
        <v>13</v>
      </c>
      <c r="G920" t="s">
        <v>20</v>
      </c>
    </row>
    <row r="921" spans="1:7" x14ac:dyDescent="0.25">
      <c r="A921" t="s">
        <v>9</v>
      </c>
      <c r="B921" t="s">
        <v>681</v>
      </c>
      <c r="C921" s="1">
        <v>25904</v>
      </c>
      <c r="D921" t="s">
        <v>682</v>
      </c>
      <c r="E921" t="s">
        <v>1088</v>
      </c>
      <c r="F921" t="s">
        <v>13</v>
      </c>
      <c r="G921" t="s">
        <v>14</v>
      </c>
    </row>
    <row r="922" spans="1:7" x14ac:dyDescent="0.25">
      <c r="A922" t="s">
        <v>9</v>
      </c>
      <c r="B922" t="s">
        <v>654</v>
      </c>
      <c r="C922" s="1">
        <v>25904</v>
      </c>
      <c r="D922" t="s">
        <v>655</v>
      </c>
      <c r="E922" t="s">
        <v>1089</v>
      </c>
      <c r="F922" t="s">
        <v>13</v>
      </c>
      <c r="G922" t="s">
        <v>14</v>
      </c>
    </row>
    <row r="923" spans="1:7" x14ac:dyDescent="0.25">
      <c r="A923" t="s">
        <v>9</v>
      </c>
      <c r="B923" t="s">
        <v>976</v>
      </c>
      <c r="C923" s="1">
        <v>25905</v>
      </c>
      <c r="D923" t="s">
        <v>338</v>
      </c>
      <c r="E923" t="s">
        <v>1090</v>
      </c>
      <c r="F923" t="s">
        <v>13</v>
      </c>
      <c r="G923" t="s">
        <v>14</v>
      </c>
    </row>
    <row r="924" spans="1:7" x14ac:dyDescent="0.25">
      <c r="A924" t="s">
        <v>9</v>
      </c>
      <c r="B924" t="s">
        <v>541</v>
      </c>
      <c r="C924" s="1">
        <v>25912</v>
      </c>
      <c r="D924" t="s">
        <v>338</v>
      </c>
      <c r="E924" t="s">
        <v>1091</v>
      </c>
      <c r="F924" t="s">
        <v>13</v>
      </c>
      <c r="G924" t="s">
        <v>14</v>
      </c>
    </row>
    <row r="925" spans="1:7" x14ac:dyDescent="0.25">
      <c r="A925" t="s">
        <v>672</v>
      </c>
      <c r="B925" t="s">
        <v>673</v>
      </c>
      <c r="C925" s="1">
        <v>25914</v>
      </c>
      <c r="D925" t="s">
        <v>674</v>
      </c>
      <c r="E925" t="s">
        <v>1092</v>
      </c>
      <c r="F925" t="s">
        <v>13</v>
      </c>
      <c r="G925" t="s">
        <v>14</v>
      </c>
    </row>
    <row r="926" spans="1:7" x14ac:dyDescent="0.25">
      <c r="A926" t="s">
        <v>996</v>
      </c>
      <c r="B926" t="s">
        <v>997</v>
      </c>
      <c r="C926" s="1">
        <v>25914</v>
      </c>
      <c r="D926" t="s">
        <v>998</v>
      </c>
      <c r="E926" t="s">
        <v>1093</v>
      </c>
      <c r="F926" t="s">
        <v>13</v>
      </c>
      <c r="G926" t="s">
        <v>14</v>
      </c>
    </row>
    <row r="927" spans="1:7" x14ac:dyDescent="0.25">
      <c r="A927" t="s">
        <v>9</v>
      </c>
      <c r="B927" t="s">
        <v>681</v>
      </c>
      <c r="C927" s="1">
        <v>25914</v>
      </c>
      <c r="D927" t="s">
        <v>682</v>
      </c>
      <c r="E927" t="s">
        <v>1094</v>
      </c>
      <c r="F927" t="s">
        <v>13</v>
      </c>
      <c r="G927" t="s">
        <v>14</v>
      </c>
    </row>
    <row r="928" spans="1:7" x14ac:dyDescent="0.25">
      <c r="A928" t="s">
        <v>9</v>
      </c>
      <c r="B928" t="s">
        <v>360</v>
      </c>
      <c r="C928" s="1">
        <v>25917</v>
      </c>
      <c r="D928" t="s">
        <v>338</v>
      </c>
      <c r="E928" t="s">
        <v>1095</v>
      </c>
      <c r="F928" t="s">
        <v>13</v>
      </c>
      <c r="G928" t="s">
        <v>14</v>
      </c>
    </row>
    <row r="929" spans="1:7" x14ac:dyDescent="0.25">
      <c r="A929" t="s">
        <v>9</v>
      </c>
      <c r="B929" t="s">
        <v>681</v>
      </c>
      <c r="C929" s="1">
        <v>25918</v>
      </c>
      <c r="D929" t="s">
        <v>682</v>
      </c>
      <c r="E929" t="s">
        <v>1096</v>
      </c>
      <c r="F929" t="s">
        <v>13</v>
      </c>
      <c r="G929" t="s">
        <v>14</v>
      </c>
    </row>
    <row r="930" spans="1:7" x14ac:dyDescent="0.25">
      <c r="A930" t="s">
        <v>9</v>
      </c>
      <c r="B930" t="s">
        <v>658</v>
      </c>
      <c r="C930" s="1">
        <v>25920</v>
      </c>
      <c r="D930" t="s">
        <v>497</v>
      </c>
      <c r="E930" t="s">
        <v>1097</v>
      </c>
      <c r="F930" t="s">
        <v>13</v>
      </c>
      <c r="G930" t="s">
        <v>14</v>
      </c>
    </row>
    <row r="931" spans="1:7" x14ac:dyDescent="0.25">
      <c r="A931" t="s">
        <v>9</v>
      </c>
      <c r="B931" t="s">
        <v>541</v>
      </c>
      <c r="C931" s="1">
        <v>25920</v>
      </c>
      <c r="D931" t="s">
        <v>395</v>
      </c>
      <c r="E931" t="s">
        <v>1098</v>
      </c>
      <c r="F931" t="s">
        <v>13</v>
      </c>
      <c r="G931" t="s">
        <v>14</v>
      </c>
    </row>
    <row r="932" spans="1:7" x14ac:dyDescent="0.25">
      <c r="A932" t="s">
        <v>9</v>
      </c>
      <c r="B932" t="s">
        <v>681</v>
      </c>
      <c r="C932" s="1">
        <v>25924</v>
      </c>
      <c r="D932" t="s">
        <v>682</v>
      </c>
      <c r="E932" t="s">
        <v>1099</v>
      </c>
      <c r="F932" t="s">
        <v>13</v>
      </c>
      <c r="G932" t="s">
        <v>20</v>
      </c>
    </row>
    <row r="933" spans="1:7" x14ac:dyDescent="0.25">
      <c r="A933" t="s">
        <v>9</v>
      </c>
      <c r="B933" t="s">
        <v>10</v>
      </c>
      <c r="C933" s="1">
        <v>25927</v>
      </c>
      <c r="D933" t="s">
        <v>491</v>
      </c>
      <c r="E933" t="s">
        <v>1100</v>
      </c>
      <c r="F933" t="s">
        <v>13</v>
      </c>
      <c r="G933" t="s">
        <v>14</v>
      </c>
    </row>
    <row r="934" spans="1:7" x14ac:dyDescent="0.25">
      <c r="A934" t="s">
        <v>9</v>
      </c>
      <c r="B934" t="s">
        <v>360</v>
      </c>
      <c r="C934" s="1">
        <v>25945</v>
      </c>
      <c r="D934" t="s">
        <v>338</v>
      </c>
      <c r="E934" t="s">
        <v>1101</v>
      </c>
      <c r="F934" t="s">
        <v>13</v>
      </c>
      <c r="G934" t="s">
        <v>14</v>
      </c>
    </row>
    <row r="935" spans="1:7" x14ac:dyDescent="0.25">
      <c r="A935" t="s">
        <v>9</v>
      </c>
      <c r="B935" t="s">
        <v>658</v>
      </c>
      <c r="C935" s="1">
        <v>25947</v>
      </c>
      <c r="D935" t="s">
        <v>497</v>
      </c>
      <c r="E935" t="s">
        <v>1102</v>
      </c>
      <c r="F935" t="s">
        <v>13</v>
      </c>
      <c r="G935" t="s">
        <v>14</v>
      </c>
    </row>
    <row r="936" spans="1:7" x14ac:dyDescent="0.25">
      <c r="A936" t="s">
        <v>9</v>
      </c>
      <c r="B936" t="s">
        <v>541</v>
      </c>
      <c r="C936" s="1">
        <v>25953</v>
      </c>
      <c r="D936" t="s">
        <v>395</v>
      </c>
      <c r="E936" t="s">
        <v>1103</v>
      </c>
      <c r="F936" t="s">
        <v>13</v>
      </c>
      <c r="G936" t="s">
        <v>14</v>
      </c>
    </row>
    <row r="937" spans="1:7" x14ac:dyDescent="0.25">
      <c r="A937" t="s">
        <v>9</v>
      </c>
      <c r="B937" t="s">
        <v>360</v>
      </c>
      <c r="C937" s="1">
        <v>25954</v>
      </c>
      <c r="D937" t="s">
        <v>338</v>
      </c>
      <c r="E937" t="s">
        <v>1104</v>
      </c>
      <c r="F937" t="s">
        <v>13</v>
      </c>
      <c r="G937" t="s">
        <v>14</v>
      </c>
    </row>
    <row r="938" spans="1:7" x14ac:dyDescent="0.25">
      <c r="A938" t="s">
        <v>41</v>
      </c>
      <c r="B938" t="s">
        <v>321</v>
      </c>
      <c r="C938" s="1">
        <v>25954</v>
      </c>
      <c r="D938" t="s">
        <v>941</v>
      </c>
      <c r="E938" t="s">
        <v>1105</v>
      </c>
      <c r="F938" t="s">
        <v>13</v>
      </c>
      <c r="G938" t="s">
        <v>14</v>
      </c>
    </row>
    <row r="939" spans="1:7" x14ac:dyDescent="0.25">
      <c r="A939" t="s">
        <v>91</v>
      </c>
      <c r="B939" t="s">
        <v>225</v>
      </c>
      <c r="C939" s="1">
        <v>25959</v>
      </c>
      <c r="D939" t="s">
        <v>716</v>
      </c>
      <c r="E939" t="s">
        <v>1106</v>
      </c>
      <c r="F939" t="s">
        <v>13</v>
      </c>
      <c r="G939" t="s">
        <v>14</v>
      </c>
    </row>
    <row r="940" spans="1:7" x14ac:dyDescent="0.25">
      <c r="A940" t="s">
        <v>9</v>
      </c>
      <c r="B940" t="s">
        <v>658</v>
      </c>
      <c r="C940" s="1">
        <v>25959</v>
      </c>
      <c r="D940" t="s">
        <v>497</v>
      </c>
      <c r="E940" t="s">
        <v>1107</v>
      </c>
      <c r="F940" t="s">
        <v>13</v>
      </c>
      <c r="G940" t="s">
        <v>14</v>
      </c>
    </row>
    <row r="941" spans="1:7" x14ac:dyDescent="0.25">
      <c r="A941" t="s">
        <v>53</v>
      </c>
      <c r="B941" t="s">
        <v>746</v>
      </c>
      <c r="C941" s="1">
        <v>25964</v>
      </c>
      <c r="D941" t="s">
        <v>747</v>
      </c>
      <c r="E941" t="s">
        <v>1108</v>
      </c>
      <c r="F941" t="s">
        <v>13</v>
      </c>
      <c r="G941" t="s">
        <v>14</v>
      </c>
    </row>
    <row r="942" spans="1:7" x14ac:dyDescent="0.25">
      <c r="A942" t="s">
        <v>9</v>
      </c>
      <c r="B942" t="s">
        <v>957</v>
      </c>
      <c r="C942" s="1">
        <v>25973</v>
      </c>
      <c r="D942" t="s">
        <v>682</v>
      </c>
      <c r="E942" t="s">
        <v>1109</v>
      </c>
      <c r="F942" t="s">
        <v>13</v>
      </c>
      <c r="G942" t="s">
        <v>14</v>
      </c>
    </row>
    <row r="943" spans="1:7" x14ac:dyDescent="0.25">
      <c r="A943" t="s">
        <v>1053</v>
      </c>
      <c r="B943" t="s">
        <v>1054</v>
      </c>
      <c r="C943" s="1">
        <v>25980</v>
      </c>
      <c r="D943" t="s">
        <v>1055</v>
      </c>
      <c r="E943" t="s">
        <v>1110</v>
      </c>
      <c r="F943" t="s">
        <v>13</v>
      </c>
      <c r="G943" t="s">
        <v>14</v>
      </c>
    </row>
    <row r="944" spans="1:7" x14ac:dyDescent="0.25">
      <c r="A944" t="s">
        <v>9</v>
      </c>
      <c r="B944" t="s">
        <v>957</v>
      </c>
      <c r="C944" s="1">
        <v>25981</v>
      </c>
      <c r="D944" t="s">
        <v>682</v>
      </c>
      <c r="E944" t="s">
        <v>1111</v>
      </c>
      <c r="F944" t="s">
        <v>13</v>
      </c>
      <c r="G944" t="s">
        <v>14</v>
      </c>
    </row>
    <row r="945" spans="1:7" x14ac:dyDescent="0.25">
      <c r="A945" t="s">
        <v>9</v>
      </c>
      <c r="B945" t="s">
        <v>1112</v>
      </c>
      <c r="C945" s="1">
        <v>25982</v>
      </c>
      <c r="D945" t="s">
        <v>338</v>
      </c>
      <c r="E945" t="s">
        <v>1113</v>
      </c>
      <c r="F945" t="s">
        <v>13</v>
      </c>
      <c r="G945" t="s">
        <v>14</v>
      </c>
    </row>
    <row r="946" spans="1:7" x14ac:dyDescent="0.25">
      <c r="A946" t="s">
        <v>1053</v>
      </c>
      <c r="B946" t="s">
        <v>1054</v>
      </c>
      <c r="C946" s="1">
        <v>25985</v>
      </c>
      <c r="D946" t="s">
        <v>1114</v>
      </c>
      <c r="E946" t="s">
        <v>1115</v>
      </c>
      <c r="F946" t="s">
        <v>13</v>
      </c>
      <c r="G946" t="s">
        <v>14</v>
      </c>
    </row>
    <row r="947" spans="1:7" x14ac:dyDescent="0.25">
      <c r="A947" t="s">
        <v>9</v>
      </c>
      <c r="B947" t="s">
        <v>843</v>
      </c>
      <c r="C947" s="1">
        <v>25989</v>
      </c>
      <c r="D947" t="s">
        <v>933</v>
      </c>
      <c r="E947" t="s">
        <v>1116</v>
      </c>
      <c r="F947" t="s">
        <v>13</v>
      </c>
      <c r="G947" t="s">
        <v>14</v>
      </c>
    </row>
    <row r="948" spans="1:7" x14ac:dyDescent="0.25">
      <c r="A948" t="s">
        <v>9</v>
      </c>
      <c r="B948" t="s">
        <v>360</v>
      </c>
      <c r="C948" s="1">
        <v>25990</v>
      </c>
      <c r="D948" t="s">
        <v>1083</v>
      </c>
      <c r="E948" t="s">
        <v>1117</v>
      </c>
      <c r="F948" t="s">
        <v>13</v>
      </c>
      <c r="G948" t="s">
        <v>14</v>
      </c>
    </row>
    <row r="949" spans="1:7" x14ac:dyDescent="0.25">
      <c r="A949" t="s">
        <v>9</v>
      </c>
      <c r="B949" t="s">
        <v>360</v>
      </c>
      <c r="C949" s="1">
        <v>25995</v>
      </c>
      <c r="D949" t="s">
        <v>338</v>
      </c>
      <c r="E949" t="s">
        <v>1118</v>
      </c>
      <c r="F949" t="s">
        <v>13</v>
      </c>
      <c r="G949" t="s">
        <v>14</v>
      </c>
    </row>
    <row r="950" spans="1:7" x14ac:dyDescent="0.25">
      <c r="A950" t="s">
        <v>969</v>
      </c>
      <c r="B950" t="s">
        <v>970</v>
      </c>
      <c r="C950" s="1">
        <v>25995</v>
      </c>
      <c r="D950" t="s">
        <v>971</v>
      </c>
      <c r="E950" t="s">
        <v>1119</v>
      </c>
      <c r="F950" t="s">
        <v>13</v>
      </c>
      <c r="G950" t="s">
        <v>14</v>
      </c>
    </row>
    <row r="951" spans="1:7" x14ac:dyDescent="0.25">
      <c r="A951" t="s">
        <v>9</v>
      </c>
      <c r="B951" t="s">
        <v>843</v>
      </c>
      <c r="C951" s="1">
        <v>25996</v>
      </c>
      <c r="D951" t="s">
        <v>933</v>
      </c>
      <c r="E951" t="s">
        <v>1120</v>
      </c>
      <c r="F951" t="s">
        <v>13</v>
      </c>
      <c r="G951" t="s">
        <v>14</v>
      </c>
    </row>
    <row r="952" spans="1:7" x14ac:dyDescent="0.25">
      <c r="A952" t="s">
        <v>9</v>
      </c>
      <c r="B952" t="s">
        <v>976</v>
      </c>
      <c r="C952" s="1">
        <v>25997</v>
      </c>
      <c r="D952" t="s">
        <v>338</v>
      </c>
      <c r="E952" t="s">
        <v>1121</v>
      </c>
      <c r="F952" t="s">
        <v>13</v>
      </c>
      <c r="G952" t="s">
        <v>20</v>
      </c>
    </row>
    <row r="953" spans="1:7" x14ac:dyDescent="0.25">
      <c r="A953" t="s">
        <v>9</v>
      </c>
      <c r="B953" t="s">
        <v>418</v>
      </c>
      <c r="C953" s="1">
        <v>25997</v>
      </c>
      <c r="D953" t="s">
        <v>497</v>
      </c>
      <c r="E953" t="s">
        <v>1122</v>
      </c>
      <c r="F953" t="s">
        <v>13</v>
      </c>
      <c r="G953" t="s">
        <v>20</v>
      </c>
    </row>
    <row r="954" spans="1:7" x14ac:dyDescent="0.25">
      <c r="A954" t="s">
        <v>9</v>
      </c>
      <c r="B954" t="s">
        <v>957</v>
      </c>
      <c r="C954" s="1">
        <v>26010</v>
      </c>
      <c r="D954" t="s">
        <v>682</v>
      </c>
      <c r="E954" t="s">
        <v>1123</v>
      </c>
      <c r="F954" t="s">
        <v>13</v>
      </c>
      <c r="G954" t="s">
        <v>14</v>
      </c>
    </row>
    <row r="955" spans="1:7" x14ac:dyDescent="0.25">
      <c r="A955" t="s">
        <v>461</v>
      </c>
      <c r="B955" t="s">
        <v>321</v>
      </c>
      <c r="C955" s="1">
        <v>26013</v>
      </c>
      <c r="D955" t="s">
        <v>1124</v>
      </c>
      <c r="E955" t="s">
        <v>1125</v>
      </c>
      <c r="F955" t="s">
        <v>13</v>
      </c>
      <c r="G955" t="s">
        <v>14</v>
      </c>
    </row>
    <row r="956" spans="1:7" x14ac:dyDescent="0.25">
      <c r="A956" t="s">
        <v>9</v>
      </c>
      <c r="B956" t="s">
        <v>957</v>
      </c>
      <c r="C956" s="1">
        <v>26015</v>
      </c>
      <c r="D956" t="s">
        <v>682</v>
      </c>
      <c r="E956" t="s">
        <v>1126</v>
      </c>
      <c r="F956" t="s">
        <v>13</v>
      </c>
      <c r="G956" t="s">
        <v>14</v>
      </c>
    </row>
    <row r="957" spans="1:7" x14ac:dyDescent="0.25">
      <c r="A957" t="s">
        <v>9</v>
      </c>
      <c r="B957" t="s">
        <v>976</v>
      </c>
      <c r="C957" s="1">
        <v>26019</v>
      </c>
      <c r="D957" t="s">
        <v>338</v>
      </c>
      <c r="E957" t="s">
        <v>1127</v>
      </c>
      <c r="F957" t="s">
        <v>13</v>
      </c>
      <c r="G957" t="s">
        <v>14</v>
      </c>
    </row>
    <row r="958" spans="1:7" x14ac:dyDescent="0.25">
      <c r="A958" t="s">
        <v>9</v>
      </c>
      <c r="B958" t="s">
        <v>736</v>
      </c>
      <c r="C958" s="1">
        <v>26024</v>
      </c>
      <c r="D958" t="s">
        <v>933</v>
      </c>
      <c r="E958" t="s">
        <v>1128</v>
      </c>
      <c r="F958" t="s">
        <v>13</v>
      </c>
      <c r="G958" t="s">
        <v>14</v>
      </c>
    </row>
    <row r="959" spans="1:7" x14ac:dyDescent="0.25">
      <c r="A959" t="s">
        <v>9</v>
      </c>
      <c r="B959" t="s">
        <v>1112</v>
      </c>
      <c r="C959" s="1">
        <v>26025</v>
      </c>
      <c r="D959" t="s">
        <v>338</v>
      </c>
      <c r="E959" t="s">
        <v>1129</v>
      </c>
      <c r="F959" t="s">
        <v>13</v>
      </c>
      <c r="G959" t="s">
        <v>14</v>
      </c>
    </row>
    <row r="960" spans="1:7" x14ac:dyDescent="0.25">
      <c r="A960" t="s">
        <v>9</v>
      </c>
      <c r="B960" t="s">
        <v>976</v>
      </c>
      <c r="C960" s="1">
        <v>26030</v>
      </c>
      <c r="D960" t="s">
        <v>395</v>
      </c>
      <c r="E960" t="s">
        <v>1130</v>
      </c>
      <c r="F960" t="s">
        <v>13</v>
      </c>
      <c r="G960" t="s">
        <v>14</v>
      </c>
    </row>
    <row r="961" spans="1:7" x14ac:dyDescent="0.25">
      <c r="A961" t="s">
        <v>9</v>
      </c>
      <c r="B961" t="s">
        <v>1112</v>
      </c>
      <c r="C961" s="1">
        <v>26037</v>
      </c>
      <c r="D961" t="s">
        <v>338</v>
      </c>
      <c r="E961" t="s">
        <v>1131</v>
      </c>
      <c r="F961" t="s">
        <v>13</v>
      </c>
      <c r="G961" t="s">
        <v>14</v>
      </c>
    </row>
    <row r="962" spans="1:7" x14ac:dyDescent="0.25">
      <c r="A962" t="s">
        <v>996</v>
      </c>
      <c r="B962" t="s">
        <v>997</v>
      </c>
      <c r="C962" s="1">
        <v>26038</v>
      </c>
      <c r="D962" t="s">
        <v>998</v>
      </c>
      <c r="E962" t="s">
        <v>1132</v>
      </c>
      <c r="F962" t="s">
        <v>13</v>
      </c>
      <c r="G962" t="s">
        <v>14</v>
      </c>
    </row>
    <row r="963" spans="1:7" x14ac:dyDescent="0.25">
      <c r="A963" t="s">
        <v>9</v>
      </c>
      <c r="B963" t="s">
        <v>976</v>
      </c>
      <c r="C963" s="1">
        <v>26040</v>
      </c>
      <c r="D963" t="s">
        <v>395</v>
      </c>
      <c r="E963" t="s">
        <v>1133</v>
      </c>
      <c r="F963" t="s">
        <v>13</v>
      </c>
      <c r="G963" t="s">
        <v>14</v>
      </c>
    </row>
    <row r="964" spans="1:7" x14ac:dyDescent="0.25">
      <c r="A964" t="s">
        <v>9</v>
      </c>
      <c r="B964" t="s">
        <v>471</v>
      </c>
      <c r="C964" s="1">
        <v>26042</v>
      </c>
      <c r="D964" t="s">
        <v>853</v>
      </c>
      <c r="E964" t="s">
        <v>1134</v>
      </c>
      <c r="F964" t="s">
        <v>13</v>
      </c>
      <c r="G964" t="s">
        <v>14</v>
      </c>
    </row>
    <row r="965" spans="1:7" x14ac:dyDescent="0.25">
      <c r="A965" t="s">
        <v>9</v>
      </c>
      <c r="B965" t="s">
        <v>418</v>
      </c>
      <c r="C965" s="1">
        <v>26045</v>
      </c>
      <c r="D965" t="s">
        <v>920</v>
      </c>
      <c r="E965" t="s">
        <v>921</v>
      </c>
      <c r="F965" t="s">
        <v>13</v>
      </c>
      <c r="G965" t="s">
        <v>14</v>
      </c>
    </row>
    <row r="966" spans="1:7" x14ac:dyDescent="0.25">
      <c r="A966" t="s">
        <v>41</v>
      </c>
      <c r="B966" t="s">
        <v>321</v>
      </c>
      <c r="C966" s="1">
        <v>26045</v>
      </c>
      <c r="D966" t="s">
        <v>941</v>
      </c>
      <c r="E966" t="s">
        <v>1135</v>
      </c>
      <c r="F966" t="s">
        <v>13</v>
      </c>
      <c r="G966" t="s">
        <v>14</v>
      </c>
    </row>
    <row r="967" spans="1:7" x14ac:dyDescent="0.25">
      <c r="A967" t="s">
        <v>9</v>
      </c>
      <c r="B967" t="s">
        <v>10</v>
      </c>
      <c r="C967" s="1">
        <v>26045</v>
      </c>
      <c r="D967" t="s">
        <v>626</v>
      </c>
      <c r="E967" t="s">
        <v>1136</v>
      </c>
      <c r="F967" t="s">
        <v>13</v>
      </c>
      <c r="G967" t="s">
        <v>14</v>
      </c>
    </row>
    <row r="968" spans="1:7" x14ac:dyDescent="0.25">
      <c r="A968" t="s">
        <v>672</v>
      </c>
      <c r="B968" t="s">
        <v>1137</v>
      </c>
      <c r="C968" s="1">
        <v>26047</v>
      </c>
      <c r="D968" t="s">
        <v>674</v>
      </c>
      <c r="E968" t="s">
        <v>1138</v>
      </c>
      <c r="F968" t="s">
        <v>13</v>
      </c>
      <c r="G968" t="s">
        <v>14</v>
      </c>
    </row>
    <row r="969" spans="1:7" x14ac:dyDescent="0.25">
      <c r="A969" t="s">
        <v>9</v>
      </c>
      <c r="B969" t="s">
        <v>658</v>
      </c>
      <c r="C969" s="1">
        <v>26047</v>
      </c>
      <c r="D969" t="s">
        <v>497</v>
      </c>
      <c r="E969" t="s">
        <v>1139</v>
      </c>
      <c r="F969" t="s">
        <v>13</v>
      </c>
      <c r="G969" t="s">
        <v>14</v>
      </c>
    </row>
    <row r="970" spans="1:7" x14ac:dyDescent="0.25">
      <c r="A970" t="s">
        <v>9</v>
      </c>
      <c r="B970" t="s">
        <v>957</v>
      </c>
      <c r="C970" s="1">
        <v>26051</v>
      </c>
      <c r="D970" t="s">
        <v>682</v>
      </c>
      <c r="E970" t="s">
        <v>1140</v>
      </c>
      <c r="F970" t="s">
        <v>13</v>
      </c>
      <c r="G970" t="s">
        <v>14</v>
      </c>
    </row>
    <row r="971" spans="1:7" x14ac:dyDescent="0.25">
      <c r="A971" t="s">
        <v>461</v>
      </c>
      <c r="B971" t="s">
        <v>462</v>
      </c>
      <c r="C971" s="1">
        <v>26058</v>
      </c>
      <c r="D971" t="s">
        <v>1078</v>
      </c>
      <c r="E971" t="s">
        <v>1141</v>
      </c>
      <c r="F971" t="s">
        <v>13</v>
      </c>
      <c r="G971" t="s">
        <v>14</v>
      </c>
    </row>
    <row r="972" spans="1:7" x14ac:dyDescent="0.25">
      <c r="A972" t="s">
        <v>9</v>
      </c>
      <c r="B972" t="s">
        <v>360</v>
      </c>
      <c r="C972" s="1">
        <v>26059</v>
      </c>
      <c r="D972" t="s">
        <v>338</v>
      </c>
      <c r="E972" t="s">
        <v>1142</v>
      </c>
      <c r="F972" t="s">
        <v>13</v>
      </c>
      <c r="G972" t="s">
        <v>14</v>
      </c>
    </row>
    <row r="973" spans="1:7" x14ac:dyDescent="0.25">
      <c r="A973" t="s">
        <v>9</v>
      </c>
      <c r="B973" t="s">
        <v>957</v>
      </c>
      <c r="C973" s="1">
        <v>26060</v>
      </c>
      <c r="D973" t="s">
        <v>682</v>
      </c>
      <c r="E973" t="s">
        <v>1143</v>
      </c>
      <c r="F973" t="s">
        <v>13</v>
      </c>
      <c r="G973" t="s">
        <v>14</v>
      </c>
    </row>
    <row r="974" spans="1:7" x14ac:dyDescent="0.25">
      <c r="A974" t="s">
        <v>91</v>
      </c>
      <c r="B974" t="s">
        <v>225</v>
      </c>
      <c r="C974" s="1">
        <v>26062</v>
      </c>
      <c r="D974" t="s">
        <v>716</v>
      </c>
      <c r="E974" t="s">
        <v>1144</v>
      </c>
      <c r="F974" t="s">
        <v>13</v>
      </c>
      <c r="G974" t="s">
        <v>20</v>
      </c>
    </row>
    <row r="975" spans="1:7" x14ac:dyDescent="0.25">
      <c r="A975" t="s">
        <v>9</v>
      </c>
      <c r="B975" t="s">
        <v>654</v>
      </c>
      <c r="C975" s="1">
        <v>26063</v>
      </c>
      <c r="D975" t="s">
        <v>655</v>
      </c>
      <c r="E975" t="s">
        <v>1145</v>
      </c>
      <c r="F975" t="s">
        <v>13</v>
      </c>
      <c r="G975" t="s">
        <v>14</v>
      </c>
    </row>
    <row r="976" spans="1:7" x14ac:dyDescent="0.25">
      <c r="A976" t="s">
        <v>9</v>
      </c>
      <c r="B976" t="s">
        <v>360</v>
      </c>
      <c r="C976" s="1">
        <v>26071</v>
      </c>
      <c r="D976" t="s">
        <v>338</v>
      </c>
      <c r="E976" t="s">
        <v>1146</v>
      </c>
      <c r="F976" t="s">
        <v>13</v>
      </c>
      <c r="G976" t="s">
        <v>14</v>
      </c>
    </row>
    <row r="977" spans="1:7" x14ac:dyDescent="0.25">
      <c r="A977" t="s">
        <v>9</v>
      </c>
      <c r="B977" t="s">
        <v>658</v>
      </c>
      <c r="C977" s="1">
        <v>26072</v>
      </c>
      <c r="D977" t="s">
        <v>497</v>
      </c>
      <c r="E977" t="s">
        <v>1147</v>
      </c>
      <c r="F977" t="s">
        <v>13</v>
      </c>
      <c r="G977" t="s">
        <v>14</v>
      </c>
    </row>
    <row r="978" spans="1:7" x14ac:dyDescent="0.25">
      <c r="A978" t="s">
        <v>9</v>
      </c>
      <c r="B978" t="s">
        <v>471</v>
      </c>
      <c r="C978" s="1">
        <v>26072</v>
      </c>
      <c r="D978" t="s">
        <v>655</v>
      </c>
      <c r="E978" t="s">
        <v>1148</v>
      </c>
      <c r="F978" t="s">
        <v>13</v>
      </c>
      <c r="G978" t="s">
        <v>14</v>
      </c>
    </row>
    <row r="979" spans="1:7" x14ac:dyDescent="0.25">
      <c r="A979" t="s">
        <v>9</v>
      </c>
      <c r="B979" t="s">
        <v>957</v>
      </c>
      <c r="C979" s="1">
        <v>26075</v>
      </c>
      <c r="D979" t="s">
        <v>682</v>
      </c>
      <c r="E979" t="s">
        <v>1149</v>
      </c>
      <c r="F979" t="s">
        <v>13</v>
      </c>
      <c r="G979" t="s">
        <v>14</v>
      </c>
    </row>
    <row r="980" spans="1:7" x14ac:dyDescent="0.25">
      <c r="A980" t="s">
        <v>9</v>
      </c>
      <c r="B980" t="s">
        <v>658</v>
      </c>
      <c r="C980" s="1">
        <v>26080</v>
      </c>
      <c r="D980" t="s">
        <v>497</v>
      </c>
      <c r="E980" t="s">
        <v>1150</v>
      </c>
      <c r="F980" t="s">
        <v>13</v>
      </c>
      <c r="G980" t="s">
        <v>14</v>
      </c>
    </row>
    <row r="981" spans="1:7" x14ac:dyDescent="0.25">
      <c r="A981" t="s">
        <v>9</v>
      </c>
      <c r="B981" t="s">
        <v>976</v>
      </c>
      <c r="C981" s="1">
        <v>26081</v>
      </c>
      <c r="D981" t="s">
        <v>338</v>
      </c>
      <c r="E981" t="s">
        <v>1151</v>
      </c>
      <c r="F981" t="s">
        <v>13</v>
      </c>
      <c r="G981" t="s">
        <v>14</v>
      </c>
    </row>
    <row r="982" spans="1:7" x14ac:dyDescent="0.25">
      <c r="A982" t="s">
        <v>9</v>
      </c>
      <c r="B982" t="s">
        <v>654</v>
      </c>
      <c r="C982" s="1">
        <v>26081</v>
      </c>
      <c r="D982" t="s">
        <v>655</v>
      </c>
      <c r="E982" t="s">
        <v>1152</v>
      </c>
      <c r="F982" t="s">
        <v>13</v>
      </c>
      <c r="G982" t="s">
        <v>14</v>
      </c>
    </row>
    <row r="983" spans="1:7" x14ac:dyDescent="0.25">
      <c r="A983" t="s">
        <v>9</v>
      </c>
      <c r="B983" t="s">
        <v>957</v>
      </c>
      <c r="C983" s="1">
        <v>26082</v>
      </c>
      <c r="D983" t="s">
        <v>682</v>
      </c>
      <c r="E983" t="s">
        <v>1153</v>
      </c>
      <c r="F983" t="s">
        <v>13</v>
      </c>
      <c r="G983" t="s">
        <v>14</v>
      </c>
    </row>
    <row r="984" spans="1:7" x14ac:dyDescent="0.25">
      <c r="A984" t="s">
        <v>91</v>
      </c>
      <c r="B984" t="s">
        <v>480</v>
      </c>
      <c r="C984" s="1">
        <v>26083</v>
      </c>
      <c r="D984" t="s">
        <v>716</v>
      </c>
      <c r="E984" t="s">
        <v>1154</v>
      </c>
      <c r="F984" t="s">
        <v>13</v>
      </c>
      <c r="G984" t="s">
        <v>14</v>
      </c>
    </row>
    <row r="985" spans="1:7" x14ac:dyDescent="0.25">
      <c r="A985" t="s">
        <v>9</v>
      </c>
      <c r="B985" t="s">
        <v>681</v>
      </c>
      <c r="C985" s="1">
        <v>26088</v>
      </c>
      <c r="D985" t="s">
        <v>682</v>
      </c>
      <c r="E985" t="s">
        <v>1155</v>
      </c>
      <c r="F985" t="s">
        <v>13</v>
      </c>
      <c r="G985" t="s">
        <v>14</v>
      </c>
    </row>
    <row r="986" spans="1:7" x14ac:dyDescent="0.25">
      <c r="A986" t="s">
        <v>9</v>
      </c>
      <c r="B986" t="s">
        <v>10</v>
      </c>
      <c r="C986" s="1">
        <v>26090</v>
      </c>
      <c r="D986" t="s">
        <v>626</v>
      </c>
      <c r="E986" t="s">
        <v>1156</v>
      </c>
      <c r="F986" t="s">
        <v>13</v>
      </c>
      <c r="G986" t="s">
        <v>14</v>
      </c>
    </row>
    <row r="987" spans="1:7" x14ac:dyDescent="0.25">
      <c r="A987" t="s">
        <v>9</v>
      </c>
      <c r="B987" t="s">
        <v>976</v>
      </c>
      <c r="C987" s="1">
        <v>26095</v>
      </c>
      <c r="D987" t="s">
        <v>338</v>
      </c>
      <c r="E987" t="s">
        <v>1157</v>
      </c>
      <c r="F987" t="s">
        <v>13</v>
      </c>
      <c r="G987" t="s">
        <v>14</v>
      </c>
    </row>
    <row r="988" spans="1:7" x14ac:dyDescent="0.25">
      <c r="A988" t="s">
        <v>9</v>
      </c>
      <c r="B988" t="s">
        <v>360</v>
      </c>
      <c r="C988" s="1">
        <v>26096</v>
      </c>
      <c r="D988" t="s">
        <v>1083</v>
      </c>
      <c r="E988" t="s">
        <v>1158</v>
      </c>
      <c r="F988" t="s">
        <v>13</v>
      </c>
      <c r="G988" t="s">
        <v>14</v>
      </c>
    </row>
    <row r="989" spans="1:7" x14ac:dyDescent="0.25">
      <c r="A989" t="s">
        <v>461</v>
      </c>
      <c r="B989" t="s">
        <v>387</v>
      </c>
      <c r="C989" s="1">
        <v>26099</v>
      </c>
      <c r="D989" t="s">
        <v>1159</v>
      </c>
      <c r="E989" t="s">
        <v>1160</v>
      </c>
      <c r="F989" t="s">
        <v>13</v>
      </c>
      <c r="G989" t="s">
        <v>14</v>
      </c>
    </row>
    <row r="990" spans="1:7" x14ac:dyDescent="0.25">
      <c r="A990" t="s">
        <v>9</v>
      </c>
      <c r="B990" t="s">
        <v>360</v>
      </c>
      <c r="C990" s="1">
        <v>26108</v>
      </c>
      <c r="D990" t="s">
        <v>338</v>
      </c>
      <c r="E990" t="s">
        <v>1161</v>
      </c>
      <c r="F990" t="s">
        <v>13</v>
      </c>
      <c r="G990" t="s">
        <v>14</v>
      </c>
    </row>
    <row r="991" spans="1:7" x14ac:dyDescent="0.25">
      <c r="A991" t="s">
        <v>9</v>
      </c>
      <c r="B991" t="s">
        <v>976</v>
      </c>
      <c r="C991" s="1">
        <v>26109</v>
      </c>
      <c r="D991" t="s">
        <v>338</v>
      </c>
      <c r="E991" t="s">
        <v>1162</v>
      </c>
      <c r="F991" t="s">
        <v>13</v>
      </c>
      <c r="G991" t="s">
        <v>20</v>
      </c>
    </row>
    <row r="992" spans="1:7" x14ac:dyDescent="0.25">
      <c r="A992" t="s">
        <v>9</v>
      </c>
      <c r="B992" t="s">
        <v>1163</v>
      </c>
      <c r="C992" s="1">
        <v>26110</v>
      </c>
      <c r="D992" t="s">
        <v>883</v>
      </c>
      <c r="E992" t="s">
        <v>1164</v>
      </c>
      <c r="F992" t="s">
        <v>13</v>
      </c>
      <c r="G992" t="s">
        <v>20</v>
      </c>
    </row>
    <row r="993" spans="1:7" x14ac:dyDescent="0.25">
      <c r="A993" t="s">
        <v>9</v>
      </c>
      <c r="B993" t="s">
        <v>976</v>
      </c>
      <c r="C993" s="1">
        <v>26130</v>
      </c>
      <c r="D993" t="s">
        <v>395</v>
      </c>
      <c r="E993" t="s">
        <v>1165</v>
      </c>
      <c r="F993" t="s">
        <v>13</v>
      </c>
      <c r="G993" t="s">
        <v>14</v>
      </c>
    </row>
    <row r="994" spans="1:7" x14ac:dyDescent="0.25">
      <c r="A994" t="s">
        <v>9</v>
      </c>
      <c r="B994" t="s">
        <v>360</v>
      </c>
      <c r="C994" s="1">
        <v>26134</v>
      </c>
      <c r="D994" t="s">
        <v>338</v>
      </c>
      <c r="E994" t="s">
        <v>1166</v>
      </c>
      <c r="F994" t="s">
        <v>13</v>
      </c>
      <c r="G994" t="s">
        <v>14</v>
      </c>
    </row>
    <row r="995" spans="1:7" x14ac:dyDescent="0.25">
      <c r="A995" t="s">
        <v>9</v>
      </c>
      <c r="B995" t="s">
        <v>681</v>
      </c>
      <c r="C995" s="1">
        <v>26136</v>
      </c>
      <c r="D995" t="s">
        <v>682</v>
      </c>
      <c r="E995" t="s">
        <v>1167</v>
      </c>
      <c r="F995" t="s">
        <v>13</v>
      </c>
      <c r="G995" t="s">
        <v>20</v>
      </c>
    </row>
    <row r="996" spans="1:7" x14ac:dyDescent="0.25">
      <c r="A996" t="s">
        <v>9</v>
      </c>
      <c r="B996" t="s">
        <v>1112</v>
      </c>
      <c r="C996" s="1">
        <v>26137</v>
      </c>
      <c r="D996" t="s">
        <v>338</v>
      </c>
      <c r="E996" t="s">
        <v>1168</v>
      </c>
      <c r="F996" t="s">
        <v>13</v>
      </c>
      <c r="G996" t="s">
        <v>14</v>
      </c>
    </row>
    <row r="997" spans="1:7" x14ac:dyDescent="0.25">
      <c r="A997" t="s">
        <v>53</v>
      </c>
      <c r="B997" t="s">
        <v>746</v>
      </c>
      <c r="C997" s="1">
        <v>26140</v>
      </c>
      <c r="D997" t="s">
        <v>747</v>
      </c>
      <c r="E997" t="s">
        <v>1169</v>
      </c>
      <c r="F997" t="s">
        <v>13</v>
      </c>
      <c r="G997" t="s">
        <v>14</v>
      </c>
    </row>
    <row r="998" spans="1:7" x14ac:dyDescent="0.25">
      <c r="A998" t="s">
        <v>9</v>
      </c>
      <c r="B998" t="s">
        <v>976</v>
      </c>
      <c r="C998" s="1">
        <v>26142</v>
      </c>
      <c r="D998" t="s">
        <v>491</v>
      </c>
      <c r="E998" t="s">
        <v>1170</v>
      </c>
      <c r="F998" t="s">
        <v>13</v>
      </c>
      <c r="G998" t="s">
        <v>14</v>
      </c>
    </row>
    <row r="999" spans="1:7" x14ac:dyDescent="0.25">
      <c r="A999" t="s">
        <v>9</v>
      </c>
      <c r="B999" t="s">
        <v>976</v>
      </c>
      <c r="C999" s="1">
        <v>26142</v>
      </c>
      <c r="D999" t="s">
        <v>338</v>
      </c>
      <c r="E999" t="s">
        <v>1171</v>
      </c>
      <c r="F999" t="s">
        <v>13</v>
      </c>
      <c r="G999" t="s">
        <v>14</v>
      </c>
    </row>
    <row r="1000" spans="1:7" x14ac:dyDescent="0.25">
      <c r="A1000" t="s">
        <v>9</v>
      </c>
      <c r="B1000" t="s">
        <v>360</v>
      </c>
      <c r="C1000" s="1">
        <v>26144</v>
      </c>
      <c r="D1000" t="s">
        <v>338</v>
      </c>
      <c r="E1000" t="s">
        <v>1172</v>
      </c>
      <c r="F1000" t="s">
        <v>13</v>
      </c>
      <c r="G1000" t="s">
        <v>14</v>
      </c>
    </row>
    <row r="1001" spans="1:7" x14ac:dyDescent="0.25">
      <c r="A1001" t="s">
        <v>9</v>
      </c>
      <c r="B1001" t="s">
        <v>658</v>
      </c>
      <c r="C1001" s="1">
        <v>26148</v>
      </c>
      <c r="D1001" t="s">
        <v>497</v>
      </c>
      <c r="E1001" t="s">
        <v>1173</v>
      </c>
      <c r="F1001" t="s">
        <v>13</v>
      </c>
      <c r="G1001" t="s">
        <v>20</v>
      </c>
    </row>
    <row r="1002" spans="1:7" x14ac:dyDescent="0.25">
      <c r="A1002" t="s">
        <v>9</v>
      </c>
      <c r="B1002" t="s">
        <v>360</v>
      </c>
      <c r="C1002" s="1">
        <v>26150</v>
      </c>
      <c r="D1002" t="s">
        <v>338</v>
      </c>
      <c r="E1002" t="s">
        <v>1174</v>
      </c>
      <c r="F1002" t="s">
        <v>13</v>
      </c>
      <c r="G1002" t="s">
        <v>14</v>
      </c>
    </row>
    <row r="1003" spans="1:7" x14ac:dyDescent="0.25">
      <c r="A1003" t="s">
        <v>91</v>
      </c>
      <c r="B1003" t="s">
        <v>783</v>
      </c>
      <c r="C1003" s="1">
        <v>26152</v>
      </c>
      <c r="D1003" t="s">
        <v>784</v>
      </c>
      <c r="E1003" t="s">
        <v>1175</v>
      </c>
      <c r="F1003" t="s">
        <v>13</v>
      </c>
      <c r="G1003" t="s">
        <v>14</v>
      </c>
    </row>
    <row r="1004" spans="1:7" x14ac:dyDescent="0.25">
      <c r="A1004" t="s">
        <v>9</v>
      </c>
      <c r="B1004" t="s">
        <v>662</v>
      </c>
      <c r="C1004" s="1">
        <v>26153</v>
      </c>
      <c r="D1004" t="s">
        <v>601</v>
      </c>
      <c r="E1004" t="s">
        <v>1176</v>
      </c>
      <c r="F1004" t="s">
        <v>13</v>
      </c>
      <c r="G1004" t="s">
        <v>14</v>
      </c>
    </row>
    <row r="1005" spans="1:7" x14ac:dyDescent="0.25">
      <c r="A1005" t="s">
        <v>41</v>
      </c>
      <c r="B1005" t="s">
        <v>321</v>
      </c>
      <c r="C1005" s="1">
        <v>26157</v>
      </c>
      <c r="D1005" t="s">
        <v>1177</v>
      </c>
      <c r="E1005" t="s">
        <v>1178</v>
      </c>
      <c r="F1005" t="s">
        <v>13</v>
      </c>
      <c r="G1005" t="s">
        <v>14</v>
      </c>
    </row>
    <row r="1006" spans="1:7" x14ac:dyDescent="0.25">
      <c r="A1006" t="s">
        <v>9</v>
      </c>
      <c r="B1006" t="s">
        <v>360</v>
      </c>
      <c r="C1006" s="1">
        <v>26164</v>
      </c>
      <c r="D1006" t="s">
        <v>338</v>
      </c>
      <c r="E1006" t="s">
        <v>1179</v>
      </c>
      <c r="F1006" t="s">
        <v>13</v>
      </c>
      <c r="G1006" t="s">
        <v>20</v>
      </c>
    </row>
    <row r="1007" spans="1:7" x14ac:dyDescent="0.25">
      <c r="A1007" t="s">
        <v>9</v>
      </c>
      <c r="B1007" t="s">
        <v>658</v>
      </c>
      <c r="C1007" s="1">
        <v>26172</v>
      </c>
      <c r="D1007" t="s">
        <v>497</v>
      </c>
      <c r="E1007" t="s">
        <v>1180</v>
      </c>
      <c r="F1007" t="s">
        <v>13</v>
      </c>
      <c r="G1007" t="s">
        <v>14</v>
      </c>
    </row>
    <row r="1008" spans="1:7" x14ac:dyDescent="0.25">
      <c r="A1008" t="s">
        <v>9</v>
      </c>
      <c r="B1008" t="s">
        <v>471</v>
      </c>
      <c r="C1008" s="1">
        <v>26178</v>
      </c>
      <c r="D1008" t="s">
        <v>655</v>
      </c>
      <c r="E1008" t="s">
        <v>1181</v>
      </c>
      <c r="F1008" t="s">
        <v>13</v>
      </c>
      <c r="G1008" t="s">
        <v>14</v>
      </c>
    </row>
    <row r="1009" spans="1:7" x14ac:dyDescent="0.25">
      <c r="A1009" t="s">
        <v>9</v>
      </c>
      <c r="B1009" t="s">
        <v>681</v>
      </c>
      <c r="C1009" s="1">
        <v>26183</v>
      </c>
      <c r="D1009" t="s">
        <v>682</v>
      </c>
      <c r="E1009" t="s">
        <v>1182</v>
      </c>
      <c r="F1009" t="s">
        <v>13</v>
      </c>
      <c r="G1009" t="s">
        <v>14</v>
      </c>
    </row>
    <row r="1010" spans="1:7" x14ac:dyDescent="0.25">
      <c r="A1010" t="s">
        <v>9</v>
      </c>
      <c r="B1010" t="s">
        <v>681</v>
      </c>
      <c r="C1010" s="1">
        <v>26186</v>
      </c>
      <c r="D1010" t="s">
        <v>682</v>
      </c>
      <c r="E1010" t="s">
        <v>1183</v>
      </c>
      <c r="F1010" t="s">
        <v>13</v>
      </c>
      <c r="G1010" t="s">
        <v>14</v>
      </c>
    </row>
    <row r="1011" spans="1:7" x14ac:dyDescent="0.25">
      <c r="A1011" t="s">
        <v>9</v>
      </c>
      <c r="B1011" t="s">
        <v>541</v>
      </c>
      <c r="C1011" s="1">
        <v>26190</v>
      </c>
      <c r="D1011" t="s">
        <v>338</v>
      </c>
      <c r="E1011" t="s">
        <v>1184</v>
      </c>
      <c r="F1011" t="s">
        <v>13</v>
      </c>
      <c r="G1011" t="s">
        <v>14</v>
      </c>
    </row>
    <row r="1012" spans="1:7" x14ac:dyDescent="0.25">
      <c r="A1012" t="s">
        <v>9</v>
      </c>
      <c r="B1012" t="s">
        <v>1112</v>
      </c>
      <c r="C1012" s="1">
        <v>26197</v>
      </c>
      <c r="D1012" t="s">
        <v>338</v>
      </c>
      <c r="E1012" t="s">
        <v>1185</v>
      </c>
      <c r="F1012" t="s">
        <v>13</v>
      </c>
      <c r="G1012" t="s">
        <v>14</v>
      </c>
    </row>
    <row r="1013" spans="1:7" x14ac:dyDescent="0.25">
      <c r="A1013" t="s">
        <v>9</v>
      </c>
      <c r="B1013" t="s">
        <v>658</v>
      </c>
      <c r="C1013" s="1">
        <v>26200</v>
      </c>
      <c r="D1013" t="s">
        <v>497</v>
      </c>
      <c r="E1013" t="s">
        <v>1186</v>
      </c>
      <c r="F1013" t="s">
        <v>13</v>
      </c>
      <c r="G1013" t="s">
        <v>14</v>
      </c>
    </row>
    <row r="1014" spans="1:7" x14ac:dyDescent="0.25">
      <c r="A1014" t="s">
        <v>1053</v>
      </c>
      <c r="B1014" t="s">
        <v>1054</v>
      </c>
      <c r="C1014" s="1">
        <v>26204</v>
      </c>
      <c r="D1014" t="s">
        <v>1055</v>
      </c>
      <c r="E1014" t="s">
        <v>1056</v>
      </c>
      <c r="F1014" t="s">
        <v>13</v>
      </c>
      <c r="G1014" t="s">
        <v>14</v>
      </c>
    </row>
    <row r="1015" spans="1:7" x14ac:dyDescent="0.25">
      <c r="A1015" t="s">
        <v>9</v>
      </c>
      <c r="B1015" t="s">
        <v>360</v>
      </c>
      <c r="C1015" s="1">
        <v>26204</v>
      </c>
      <c r="D1015" t="s">
        <v>338</v>
      </c>
      <c r="E1015" t="s">
        <v>1187</v>
      </c>
      <c r="F1015" t="s">
        <v>13</v>
      </c>
      <c r="G1015" t="s">
        <v>14</v>
      </c>
    </row>
    <row r="1016" spans="1:7" x14ac:dyDescent="0.25">
      <c r="A1016" t="s">
        <v>9</v>
      </c>
      <c r="B1016" t="s">
        <v>471</v>
      </c>
      <c r="C1016" s="1">
        <v>26204</v>
      </c>
      <c r="D1016" t="s">
        <v>655</v>
      </c>
      <c r="E1016" t="s">
        <v>1188</v>
      </c>
      <c r="F1016" t="s">
        <v>13</v>
      </c>
      <c r="G1016" t="s">
        <v>14</v>
      </c>
    </row>
    <row r="1017" spans="1:7" x14ac:dyDescent="0.25">
      <c r="A1017" t="s">
        <v>9</v>
      </c>
      <c r="B1017" t="s">
        <v>1112</v>
      </c>
      <c r="C1017" s="1">
        <v>26205</v>
      </c>
      <c r="D1017" t="s">
        <v>338</v>
      </c>
      <c r="E1017" t="s">
        <v>1189</v>
      </c>
      <c r="F1017" t="s">
        <v>13</v>
      </c>
      <c r="G1017" t="s">
        <v>14</v>
      </c>
    </row>
    <row r="1018" spans="1:7" x14ac:dyDescent="0.25">
      <c r="A1018" t="s">
        <v>9</v>
      </c>
      <c r="B1018" t="s">
        <v>1112</v>
      </c>
      <c r="C1018" s="1">
        <v>26213</v>
      </c>
      <c r="D1018" t="s">
        <v>338</v>
      </c>
      <c r="E1018" t="s">
        <v>1190</v>
      </c>
      <c r="F1018" t="s">
        <v>13</v>
      </c>
      <c r="G1018" t="s">
        <v>14</v>
      </c>
    </row>
    <row r="1019" spans="1:7" x14ac:dyDescent="0.25">
      <c r="A1019" t="s">
        <v>9</v>
      </c>
      <c r="B1019" t="s">
        <v>681</v>
      </c>
      <c r="C1019" s="1">
        <v>26219</v>
      </c>
      <c r="D1019" t="s">
        <v>682</v>
      </c>
      <c r="E1019" t="s">
        <v>1191</v>
      </c>
      <c r="F1019" t="s">
        <v>13</v>
      </c>
      <c r="G1019" t="s">
        <v>14</v>
      </c>
    </row>
    <row r="1020" spans="1:7" x14ac:dyDescent="0.25">
      <c r="A1020" t="s">
        <v>9</v>
      </c>
      <c r="B1020" t="s">
        <v>360</v>
      </c>
      <c r="C1020" s="1">
        <v>26220</v>
      </c>
      <c r="D1020" t="s">
        <v>338</v>
      </c>
      <c r="E1020" t="s">
        <v>1192</v>
      </c>
      <c r="F1020" t="s">
        <v>13</v>
      </c>
      <c r="G1020" t="s">
        <v>14</v>
      </c>
    </row>
    <row r="1021" spans="1:7" x14ac:dyDescent="0.25">
      <c r="A1021" t="s">
        <v>9</v>
      </c>
      <c r="B1021" t="s">
        <v>658</v>
      </c>
      <c r="C1021" s="1">
        <v>26225</v>
      </c>
      <c r="D1021" t="s">
        <v>497</v>
      </c>
      <c r="E1021" t="s">
        <v>1193</v>
      </c>
      <c r="F1021" t="s">
        <v>13</v>
      </c>
      <c r="G1021" t="s">
        <v>14</v>
      </c>
    </row>
    <row r="1022" spans="1:7" x14ac:dyDescent="0.25">
      <c r="A1022" t="s">
        <v>41</v>
      </c>
      <c r="B1022" t="s">
        <v>321</v>
      </c>
      <c r="C1022" s="1">
        <v>26229</v>
      </c>
      <c r="D1022" t="s">
        <v>1177</v>
      </c>
      <c r="E1022" t="s">
        <v>1194</v>
      </c>
      <c r="F1022" t="s">
        <v>13</v>
      </c>
      <c r="G1022" t="s">
        <v>14</v>
      </c>
    </row>
    <row r="1023" spans="1:7" x14ac:dyDescent="0.25">
      <c r="A1023" t="s">
        <v>1075</v>
      </c>
      <c r="B1023" t="s">
        <v>752</v>
      </c>
      <c r="C1023" s="1">
        <v>26234</v>
      </c>
      <c r="D1023" t="s">
        <v>1076</v>
      </c>
      <c r="E1023" t="s">
        <v>1195</v>
      </c>
      <c r="F1023" t="s">
        <v>13</v>
      </c>
      <c r="G1023" t="s">
        <v>14</v>
      </c>
    </row>
    <row r="1024" spans="1:7" x14ac:dyDescent="0.25">
      <c r="A1024" t="s">
        <v>9</v>
      </c>
      <c r="B1024" t="s">
        <v>541</v>
      </c>
      <c r="C1024" s="1">
        <v>26239</v>
      </c>
      <c r="D1024" t="s">
        <v>338</v>
      </c>
      <c r="E1024" t="s">
        <v>1196</v>
      </c>
      <c r="F1024" t="s">
        <v>13</v>
      </c>
      <c r="G1024" t="s">
        <v>14</v>
      </c>
    </row>
    <row r="1025" spans="1:7" x14ac:dyDescent="0.25">
      <c r="A1025" t="s">
        <v>461</v>
      </c>
      <c r="B1025" t="s">
        <v>462</v>
      </c>
      <c r="C1025" s="1">
        <v>26240</v>
      </c>
      <c r="D1025" t="s">
        <v>1078</v>
      </c>
      <c r="E1025" t="s">
        <v>1197</v>
      </c>
      <c r="F1025" t="s">
        <v>13</v>
      </c>
      <c r="G1025" t="s">
        <v>14</v>
      </c>
    </row>
    <row r="1026" spans="1:7" x14ac:dyDescent="0.25">
      <c r="A1026" t="s">
        <v>856</v>
      </c>
      <c r="B1026" t="s">
        <v>1198</v>
      </c>
      <c r="C1026" s="1">
        <v>26241</v>
      </c>
      <c r="D1026" t="s">
        <v>1199</v>
      </c>
      <c r="E1026" t="s">
        <v>972</v>
      </c>
      <c r="F1026" t="s">
        <v>13</v>
      </c>
      <c r="G1026" t="s">
        <v>20</v>
      </c>
    </row>
    <row r="1027" spans="1:7" x14ac:dyDescent="0.25">
      <c r="A1027" t="s">
        <v>672</v>
      </c>
      <c r="B1027" t="s">
        <v>673</v>
      </c>
      <c r="C1027" s="1">
        <v>26252</v>
      </c>
      <c r="D1027" t="s">
        <v>674</v>
      </c>
      <c r="E1027" t="s">
        <v>1200</v>
      </c>
      <c r="F1027" t="s">
        <v>13</v>
      </c>
      <c r="G1027" t="s">
        <v>14</v>
      </c>
    </row>
    <row r="1028" spans="1:7" x14ac:dyDescent="0.25">
      <c r="A1028" t="s">
        <v>9</v>
      </c>
      <c r="B1028" t="s">
        <v>658</v>
      </c>
      <c r="C1028" s="1">
        <v>26254</v>
      </c>
      <c r="D1028" t="s">
        <v>497</v>
      </c>
      <c r="E1028" t="s">
        <v>1201</v>
      </c>
      <c r="F1028" t="s">
        <v>13</v>
      </c>
      <c r="G1028" t="s">
        <v>14</v>
      </c>
    </row>
    <row r="1029" spans="1:7" x14ac:dyDescent="0.25">
      <c r="A1029" t="s">
        <v>9</v>
      </c>
      <c r="B1029" t="s">
        <v>1112</v>
      </c>
      <c r="C1029" s="1">
        <v>26256</v>
      </c>
      <c r="D1029" t="s">
        <v>338</v>
      </c>
      <c r="E1029" t="s">
        <v>1202</v>
      </c>
      <c r="F1029" t="s">
        <v>13</v>
      </c>
      <c r="G1029" t="s">
        <v>55</v>
      </c>
    </row>
    <row r="1030" spans="1:7" x14ac:dyDescent="0.25">
      <c r="A1030" t="s">
        <v>9</v>
      </c>
      <c r="B1030" t="s">
        <v>681</v>
      </c>
      <c r="C1030" s="1">
        <v>26257</v>
      </c>
      <c r="D1030" t="s">
        <v>682</v>
      </c>
      <c r="E1030" t="s">
        <v>1203</v>
      </c>
      <c r="F1030" t="s">
        <v>13</v>
      </c>
      <c r="G1030" t="s">
        <v>14</v>
      </c>
    </row>
    <row r="1031" spans="1:7" x14ac:dyDescent="0.25">
      <c r="A1031" t="s">
        <v>9</v>
      </c>
      <c r="B1031" t="s">
        <v>976</v>
      </c>
      <c r="C1031" s="1">
        <v>26261</v>
      </c>
      <c r="D1031" t="s">
        <v>491</v>
      </c>
      <c r="E1031" t="s">
        <v>1204</v>
      </c>
      <c r="F1031" t="s">
        <v>13</v>
      </c>
      <c r="G1031" t="s">
        <v>14</v>
      </c>
    </row>
    <row r="1032" spans="1:7" x14ac:dyDescent="0.25">
      <c r="A1032" t="s">
        <v>9</v>
      </c>
      <c r="B1032" t="s">
        <v>658</v>
      </c>
      <c r="C1032" s="1">
        <v>26266</v>
      </c>
      <c r="D1032" t="s">
        <v>497</v>
      </c>
      <c r="E1032" t="s">
        <v>1205</v>
      </c>
      <c r="F1032" t="s">
        <v>13</v>
      </c>
      <c r="G1032" t="s">
        <v>14</v>
      </c>
    </row>
    <row r="1033" spans="1:7" x14ac:dyDescent="0.25">
      <c r="A1033" t="s">
        <v>9</v>
      </c>
      <c r="B1033" t="s">
        <v>957</v>
      </c>
      <c r="C1033" s="1">
        <v>26266</v>
      </c>
      <c r="D1033" t="s">
        <v>682</v>
      </c>
      <c r="E1033" t="s">
        <v>1206</v>
      </c>
      <c r="F1033" t="s">
        <v>13</v>
      </c>
      <c r="G1033" t="s">
        <v>14</v>
      </c>
    </row>
    <row r="1034" spans="1:7" x14ac:dyDescent="0.25">
      <c r="A1034" t="s">
        <v>9</v>
      </c>
      <c r="B1034" t="s">
        <v>681</v>
      </c>
      <c r="C1034" s="1">
        <v>26267</v>
      </c>
      <c r="D1034" t="s">
        <v>682</v>
      </c>
      <c r="E1034" t="s">
        <v>1207</v>
      </c>
      <c r="F1034" t="s">
        <v>13</v>
      </c>
      <c r="G1034" t="s">
        <v>14</v>
      </c>
    </row>
    <row r="1035" spans="1:7" x14ac:dyDescent="0.25">
      <c r="A1035" t="s">
        <v>9</v>
      </c>
      <c r="B1035" t="s">
        <v>418</v>
      </c>
      <c r="C1035" s="1">
        <v>26269</v>
      </c>
      <c r="D1035" t="s">
        <v>497</v>
      </c>
      <c r="E1035" t="s">
        <v>1208</v>
      </c>
      <c r="F1035" t="s">
        <v>13</v>
      </c>
      <c r="G1035" t="s">
        <v>14</v>
      </c>
    </row>
    <row r="1036" spans="1:7" x14ac:dyDescent="0.25">
      <c r="A1036" t="s">
        <v>9</v>
      </c>
      <c r="B1036" t="s">
        <v>957</v>
      </c>
      <c r="C1036" s="1">
        <v>26269</v>
      </c>
      <c r="D1036" t="s">
        <v>682</v>
      </c>
      <c r="E1036" t="s">
        <v>1209</v>
      </c>
      <c r="F1036" t="s">
        <v>13</v>
      </c>
      <c r="G1036" t="s">
        <v>14</v>
      </c>
    </row>
    <row r="1037" spans="1:7" x14ac:dyDescent="0.25">
      <c r="A1037" t="s">
        <v>9</v>
      </c>
      <c r="B1037" t="s">
        <v>976</v>
      </c>
      <c r="C1037" s="1">
        <v>26270</v>
      </c>
      <c r="D1037" t="s">
        <v>338</v>
      </c>
      <c r="E1037" t="s">
        <v>1210</v>
      </c>
      <c r="F1037" t="s">
        <v>13</v>
      </c>
      <c r="G1037" t="s">
        <v>20</v>
      </c>
    </row>
    <row r="1038" spans="1:7" x14ac:dyDescent="0.25">
      <c r="A1038" t="s">
        <v>9</v>
      </c>
      <c r="B1038" t="s">
        <v>843</v>
      </c>
      <c r="C1038" s="1">
        <v>26270</v>
      </c>
      <c r="D1038" t="s">
        <v>933</v>
      </c>
      <c r="E1038" t="s">
        <v>1211</v>
      </c>
      <c r="F1038" t="s">
        <v>13</v>
      </c>
      <c r="G1038" t="s">
        <v>14</v>
      </c>
    </row>
    <row r="1039" spans="1:7" x14ac:dyDescent="0.25">
      <c r="A1039" t="s">
        <v>91</v>
      </c>
      <c r="B1039" t="s">
        <v>330</v>
      </c>
      <c r="C1039" s="1">
        <v>26271</v>
      </c>
      <c r="D1039" t="s">
        <v>771</v>
      </c>
      <c r="E1039" t="s">
        <v>1212</v>
      </c>
      <c r="F1039" t="s">
        <v>13</v>
      </c>
      <c r="G1039" t="s">
        <v>20</v>
      </c>
    </row>
    <row r="1040" spans="1:7" x14ac:dyDescent="0.25">
      <c r="A1040" t="s">
        <v>996</v>
      </c>
      <c r="B1040" t="s">
        <v>997</v>
      </c>
      <c r="C1040" s="1">
        <v>26272</v>
      </c>
      <c r="D1040" t="s">
        <v>998</v>
      </c>
      <c r="E1040" t="s">
        <v>1213</v>
      </c>
      <c r="F1040" t="s">
        <v>13</v>
      </c>
      <c r="G1040" t="s">
        <v>20</v>
      </c>
    </row>
    <row r="1041" spans="1:7" x14ac:dyDescent="0.25">
      <c r="A1041" t="s">
        <v>9</v>
      </c>
      <c r="B1041" t="s">
        <v>360</v>
      </c>
      <c r="C1041" s="1">
        <v>26273</v>
      </c>
      <c r="D1041" t="s">
        <v>338</v>
      </c>
      <c r="E1041" t="s">
        <v>1214</v>
      </c>
      <c r="F1041" t="s">
        <v>13</v>
      </c>
      <c r="G1041" t="s">
        <v>14</v>
      </c>
    </row>
    <row r="1042" spans="1:7" x14ac:dyDescent="0.25">
      <c r="A1042" t="s">
        <v>9</v>
      </c>
      <c r="B1042" t="s">
        <v>1112</v>
      </c>
      <c r="C1042" s="1">
        <v>26277</v>
      </c>
      <c r="D1042" t="s">
        <v>338</v>
      </c>
      <c r="E1042" t="s">
        <v>1215</v>
      </c>
      <c r="F1042" t="s">
        <v>13</v>
      </c>
      <c r="G1042" t="s">
        <v>14</v>
      </c>
    </row>
    <row r="1043" spans="1:7" x14ac:dyDescent="0.25">
      <c r="A1043" t="s">
        <v>9</v>
      </c>
      <c r="B1043" t="s">
        <v>681</v>
      </c>
      <c r="C1043" s="1">
        <v>26282</v>
      </c>
      <c r="D1043" t="s">
        <v>682</v>
      </c>
      <c r="E1043" t="s">
        <v>1216</v>
      </c>
      <c r="F1043" t="s">
        <v>13</v>
      </c>
      <c r="G1043" t="s">
        <v>14</v>
      </c>
    </row>
    <row r="1044" spans="1:7" x14ac:dyDescent="0.25">
      <c r="A1044" t="s">
        <v>9</v>
      </c>
      <c r="B1044" t="s">
        <v>360</v>
      </c>
      <c r="C1044" s="1">
        <v>26283</v>
      </c>
      <c r="D1044" t="s">
        <v>338</v>
      </c>
      <c r="E1044" t="s">
        <v>1217</v>
      </c>
      <c r="F1044" t="s">
        <v>13</v>
      </c>
      <c r="G1044" t="s">
        <v>14</v>
      </c>
    </row>
    <row r="1045" spans="1:7" x14ac:dyDescent="0.25">
      <c r="A1045" t="s">
        <v>9</v>
      </c>
      <c r="B1045" t="s">
        <v>658</v>
      </c>
      <c r="C1045" s="1">
        <v>26284</v>
      </c>
      <c r="D1045" t="s">
        <v>497</v>
      </c>
      <c r="E1045" t="s">
        <v>1218</v>
      </c>
      <c r="F1045" t="s">
        <v>13</v>
      </c>
      <c r="G1045" t="s">
        <v>14</v>
      </c>
    </row>
    <row r="1046" spans="1:7" x14ac:dyDescent="0.25">
      <c r="A1046" t="s">
        <v>9</v>
      </c>
      <c r="B1046" t="s">
        <v>681</v>
      </c>
      <c r="C1046" s="1">
        <v>26284</v>
      </c>
      <c r="D1046" t="s">
        <v>682</v>
      </c>
      <c r="E1046" t="s">
        <v>1219</v>
      </c>
      <c r="F1046" t="s">
        <v>13</v>
      </c>
      <c r="G1046" t="s">
        <v>14</v>
      </c>
    </row>
    <row r="1047" spans="1:7" x14ac:dyDescent="0.25">
      <c r="A1047" t="s">
        <v>9</v>
      </c>
      <c r="B1047" t="s">
        <v>976</v>
      </c>
      <c r="C1047" s="1">
        <v>26286</v>
      </c>
      <c r="D1047" t="s">
        <v>491</v>
      </c>
      <c r="E1047" t="s">
        <v>1220</v>
      </c>
      <c r="F1047" t="s">
        <v>13</v>
      </c>
      <c r="G1047" t="s">
        <v>14</v>
      </c>
    </row>
    <row r="1048" spans="1:7" x14ac:dyDescent="0.25">
      <c r="A1048" t="s">
        <v>91</v>
      </c>
      <c r="B1048" t="s">
        <v>225</v>
      </c>
      <c r="C1048" s="1">
        <v>26287</v>
      </c>
      <c r="D1048" t="s">
        <v>716</v>
      </c>
      <c r="E1048" t="s">
        <v>1221</v>
      </c>
      <c r="F1048" t="s">
        <v>13</v>
      </c>
      <c r="G1048" t="s">
        <v>14</v>
      </c>
    </row>
    <row r="1049" spans="1:7" x14ac:dyDescent="0.25">
      <c r="A1049" t="s">
        <v>9</v>
      </c>
      <c r="B1049" t="s">
        <v>736</v>
      </c>
      <c r="C1049" s="1">
        <v>26292</v>
      </c>
      <c r="D1049" t="s">
        <v>933</v>
      </c>
      <c r="E1049" t="s">
        <v>1222</v>
      </c>
      <c r="F1049" t="s">
        <v>13</v>
      </c>
      <c r="G1049" t="s">
        <v>14</v>
      </c>
    </row>
    <row r="1050" spans="1:7" x14ac:dyDescent="0.25">
      <c r="A1050" t="s">
        <v>9</v>
      </c>
      <c r="B1050" t="s">
        <v>541</v>
      </c>
      <c r="C1050" s="1">
        <v>26294</v>
      </c>
      <c r="D1050" t="s">
        <v>1223</v>
      </c>
      <c r="E1050" t="s">
        <v>1224</v>
      </c>
      <c r="F1050" t="s">
        <v>13</v>
      </c>
      <c r="G1050" t="s">
        <v>55</v>
      </c>
    </row>
    <row r="1051" spans="1:7" x14ac:dyDescent="0.25">
      <c r="A1051" t="s">
        <v>9</v>
      </c>
      <c r="B1051" t="s">
        <v>957</v>
      </c>
      <c r="C1051" s="1">
        <v>26294</v>
      </c>
      <c r="D1051" t="s">
        <v>682</v>
      </c>
      <c r="E1051" t="s">
        <v>1225</v>
      </c>
      <c r="F1051" t="s">
        <v>13</v>
      </c>
      <c r="G1051" t="s">
        <v>14</v>
      </c>
    </row>
    <row r="1052" spans="1:7" x14ac:dyDescent="0.25">
      <c r="A1052" t="s">
        <v>9</v>
      </c>
      <c r="B1052" t="s">
        <v>976</v>
      </c>
      <c r="C1052" s="1">
        <v>26296</v>
      </c>
      <c r="D1052" t="s">
        <v>395</v>
      </c>
      <c r="E1052" t="s">
        <v>1226</v>
      </c>
      <c r="F1052" t="s">
        <v>13</v>
      </c>
      <c r="G1052" t="s">
        <v>14</v>
      </c>
    </row>
    <row r="1053" spans="1:7" x14ac:dyDescent="0.25">
      <c r="A1053" t="s">
        <v>9</v>
      </c>
      <c r="B1053" t="s">
        <v>360</v>
      </c>
      <c r="C1053" s="1">
        <v>26310</v>
      </c>
      <c r="D1053" t="s">
        <v>338</v>
      </c>
      <c r="E1053" t="s">
        <v>1227</v>
      </c>
      <c r="F1053" t="s">
        <v>13</v>
      </c>
      <c r="G1053" t="s">
        <v>14</v>
      </c>
    </row>
    <row r="1054" spans="1:7" x14ac:dyDescent="0.25">
      <c r="A1054" t="s">
        <v>461</v>
      </c>
      <c r="B1054" t="s">
        <v>387</v>
      </c>
      <c r="C1054" s="1">
        <v>26318</v>
      </c>
      <c r="D1054" t="s">
        <v>1159</v>
      </c>
      <c r="E1054" t="s">
        <v>1228</v>
      </c>
      <c r="F1054" t="s">
        <v>13</v>
      </c>
      <c r="G1054" t="s">
        <v>14</v>
      </c>
    </row>
    <row r="1055" spans="1:7" x14ac:dyDescent="0.25">
      <c r="A1055" t="s">
        <v>91</v>
      </c>
      <c r="B1055" t="s">
        <v>480</v>
      </c>
      <c r="C1055" s="1">
        <v>26321</v>
      </c>
      <c r="D1055" t="s">
        <v>716</v>
      </c>
      <c r="E1055" t="s">
        <v>1229</v>
      </c>
      <c r="F1055" t="s">
        <v>13</v>
      </c>
      <c r="G1055" t="s">
        <v>14</v>
      </c>
    </row>
    <row r="1056" spans="1:7" x14ac:dyDescent="0.25">
      <c r="A1056" t="s">
        <v>9</v>
      </c>
      <c r="B1056" t="s">
        <v>658</v>
      </c>
      <c r="C1056" s="1">
        <v>26323</v>
      </c>
      <c r="D1056" t="s">
        <v>497</v>
      </c>
      <c r="E1056" t="s">
        <v>1230</v>
      </c>
      <c r="F1056" t="s">
        <v>13</v>
      </c>
      <c r="G1056" t="s">
        <v>14</v>
      </c>
    </row>
    <row r="1057" spans="1:7" x14ac:dyDescent="0.25">
      <c r="A1057" t="s">
        <v>9</v>
      </c>
      <c r="B1057" t="s">
        <v>360</v>
      </c>
      <c r="C1057" s="1">
        <v>26332</v>
      </c>
      <c r="D1057" t="s">
        <v>338</v>
      </c>
      <c r="E1057" t="s">
        <v>1231</v>
      </c>
      <c r="F1057" t="s">
        <v>13</v>
      </c>
      <c r="G1057" t="s">
        <v>14</v>
      </c>
    </row>
    <row r="1058" spans="1:7" x14ac:dyDescent="0.25">
      <c r="A1058" t="s">
        <v>9</v>
      </c>
      <c r="B1058" t="s">
        <v>418</v>
      </c>
      <c r="C1058" s="1">
        <v>26337</v>
      </c>
      <c r="D1058" t="s">
        <v>920</v>
      </c>
      <c r="E1058" t="s">
        <v>921</v>
      </c>
      <c r="F1058" t="s">
        <v>13</v>
      </c>
      <c r="G1058" t="s">
        <v>14</v>
      </c>
    </row>
    <row r="1059" spans="1:7" x14ac:dyDescent="0.25">
      <c r="A1059" t="s">
        <v>9</v>
      </c>
      <c r="B1059" t="s">
        <v>471</v>
      </c>
      <c r="C1059" s="1">
        <v>26343</v>
      </c>
      <c r="D1059" t="s">
        <v>655</v>
      </c>
      <c r="E1059" t="s">
        <v>1232</v>
      </c>
      <c r="F1059" t="s">
        <v>13</v>
      </c>
      <c r="G1059" t="s">
        <v>14</v>
      </c>
    </row>
    <row r="1060" spans="1:7" x14ac:dyDescent="0.25">
      <c r="A1060" t="s">
        <v>9</v>
      </c>
      <c r="B1060" t="s">
        <v>360</v>
      </c>
      <c r="C1060" s="1">
        <v>26345</v>
      </c>
      <c r="D1060" t="s">
        <v>338</v>
      </c>
      <c r="E1060" t="s">
        <v>1233</v>
      </c>
      <c r="F1060" t="s">
        <v>13</v>
      </c>
      <c r="G1060" t="s">
        <v>14</v>
      </c>
    </row>
    <row r="1061" spans="1:7" x14ac:dyDescent="0.25">
      <c r="A1061" t="s">
        <v>461</v>
      </c>
      <c r="B1061" t="s">
        <v>321</v>
      </c>
      <c r="C1061" s="1">
        <v>26345</v>
      </c>
      <c r="D1061" t="s">
        <v>1124</v>
      </c>
      <c r="E1061" t="s">
        <v>1234</v>
      </c>
      <c r="F1061" t="s">
        <v>13</v>
      </c>
      <c r="G1061" t="s">
        <v>20</v>
      </c>
    </row>
    <row r="1062" spans="1:7" x14ac:dyDescent="0.25">
      <c r="A1062" t="s">
        <v>9</v>
      </c>
      <c r="B1062" t="s">
        <v>681</v>
      </c>
      <c r="C1062" s="1">
        <v>26354</v>
      </c>
      <c r="D1062" t="s">
        <v>682</v>
      </c>
      <c r="E1062" t="s">
        <v>1235</v>
      </c>
      <c r="F1062" t="s">
        <v>13</v>
      </c>
      <c r="G1062" t="s">
        <v>14</v>
      </c>
    </row>
    <row r="1063" spans="1:7" x14ac:dyDescent="0.25">
      <c r="A1063" t="s">
        <v>461</v>
      </c>
      <c r="B1063" t="s">
        <v>462</v>
      </c>
      <c r="C1063" s="1">
        <v>26359</v>
      </c>
      <c r="D1063" t="s">
        <v>1078</v>
      </c>
      <c r="E1063" t="s">
        <v>1236</v>
      </c>
      <c r="F1063" t="s">
        <v>13</v>
      </c>
      <c r="G1063" t="s">
        <v>14</v>
      </c>
    </row>
    <row r="1064" spans="1:7" x14ac:dyDescent="0.25">
      <c r="A1064" t="s">
        <v>9</v>
      </c>
      <c r="B1064" t="s">
        <v>976</v>
      </c>
      <c r="C1064" s="1">
        <v>26359</v>
      </c>
      <c r="D1064" t="s">
        <v>395</v>
      </c>
      <c r="E1064" t="s">
        <v>1237</v>
      </c>
      <c r="F1064" t="s">
        <v>13</v>
      </c>
      <c r="G1064" t="s">
        <v>14</v>
      </c>
    </row>
    <row r="1065" spans="1:7" x14ac:dyDescent="0.25">
      <c r="A1065" t="s">
        <v>91</v>
      </c>
      <c r="B1065" t="s">
        <v>225</v>
      </c>
      <c r="C1065" s="1">
        <v>26361</v>
      </c>
      <c r="D1065" t="s">
        <v>716</v>
      </c>
      <c r="E1065" t="s">
        <v>1238</v>
      </c>
      <c r="F1065" t="s">
        <v>13</v>
      </c>
      <c r="G1065" t="s">
        <v>14</v>
      </c>
    </row>
    <row r="1066" spans="1:7" x14ac:dyDescent="0.25">
      <c r="A1066" t="s">
        <v>9</v>
      </c>
      <c r="B1066" t="s">
        <v>541</v>
      </c>
      <c r="C1066" s="1">
        <v>26362</v>
      </c>
      <c r="D1066" t="s">
        <v>338</v>
      </c>
      <c r="E1066" t="s">
        <v>1239</v>
      </c>
      <c r="F1066" t="s">
        <v>13</v>
      </c>
      <c r="G1066" t="s">
        <v>14</v>
      </c>
    </row>
    <row r="1067" spans="1:7" x14ac:dyDescent="0.25">
      <c r="A1067" t="s">
        <v>9</v>
      </c>
      <c r="B1067" t="s">
        <v>1112</v>
      </c>
      <c r="C1067" s="1">
        <v>26373</v>
      </c>
      <c r="D1067" t="s">
        <v>338</v>
      </c>
      <c r="E1067" t="s">
        <v>1240</v>
      </c>
      <c r="F1067" t="s">
        <v>13</v>
      </c>
      <c r="G1067" t="s">
        <v>14</v>
      </c>
    </row>
    <row r="1068" spans="1:7" x14ac:dyDescent="0.25">
      <c r="A1068" t="s">
        <v>41</v>
      </c>
      <c r="B1068" t="s">
        <v>321</v>
      </c>
      <c r="C1068" s="1">
        <v>26375</v>
      </c>
      <c r="D1068" t="s">
        <v>1177</v>
      </c>
      <c r="E1068" t="s">
        <v>1241</v>
      </c>
      <c r="F1068" t="s">
        <v>13</v>
      </c>
      <c r="G1068" t="s">
        <v>14</v>
      </c>
    </row>
    <row r="1069" spans="1:7" x14ac:dyDescent="0.25">
      <c r="A1069" t="s">
        <v>9</v>
      </c>
      <c r="B1069" t="s">
        <v>681</v>
      </c>
      <c r="C1069" s="1">
        <v>26380</v>
      </c>
      <c r="D1069" t="s">
        <v>682</v>
      </c>
      <c r="E1069" t="s">
        <v>1242</v>
      </c>
      <c r="F1069" t="s">
        <v>13</v>
      </c>
      <c r="G1069" t="s">
        <v>14</v>
      </c>
    </row>
    <row r="1070" spans="1:7" x14ac:dyDescent="0.25">
      <c r="A1070" t="s">
        <v>9</v>
      </c>
      <c r="B1070" t="s">
        <v>681</v>
      </c>
      <c r="C1070" s="1">
        <v>26383</v>
      </c>
      <c r="D1070" t="s">
        <v>682</v>
      </c>
      <c r="E1070" t="s">
        <v>1243</v>
      </c>
      <c r="F1070" t="s">
        <v>13</v>
      </c>
      <c r="G1070" t="s">
        <v>14</v>
      </c>
    </row>
    <row r="1071" spans="1:7" x14ac:dyDescent="0.25">
      <c r="A1071" t="s">
        <v>9</v>
      </c>
      <c r="B1071" t="s">
        <v>658</v>
      </c>
      <c r="C1071" s="1">
        <v>26383</v>
      </c>
      <c r="D1071" t="s">
        <v>497</v>
      </c>
      <c r="E1071" t="s">
        <v>1244</v>
      </c>
      <c r="F1071" t="s">
        <v>13</v>
      </c>
      <c r="G1071" t="s">
        <v>14</v>
      </c>
    </row>
    <row r="1072" spans="1:7" x14ac:dyDescent="0.25">
      <c r="A1072" t="s">
        <v>9</v>
      </c>
      <c r="B1072" t="s">
        <v>360</v>
      </c>
      <c r="C1072" s="1">
        <v>26385</v>
      </c>
      <c r="D1072" t="s">
        <v>1041</v>
      </c>
      <c r="E1072" t="s">
        <v>1245</v>
      </c>
      <c r="F1072" t="s">
        <v>13</v>
      </c>
      <c r="G1072" t="s">
        <v>14</v>
      </c>
    </row>
    <row r="1073" spans="1:7" x14ac:dyDescent="0.25">
      <c r="A1073" t="s">
        <v>9</v>
      </c>
      <c r="B1073" t="s">
        <v>541</v>
      </c>
      <c r="C1073" s="1">
        <v>26388</v>
      </c>
      <c r="D1073" t="s">
        <v>395</v>
      </c>
      <c r="E1073" t="s">
        <v>1246</v>
      </c>
      <c r="F1073" t="s">
        <v>13</v>
      </c>
      <c r="G1073" t="s">
        <v>14</v>
      </c>
    </row>
    <row r="1074" spans="1:7" x14ac:dyDescent="0.25">
      <c r="A1074" t="s">
        <v>9</v>
      </c>
      <c r="B1074" t="s">
        <v>360</v>
      </c>
      <c r="C1074" s="1">
        <v>26389</v>
      </c>
      <c r="D1074" t="s">
        <v>1041</v>
      </c>
      <c r="E1074" t="s">
        <v>1247</v>
      </c>
      <c r="F1074" t="s">
        <v>13</v>
      </c>
      <c r="G1074" t="s">
        <v>55</v>
      </c>
    </row>
    <row r="1075" spans="1:7" x14ac:dyDescent="0.25">
      <c r="A1075" t="s">
        <v>9</v>
      </c>
      <c r="B1075" t="s">
        <v>541</v>
      </c>
      <c r="C1075" s="1">
        <v>26392</v>
      </c>
      <c r="D1075" t="s">
        <v>338</v>
      </c>
      <c r="E1075" t="s">
        <v>1248</v>
      </c>
      <c r="F1075" t="s">
        <v>13</v>
      </c>
      <c r="G1075" t="s">
        <v>14</v>
      </c>
    </row>
    <row r="1076" spans="1:7" x14ac:dyDescent="0.25">
      <c r="A1076" t="s">
        <v>9</v>
      </c>
      <c r="B1076" t="s">
        <v>976</v>
      </c>
      <c r="C1076" s="1">
        <v>26393</v>
      </c>
      <c r="D1076" t="s">
        <v>491</v>
      </c>
      <c r="E1076" t="s">
        <v>1249</v>
      </c>
      <c r="F1076" t="s">
        <v>13</v>
      </c>
      <c r="G1076" t="s">
        <v>14</v>
      </c>
    </row>
    <row r="1077" spans="1:7" x14ac:dyDescent="0.25">
      <c r="A1077" t="s">
        <v>9</v>
      </c>
      <c r="B1077" t="s">
        <v>1112</v>
      </c>
      <c r="C1077" s="1">
        <v>26395</v>
      </c>
      <c r="D1077" t="s">
        <v>338</v>
      </c>
      <c r="E1077" t="s">
        <v>1250</v>
      </c>
      <c r="F1077" t="s">
        <v>13</v>
      </c>
      <c r="G1077" t="s">
        <v>14</v>
      </c>
    </row>
    <row r="1078" spans="1:7" x14ac:dyDescent="0.25">
      <c r="A1078" t="s">
        <v>9</v>
      </c>
      <c r="B1078" t="s">
        <v>360</v>
      </c>
      <c r="C1078" s="1">
        <v>26396</v>
      </c>
      <c r="D1078" t="s">
        <v>338</v>
      </c>
      <c r="E1078" t="s">
        <v>1251</v>
      </c>
      <c r="F1078" t="s">
        <v>13</v>
      </c>
      <c r="G1078" t="s">
        <v>14</v>
      </c>
    </row>
    <row r="1079" spans="1:7" x14ac:dyDescent="0.25">
      <c r="A1079" t="s">
        <v>9</v>
      </c>
      <c r="B1079" t="s">
        <v>658</v>
      </c>
      <c r="C1079" s="1">
        <v>26400</v>
      </c>
      <c r="D1079" t="s">
        <v>497</v>
      </c>
      <c r="E1079" t="s">
        <v>1252</v>
      </c>
      <c r="F1079" t="s">
        <v>13</v>
      </c>
      <c r="G1079" t="s">
        <v>14</v>
      </c>
    </row>
    <row r="1080" spans="1:7" x14ac:dyDescent="0.25">
      <c r="A1080" t="s">
        <v>9</v>
      </c>
      <c r="B1080" t="s">
        <v>360</v>
      </c>
      <c r="C1080" s="1">
        <v>26401</v>
      </c>
      <c r="D1080" t="s">
        <v>1253</v>
      </c>
      <c r="E1080" t="s">
        <v>1254</v>
      </c>
      <c r="F1080" t="s">
        <v>13</v>
      </c>
      <c r="G1080" t="s">
        <v>14</v>
      </c>
    </row>
    <row r="1081" spans="1:7" x14ac:dyDescent="0.25">
      <c r="A1081" t="s">
        <v>9</v>
      </c>
      <c r="B1081" t="s">
        <v>1112</v>
      </c>
      <c r="C1081" s="1">
        <v>26403</v>
      </c>
      <c r="D1081" t="s">
        <v>338</v>
      </c>
      <c r="E1081" t="s">
        <v>1255</v>
      </c>
      <c r="F1081" t="s">
        <v>13</v>
      </c>
      <c r="G1081" t="s">
        <v>14</v>
      </c>
    </row>
    <row r="1082" spans="1:7" x14ac:dyDescent="0.25">
      <c r="A1082" t="s">
        <v>53</v>
      </c>
      <c r="B1082" t="s">
        <v>746</v>
      </c>
      <c r="C1082" s="1">
        <v>26405</v>
      </c>
      <c r="D1082" t="s">
        <v>747</v>
      </c>
      <c r="E1082" t="s">
        <v>1256</v>
      </c>
      <c r="F1082" t="s">
        <v>13</v>
      </c>
      <c r="G1082" t="s">
        <v>14</v>
      </c>
    </row>
    <row r="1083" spans="1:7" x14ac:dyDescent="0.25">
      <c r="A1083" t="s">
        <v>9</v>
      </c>
      <c r="B1083" t="s">
        <v>658</v>
      </c>
      <c r="C1083" s="1">
        <v>26410</v>
      </c>
      <c r="D1083" t="s">
        <v>497</v>
      </c>
      <c r="E1083" t="s">
        <v>1257</v>
      </c>
      <c r="F1083" t="s">
        <v>13</v>
      </c>
      <c r="G1083" t="s">
        <v>14</v>
      </c>
    </row>
    <row r="1084" spans="1:7" x14ac:dyDescent="0.25">
      <c r="A1084" t="s">
        <v>9</v>
      </c>
      <c r="B1084" t="s">
        <v>658</v>
      </c>
      <c r="C1084" s="1">
        <v>26414</v>
      </c>
      <c r="D1084" t="s">
        <v>497</v>
      </c>
      <c r="E1084" t="s">
        <v>1258</v>
      </c>
      <c r="F1084" t="s">
        <v>13</v>
      </c>
      <c r="G1084" t="s">
        <v>20</v>
      </c>
    </row>
    <row r="1085" spans="1:7" x14ac:dyDescent="0.25">
      <c r="A1085" t="s">
        <v>9</v>
      </c>
      <c r="B1085" t="s">
        <v>976</v>
      </c>
      <c r="C1085" s="1">
        <v>26424</v>
      </c>
      <c r="D1085" t="s">
        <v>338</v>
      </c>
      <c r="E1085" t="s">
        <v>1259</v>
      </c>
      <c r="F1085" t="s">
        <v>13</v>
      </c>
      <c r="G1085" t="s">
        <v>14</v>
      </c>
    </row>
    <row r="1086" spans="1:7" x14ac:dyDescent="0.25">
      <c r="A1086" t="s">
        <v>9</v>
      </c>
      <c r="B1086" t="s">
        <v>957</v>
      </c>
      <c r="C1086" s="1">
        <v>26425</v>
      </c>
      <c r="D1086" t="s">
        <v>682</v>
      </c>
      <c r="E1086" t="s">
        <v>1260</v>
      </c>
      <c r="F1086" t="s">
        <v>13</v>
      </c>
      <c r="G1086" t="s">
        <v>14</v>
      </c>
    </row>
    <row r="1087" spans="1:7" x14ac:dyDescent="0.25">
      <c r="A1087" t="s">
        <v>9</v>
      </c>
      <c r="B1087" t="s">
        <v>1112</v>
      </c>
      <c r="C1087" s="1">
        <v>26436</v>
      </c>
      <c r="D1087" t="s">
        <v>338</v>
      </c>
      <c r="E1087" t="s">
        <v>1261</v>
      </c>
      <c r="F1087" t="s">
        <v>13</v>
      </c>
      <c r="G1087" t="s">
        <v>14</v>
      </c>
    </row>
    <row r="1088" spans="1:7" x14ac:dyDescent="0.25">
      <c r="A1088" t="s">
        <v>9</v>
      </c>
      <c r="B1088" t="s">
        <v>976</v>
      </c>
      <c r="C1088" s="1">
        <v>26438</v>
      </c>
      <c r="D1088" t="s">
        <v>491</v>
      </c>
      <c r="E1088" t="s">
        <v>1262</v>
      </c>
      <c r="F1088" t="s">
        <v>13</v>
      </c>
      <c r="G1088" t="s">
        <v>14</v>
      </c>
    </row>
    <row r="1089" spans="1:7" x14ac:dyDescent="0.25">
      <c r="A1089" t="s">
        <v>41</v>
      </c>
      <c r="B1089" t="s">
        <v>321</v>
      </c>
      <c r="C1089" s="1">
        <v>26439</v>
      </c>
      <c r="D1089" t="s">
        <v>1177</v>
      </c>
      <c r="E1089" t="s">
        <v>1263</v>
      </c>
      <c r="F1089" t="s">
        <v>13</v>
      </c>
      <c r="G1089" t="s">
        <v>20</v>
      </c>
    </row>
    <row r="1090" spans="1:7" x14ac:dyDescent="0.25">
      <c r="A1090" t="s">
        <v>9</v>
      </c>
      <c r="B1090" t="s">
        <v>360</v>
      </c>
      <c r="C1090" s="1">
        <v>26444</v>
      </c>
      <c r="D1090" t="s">
        <v>338</v>
      </c>
      <c r="E1090" t="s">
        <v>1264</v>
      </c>
      <c r="F1090" t="s">
        <v>13</v>
      </c>
      <c r="G1090" t="s">
        <v>14</v>
      </c>
    </row>
    <row r="1091" spans="1:7" x14ac:dyDescent="0.25">
      <c r="A1091" t="s">
        <v>9</v>
      </c>
      <c r="B1091" t="s">
        <v>360</v>
      </c>
      <c r="C1091" s="1">
        <v>26459</v>
      </c>
      <c r="D1091" t="s">
        <v>338</v>
      </c>
      <c r="E1091" t="s">
        <v>1265</v>
      </c>
      <c r="F1091" t="s">
        <v>13</v>
      </c>
      <c r="G1091" t="s">
        <v>14</v>
      </c>
    </row>
    <row r="1092" spans="1:7" x14ac:dyDescent="0.25">
      <c r="A1092" t="s">
        <v>91</v>
      </c>
      <c r="B1092" t="s">
        <v>480</v>
      </c>
      <c r="C1092" s="1">
        <v>26463</v>
      </c>
      <c r="D1092" t="s">
        <v>716</v>
      </c>
      <c r="E1092" t="s">
        <v>1266</v>
      </c>
      <c r="F1092" t="s">
        <v>13</v>
      </c>
      <c r="G1092" t="s">
        <v>14</v>
      </c>
    </row>
    <row r="1093" spans="1:7" x14ac:dyDescent="0.25">
      <c r="A1093" t="s">
        <v>9</v>
      </c>
      <c r="B1093" t="s">
        <v>360</v>
      </c>
      <c r="C1093" s="1">
        <v>26471</v>
      </c>
      <c r="D1093" t="s">
        <v>338</v>
      </c>
      <c r="E1093" t="s">
        <v>1267</v>
      </c>
      <c r="F1093" t="s">
        <v>13</v>
      </c>
      <c r="G1093" t="s">
        <v>14</v>
      </c>
    </row>
    <row r="1094" spans="1:7" x14ac:dyDescent="0.25">
      <c r="A1094" t="s">
        <v>9</v>
      </c>
      <c r="B1094" t="s">
        <v>681</v>
      </c>
      <c r="C1094" s="1">
        <v>26473</v>
      </c>
      <c r="D1094" t="s">
        <v>682</v>
      </c>
      <c r="E1094" t="s">
        <v>1268</v>
      </c>
      <c r="F1094" t="s">
        <v>13</v>
      </c>
      <c r="G1094" t="s">
        <v>14</v>
      </c>
    </row>
    <row r="1095" spans="1:7" x14ac:dyDescent="0.25">
      <c r="A1095" t="s">
        <v>9</v>
      </c>
      <c r="B1095" t="s">
        <v>1112</v>
      </c>
      <c r="C1095" s="1">
        <v>26473</v>
      </c>
      <c r="D1095" t="s">
        <v>338</v>
      </c>
      <c r="E1095" t="s">
        <v>1269</v>
      </c>
      <c r="F1095" t="s">
        <v>13</v>
      </c>
      <c r="G1095" t="s">
        <v>14</v>
      </c>
    </row>
    <row r="1096" spans="1:7" x14ac:dyDescent="0.25">
      <c r="A1096" t="s">
        <v>9</v>
      </c>
      <c r="B1096" t="s">
        <v>360</v>
      </c>
      <c r="C1096" s="1">
        <v>26479</v>
      </c>
      <c r="D1096" t="s">
        <v>1253</v>
      </c>
      <c r="E1096" t="s">
        <v>1270</v>
      </c>
      <c r="F1096" t="s">
        <v>13</v>
      </c>
      <c r="G1096" t="s">
        <v>14</v>
      </c>
    </row>
    <row r="1097" spans="1:7" x14ac:dyDescent="0.25">
      <c r="A1097" t="s">
        <v>9</v>
      </c>
      <c r="B1097" t="s">
        <v>658</v>
      </c>
      <c r="C1097" s="1">
        <v>26480</v>
      </c>
      <c r="D1097" t="s">
        <v>497</v>
      </c>
      <c r="E1097" t="s">
        <v>1271</v>
      </c>
      <c r="F1097" t="s">
        <v>13</v>
      </c>
      <c r="G1097" t="s">
        <v>14</v>
      </c>
    </row>
    <row r="1098" spans="1:7" x14ac:dyDescent="0.25">
      <c r="A1098" t="s">
        <v>9</v>
      </c>
      <c r="B1098" t="s">
        <v>541</v>
      </c>
      <c r="C1098" s="1">
        <v>26480</v>
      </c>
      <c r="D1098" t="s">
        <v>395</v>
      </c>
      <c r="E1098" t="s">
        <v>1272</v>
      </c>
      <c r="F1098" t="s">
        <v>13</v>
      </c>
      <c r="G1098" t="s">
        <v>14</v>
      </c>
    </row>
    <row r="1099" spans="1:7" x14ac:dyDescent="0.25">
      <c r="A1099" t="s">
        <v>9</v>
      </c>
      <c r="B1099" t="s">
        <v>10</v>
      </c>
      <c r="C1099" s="1">
        <v>26482</v>
      </c>
      <c r="D1099" t="s">
        <v>626</v>
      </c>
      <c r="E1099" t="s">
        <v>1273</v>
      </c>
      <c r="F1099" t="s">
        <v>13</v>
      </c>
      <c r="G1099" t="s">
        <v>14</v>
      </c>
    </row>
    <row r="1100" spans="1:7" x14ac:dyDescent="0.25">
      <c r="A1100" t="s">
        <v>9</v>
      </c>
      <c r="B1100" t="s">
        <v>658</v>
      </c>
      <c r="C1100" s="1">
        <v>26485</v>
      </c>
      <c r="D1100" t="s">
        <v>497</v>
      </c>
      <c r="E1100" t="s">
        <v>1274</v>
      </c>
      <c r="F1100" t="s">
        <v>13</v>
      </c>
      <c r="G1100" t="s">
        <v>14</v>
      </c>
    </row>
    <row r="1101" spans="1:7" x14ac:dyDescent="0.25">
      <c r="A1101" t="s">
        <v>9</v>
      </c>
      <c r="B1101" t="s">
        <v>360</v>
      </c>
      <c r="C1101" s="1">
        <v>26486</v>
      </c>
      <c r="D1101" t="s">
        <v>338</v>
      </c>
      <c r="E1101" t="s">
        <v>1275</v>
      </c>
      <c r="F1101" t="s">
        <v>13</v>
      </c>
      <c r="G1101" t="s">
        <v>14</v>
      </c>
    </row>
    <row r="1102" spans="1:7" x14ac:dyDescent="0.25">
      <c r="A1102" t="s">
        <v>461</v>
      </c>
      <c r="B1102" t="s">
        <v>387</v>
      </c>
      <c r="C1102" s="1">
        <v>26487</v>
      </c>
      <c r="D1102" t="s">
        <v>1159</v>
      </c>
      <c r="E1102" t="s">
        <v>1276</v>
      </c>
      <c r="F1102" t="s">
        <v>13</v>
      </c>
      <c r="G1102" t="s">
        <v>14</v>
      </c>
    </row>
    <row r="1103" spans="1:7" x14ac:dyDescent="0.25">
      <c r="A1103" t="s">
        <v>9</v>
      </c>
      <c r="B1103" t="s">
        <v>681</v>
      </c>
      <c r="C1103" s="1">
        <v>26490</v>
      </c>
      <c r="D1103" t="s">
        <v>682</v>
      </c>
      <c r="E1103" t="s">
        <v>1277</v>
      </c>
      <c r="F1103" t="s">
        <v>13</v>
      </c>
      <c r="G1103" t="s">
        <v>14</v>
      </c>
    </row>
    <row r="1104" spans="1:7" x14ac:dyDescent="0.25">
      <c r="A1104" t="s">
        <v>9</v>
      </c>
      <c r="B1104" t="s">
        <v>418</v>
      </c>
      <c r="C1104" s="1">
        <v>26492</v>
      </c>
      <c r="D1104" t="s">
        <v>497</v>
      </c>
      <c r="E1104" t="s">
        <v>1278</v>
      </c>
      <c r="F1104" t="s">
        <v>13</v>
      </c>
      <c r="G1104" t="s">
        <v>14</v>
      </c>
    </row>
    <row r="1105" spans="1:7" x14ac:dyDescent="0.25">
      <c r="A1105" t="s">
        <v>9</v>
      </c>
      <c r="B1105" t="s">
        <v>976</v>
      </c>
      <c r="C1105" s="1">
        <v>26493</v>
      </c>
      <c r="D1105" t="s">
        <v>1223</v>
      </c>
      <c r="E1105" t="s">
        <v>1279</v>
      </c>
      <c r="F1105" t="s">
        <v>13</v>
      </c>
      <c r="G1105" t="s">
        <v>55</v>
      </c>
    </row>
    <row r="1106" spans="1:7" x14ac:dyDescent="0.25">
      <c r="A1106" t="s">
        <v>9</v>
      </c>
      <c r="B1106" t="s">
        <v>1112</v>
      </c>
      <c r="C1106" s="1">
        <v>26499</v>
      </c>
      <c r="D1106" t="s">
        <v>338</v>
      </c>
      <c r="E1106" t="s">
        <v>1280</v>
      </c>
      <c r="F1106" t="s">
        <v>13</v>
      </c>
      <c r="G1106" t="s">
        <v>14</v>
      </c>
    </row>
    <row r="1107" spans="1:7" x14ac:dyDescent="0.25">
      <c r="A1107" t="s">
        <v>9</v>
      </c>
      <c r="B1107" t="s">
        <v>681</v>
      </c>
      <c r="C1107" s="1">
        <v>26500</v>
      </c>
      <c r="D1107" t="s">
        <v>682</v>
      </c>
      <c r="E1107" t="s">
        <v>1281</v>
      </c>
      <c r="F1107" t="s">
        <v>13</v>
      </c>
      <c r="G1107" t="s">
        <v>14</v>
      </c>
    </row>
    <row r="1108" spans="1:7" x14ac:dyDescent="0.25">
      <c r="A1108" t="s">
        <v>9</v>
      </c>
      <c r="B1108" t="s">
        <v>654</v>
      </c>
      <c r="C1108" s="1">
        <v>26509</v>
      </c>
      <c r="D1108" t="s">
        <v>655</v>
      </c>
      <c r="E1108" t="s">
        <v>1282</v>
      </c>
      <c r="F1108" t="s">
        <v>13</v>
      </c>
      <c r="G1108" t="s">
        <v>20</v>
      </c>
    </row>
    <row r="1109" spans="1:7" x14ac:dyDescent="0.25">
      <c r="A1109" t="s">
        <v>9</v>
      </c>
      <c r="B1109" t="s">
        <v>360</v>
      </c>
      <c r="C1109" s="1">
        <v>26513</v>
      </c>
      <c r="D1109" t="s">
        <v>338</v>
      </c>
      <c r="E1109" t="s">
        <v>1283</v>
      </c>
      <c r="F1109" t="s">
        <v>13</v>
      </c>
      <c r="G1109" t="s">
        <v>14</v>
      </c>
    </row>
    <row r="1110" spans="1:7" x14ac:dyDescent="0.25">
      <c r="A1110" t="s">
        <v>969</v>
      </c>
      <c r="B1110" t="s">
        <v>1284</v>
      </c>
      <c r="C1110" s="1">
        <v>26521</v>
      </c>
      <c r="D1110" t="s">
        <v>1285</v>
      </c>
      <c r="E1110" t="s">
        <v>1286</v>
      </c>
      <c r="F1110" t="s">
        <v>13</v>
      </c>
      <c r="G1110" t="s">
        <v>14</v>
      </c>
    </row>
    <row r="1111" spans="1:7" x14ac:dyDescent="0.25">
      <c r="A1111" t="s">
        <v>9</v>
      </c>
      <c r="B1111" t="s">
        <v>681</v>
      </c>
      <c r="C1111" s="1">
        <v>26527</v>
      </c>
      <c r="D1111" t="s">
        <v>682</v>
      </c>
      <c r="E1111" t="s">
        <v>1287</v>
      </c>
      <c r="F1111" t="s">
        <v>13</v>
      </c>
      <c r="G1111" t="s">
        <v>14</v>
      </c>
    </row>
    <row r="1112" spans="1:7" x14ac:dyDescent="0.25">
      <c r="A1112" t="s">
        <v>9</v>
      </c>
      <c r="B1112" t="s">
        <v>976</v>
      </c>
      <c r="C1112" s="1">
        <v>26529</v>
      </c>
      <c r="D1112" t="s">
        <v>338</v>
      </c>
      <c r="E1112" t="s">
        <v>1288</v>
      </c>
      <c r="F1112" t="s">
        <v>13</v>
      </c>
      <c r="G1112" t="s">
        <v>14</v>
      </c>
    </row>
    <row r="1113" spans="1:7" x14ac:dyDescent="0.25">
      <c r="A1113" t="s">
        <v>1053</v>
      </c>
      <c r="B1113" t="s">
        <v>1054</v>
      </c>
      <c r="C1113" s="1">
        <v>26530</v>
      </c>
      <c r="D1113" t="s">
        <v>1055</v>
      </c>
      <c r="E1113" t="s">
        <v>1289</v>
      </c>
      <c r="F1113" t="s">
        <v>13</v>
      </c>
      <c r="G1113" t="s">
        <v>14</v>
      </c>
    </row>
    <row r="1114" spans="1:7" x14ac:dyDescent="0.25">
      <c r="A1114" t="s">
        <v>91</v>
      </c>
      <c r="B1114" t="s">
        <v>480</v>
      </c>
      <c r="C1114" s="1">
        <v>26532</v>
      </c>
      <c r="D1114" t="s">
        <v>716</v>
      </c>
      <c r="E1114" t="s">
        <v>1290</v>
      </c>
      <c r="F1114" t="s">
        <v>13</v>
      </c>
      <c r="G1114" t="s">
        <v>14</v>
      </c>
    </row>
    <row r="1115" spans="1:7" x14ac:dyDescent="0.25">
      <c r="A1115" t="s">
        <v>9</v>
      </c>
      <c r="B1115" t="s">
        <v>736</v>
      </c>
      <c r="C1115" s="1">
        <v>26532</v>
      </c>
      <c r="D1115" t="s">
        <v>933</v>
      </c>
      <c r="E1115" t="s">
        <v>1291</v>
      </c>
      <c r="F1115" t="s">
        <v>13</v>
      </c>
      <c r="G1115" t="s">
        <v>14</v>
      </c>
    </row>
    <row r="1116" spans="1:7" x14ac:dyDescent="0.25">
      <c r="A1116" t="s">
        <v>9</v>
      </c>
      <c r="B1116" t="s">
        <v>418</v>
      </c>
      <c r="C1116" s="1">
        <v>26541</v>
      </c>
      <c r="D1116" t="s">
        <v>497</v>
      </c>
      <c r="E1116" t="s">
        <v>1292</v>
      </c>
      <c r="F1116" t="s">
        <v>13</v>
      </c>
      <c r="G1116" t="s">
        <v>14</v>
      </c>
    </row>
    <row r="1117" spans="1:7" x14ac:dyDescent="0.25">
      <c r="A1117" t="s">
        <v>9</v>
      </c>
      <c r="B1117" t="s">
        <v>360</v>
      </c>
      <c r="C1117" s="1">
        <v>26541</v>
      </c>
      <c r="D1117" t="s">
        <v>338</v>
      </c>
      <c r="E1117" t="s">
        <v>1293</v>
      </c>
      <c r="F1117" t="s">
        <v>13</v>
      </c>
      <c r="G1117" t="s">
        <v>14</v>
      </c>
    </row>
    <row r="1118" spans="1:7" x14ac:dyDescent="0.25">
      <c r="A1118" t="s">
        <v>41</v>
      </c>
      <c r="B1118" t="s">
        <v>321</v>
      </c>
      <c r="C1118" s="1">
        <v>26543</v>
      </c>
      <c r="D1118" t="s">
        <v>1177</v>
      </c>
      <c r="E1118" t="s">
        <v>1294</v>
      </c>
      <c r="F1118" t="s">
        <v>13</v>
      </c>
      <c r="G1118" t="s">
        <v>14</v>
      </c>
    </row>
    <row r="1119" spans="1:7" x14ac:dyDescent="0.25">
      <c r="A1119" t="s">
        <v>9</v>
      </c>
      <c r="B1119" t="s">
        <v>976</v>
      </c>
      <c r="C1119" s="1">
        <v>26544</v>
      </c>
      <c r="D1119" t="s">
        <v>338</v>
      </c>
      <c r="E1119" t="s">
        <v>1295</v>
      </c>
      <c r="F1119" t="s">
        <v>13</v>
      </c>
      <c r="G1119" t="s">
        <v>20</v>
      </c>
    </row>
    <row r="1120" spans="1:7" x14ac:dyDescent="0.25">
      <c r="A1120" t="s">
        <v>9</v>
      </c>
      <c r="B1120" t="s">
        <v>976</v>
      </c>
      <c r="C1120" s="1">
        <v>26557</v>
      </c>
      <c r="D1120" t="s">
        <v>338</v>
      </c>
      <c r="E1120" t="s">
        <v>1296</v>
      </c>
      <c r="F1120" t="s">
        <v>13</v>
      </c>
      <c r="G1120" t="s">
        <v>14</v>
      </c>
    </row>
    <row r="1121" spans="1:7" x14ac:dyDescent="0.25">
      <c r="A1121" t="s">
        <v>9</v>
      </c>
      <c r="B1121" t="s">
        <v>360</v>
      </c>
      <c r="C1121" s="1">
        <v>26558</v>
      </c>
      <c r="D1121" t="s">
        <v>338</v>
      </c>
      <c r="E1121" t="s">
        <v>1297</v>
      </c>
      <c r="F1121" t="s">
        <v>13</v>
      </c>
      <c r="G1121" t="s">
        <v>14</v>
      </c>
    </row>
    <row r="1122" spans="1:7" x14ac:dyDescent="0.25">
      <c r="A1122" t="s">
        <v>9</v>
      </c>
      <c r="B1122" t="s">
        <v>541</v>
      </c>
      <c r="C1122" s="1">
        <v>26561</v>
      </c>
      <c r="D1122" t="s">
        <v>1298</v>
      </c>
      <c r="E1122" t="s">
        <v>1299</v>
      </c>
      <c r="F1122" t="s">
        <v>13</v>
      </c>
      <c r="G1122" t="s">
        <v>14</v>
      </c>
    </row>
    <row r="1123" spans="1:7" x14ac:dyDescent="0.25">
      <c r="A1123" t="s">
        <v>9</v>
      </c>
      <c r="B1123" t="s">
        <v>681</v>
      </c>
      <c r="C1123" s="1">
        <v>26571</v>
      </c>
      <c r="D1123" t="s">
        <v>682</v>
      </c>
      <c r="E1123" t="s">
        <v>1300</v>
      </c>
      <c r="F1123" t="s">
        <v>13</v>
      </c>
      <c r="G1123" t="s">
        <v>14</v>
      </c>
    </row>
    <row r="1124" spans="1:7" x14ac:dyDescent="0.25">
      <c r="A1124" t="s">
        <v>9</v>
      </c>
      <c r="B1124" t="s">
        <v>541</v>
      </c>
      <c r="C1124" s="1">
        <v>26572</v>
      </c>
      <c r="D1124" t="s">
        <v>491</v>
      </c>
      <c r="E1124" t="s">
        <v>1301</v>
      </c>
      <c r="F1124" t="s">
        <v>13</v>
      </c>
      <c r="G1124" t="s">
        <v>14</v>
      </c>
    </row>
    <row r="1125" spans="1:7" x14ac:dyDescent="0.25">
      <c r="A1125" t="s">
        <v>91</v>
      </c>
      <c r="B1125" t="s">
        <v>1302</v>
      </c>
      <c r="C1125" s="1">
        <v>26574</v>
      </c>
      <c r="D1125" t="s">
        <v>1303</v>
      </c>
      <c r="E1125" t="s">
        <v>1304</v>
      </c>
      <c r="F1125" t="s">
        <v>13</v>
      </c>
      <c r="G1125" t="s">
        <v>14</v>
      </c>
    </row>
    <row r="1126" spans="1:7" x14ac:dyDescent="0.25">
      <c r="A1126" t="s">
        <v>9</v>
      </c>
      <c r="B1126" t="s">
        <v>541</v>
      </c>
      <c r="C1126" s="1">
        <v>26576</v>
      </c>
      <c r="D1126" t="s">
        <v>338</v>
      </c>
      <c r="E1126" t="s">
        <v>1305</v>
      </c>
      <c r="F1126" t="s">
        <v>13</v>
      </c>
      <c r="G1126" t="s">
        <v>14</v>
      </c>
    </row>
    <row r="1127" spans="1:7" x14ac:dyDescent="0.25">
      <c r="A1127" t="s">
        <v>9</v>
      </c>
      <c r="B1127" t="s">
        <v>658</v>
      </c>
      <c r="C1127" s="1">
        <v>26577</v>
      </c>
      <c r="D1127" t="s">
        <v>497</v>
      </c>
      <c r="E1127" t="s">
        <v>1306</v>
      </c>
      <c r="F1127" t="s">
        <v>13</v>
      </c>
      <c r="G1127" t="s">
        <v>14</v>
      </c>
    </row>
    <row r="1128" spans="1:7" x14ac:dyDescent="0.25">
      <c r="A1128" t="s">
        <v>461</v>
      </c>
      <c r="B1128" t="s">
        <v>387</v>
      </c>
      <c r="C1128" s="1">
        <v>26582</v>
      </c>
      <c r="D1128" t="s">
        <v>1159</v>
      </c>
      <c r="E1128" t="s">
        <v>1307</v>
      </c>
      <c r="F1128" t="s">
        <v>13</v>
      </c>
      <c r="G1128" t="s">
        <v>14</v>
      </c>
    </row>
    <row r="1129" spans="1:7" x14ac:dyDescent="0.25">
      <c r="A1129" t="s">
        <v>9</v>
      </c>
      <c r="B1129" t="s">
        <v>658</v>
      </c>
      <c r="C1129" s="1">
        <v>26583</v>
      </c>
      <c r="D1129" t="s">
        <v>497</v>
      </c>
      <c r="E1129" t="s">
        <v>1308</v>
      </c>
      <c r="F1129" t="s">
        <v>13</v>
      </c>
      <c r="G1129" t="s">
        <v>14</v>
      </c>
    </row>
    <row r="1130" spans="1:7" x14ac:dyDescent="0.25">
      <c r="A1130" t="s">
        <v>9</v>
      </c>
      <c r="B1130" t="s">
        <v>541</v>
      </c>
      <c r="C1130" s="1">
        <v>26586</v>
      </c>
      <c r="D1130" t="s">
        <v>491</v>
      </c>
      <c r="E1130" t="s">
        <v>1309</v>
      </c>
      <c r="F1130" t="s">
        <v>13</v>
      </c>
      <c r="G1130" t="s">
        <v>14</v>
      </c>
    </row>
    <row r="1131" spans="1:7" x14ac:dyDescent="0.25">
      <c r="A1131" t="s">
        <v>9</v>
      </c>
      <c r="B1131" t="s">
        <v>957</v>
      </c>
      <c r="C1131" s="1">
        <v>26589</v>
      </c>
      <c r="D1131" t="s">
        <v>682</v>
      </c>
      <c r="E1131" t="s">
        <v>1033</v>
      </c>
      <c r="F1131" t="s">
        <v>13</v>
      </c>
      <c r="G1131" t="s">
        <v>20</v>
      </c>
    </row>
    <row r="1132" spans="1:7" x14ac:dyDescent="0.25">
      <c r="A1132" t="s">
        <v>9</v>
      </c>
      <c r="B1132" t="s">
        <v>976</v>
      </c>
      <c r="C1132" s="1">
        <v>26590</v>
      </c>
      <c r="D1132" t="s">
        <v>338</v>
      </c>
      <c r="E1132" t="s">
        <v>1310</v>
      </c>
      <c r="F1132" t="s">
        <v>13</v>
      </c>
      <c r="G1132" t="s">
        <v>14</v>
      </c>
    </row>
    <row r="1133" spans="1:7" x14ac:dyDescent="0.25">
      <c r="A1133" t="s">
        <v>9</v>
      </c>
      <c r="B1133" t="s">
        <v>658</v>
      </c>
      <c r="C1133" s="1">
        <v>26597</v>
      </c>
      <c r="D1133" t="s">
        <v>497</v>
      </c>
      <c r="E1133" t="s">
        <v>1311</v>
      </c>
      <c r="F1133" t="s">
        <v>13</v>
      </c>
      <c r="G1133" t="s">
        <v>14</v>
      </c>
    </row>
    <row r="1134" spans="1:7" x14ac:dyDescent="0.25">
      <c r="A1134" t="s">
        <v>9</v>
      </c>
      <c r="B1134" t="s">
        <v>976</v>
      </c>
      <c r="C1134" s="1">
        <v>26598</v>
      </c>
      <c r="D1134" t="s">
        <v>395</v>
      </c>
      <c r="E1134" t="s">
        <v>1312</v>
      </c>
      <c r="F1134" t="s">
        <v>13</v>
      </c>
      <c r="G1134" t="s">
        <v>14</v>
      </c>
    </row>
    <row r="1135" spans="1:7" x14ac:dyDescent="0.25">
      <c r="A1135" t="s">
        <v>9</v>
      </c>
      <c r="B1135" t="s">
        <v>976</v>
      </c>
      <c r="C1135" s="1">
        <v>26603</v>
      </c>
      <c r="D1135" t="s">
        <v>338</v>
      </c>
      <c r="E1135" t="s">
        <v>1313</v>
      </c>
      <c r="F1135" t="s">
        <v>13</v>
      </c>
      <c r="G1135" t="s">
        <v>14</v>
      </c>
    </row>
    <row r="1136" spans="1:7" x14ac:dyDescent="0.25">
      <c r="A1136" t="s">
        <v>9</v>
      </c>
      <c r="B1136" t="s">
        <v>681</v>
      </c>
      <c r="C1136" s="1">
        <v>26604</v>
      </c>
      <c r="D1136" t="s">
        <v>682</v>
      </c>
      <c r="E1136" t="s">
        <v>1314</v>
      </c>
      <c r="F1136" t="s">
        <v>13</v>
      </c>
      <c r="G1136" t="s">
        <v>14</v>
      </c>
    </row>
    <row r="1137" spans="1:7" x14ac:dyDescent="0.25">
      <c r="A1137" t="s">
        <v>9</v>
      </c>
      <c r="B1137" t="s">
        <v>957</v>
      </c>
      <c r="C1137" s="1">
        <v>26606</v>
      </c>
      <c r="D1137" t="s">
        <v>682</v>
      </c>
      <c r="E1137" t="s">
        <v>1315</v>
      </c>
      <c r="F1137" t="s">
        <v>13</v>
      </c>
      <c r="G1137" t="s">
        <v>14</v>
      </c>
    </row>
    <row r="1138" spans="1:7" x14ac:dyDescent="0.25">
      <c r="A1138" t="s">
        <v>672</v>
      </c>
      <c r="B1138" t="s">
        <v>673</v>
      </c>
      <c r="C1138" s="1">
        <v>26618</v>
      </c>
      <c r="D1138" t="s">
        <v>1316</v>
      </c>
      <c r="E1138" t="s">
        <v>1317</v>
      </c>
      <c r="F1138" t="s">
        <v>13</v>
      </c>
      <c r="G1138" t="s">
        <v>14</v>
      </c>
    </row>
    <row r="1139" spans="1:7" x14ac:dyDescent="0.25">
      <c r="A1139" t="s">
        <v>9</v>
      </c>
      <c r="B1139" t="s">
        <v>1163</v>
      </c>
      <c r="C1139" s="1">
        <v>26626</v>
      </c>
      <c r="D1139" t="s">
        <v>883</v>
      </c>
      <c r="E1139" t="s">
        <v>1318</v>
      </c>
      <c r="F1139" t="s">
        <v>13</v>
      </c>
      <c r="G1139" t="s">
        <v>20</v>
      </c>
    </row>
    <row r="1140" spans="1:7" x14ac:dyDescent="0.25">
      <c r="A1140" t="s">
        <v>9</v>
      </c>
      <c r="B1140" t="s">
        <v>360</v>
      </c>
      <c r="C1140" s="1">
        <v>26628</v>
      </c>
      <c r="D1140" t="s">
        <v>338</v>
      </c>
      <c r="E1140" t="s">
        <v>1319</v>
      </c>
      <c r="F1140" t="s">
        <v>13</v>
      </c>
      <c r="G1140" t="s">
        <v>14</v>
      </c>
    </row>
    <row r="1141" spans="1:7" x14ac:dyDescent="0.25">
      <c r="A1141" t="s">
        <v>9</v>
      </c>
      <c r="B1141" t="s">
        <v>418</v>
      </c>
      <c r="C1141" s="1">
        <v>26633</v>
      </c>
      <c r="D1141" t="s">
        <v>497</v>
      </c>
      <c r="E1141" t="s">
        <v>1320</v>
      </c>
      <c r="F1141" t="s">
        <v>13</v>
      </c>
      <c r="G1141" t="s">
        <v>14</v>
      </c>
    </row>
    <row r="1142" spans="1:7" x14ac:dyDescent="0.25">
      <c r="A1142" t="s">
        <v>9</v>
      </c>
      <c r="B1142" t="s">
        <v>10</v>
      </c>
      <c r="C1142" s="1">
        <v>26635</v>
      </c>
      <c r="D1142" t="s">
        <v>491</v>
      </c>
      <c r="E1142" t="s">
        <v>1321</v>
      </c>
      <c r="F1142" t="s">
        <v>13</v>
      </c>
      <c r="G1142" t="s">
        <v>14</v>
      </c>
    </row>
    <row r="1143" spans="1:7" x14ac:dyDescent="0.25">
      <c r="A1143" t="s">
        <v>9</v>
      </c>
      <c r="B1143" t="s">
        <v>541</v>
      </c>
      <c r="C1143" s="1">
        <v>26645</v>
      </c>
      <c r="D1143" t="s">
        <v>491</v>
      </c>
      <c r="E1143" t="s">
        <v>1322</v>
      </c>
      <c r="F1143" t="s">
        <v>13</v>
      </c>
      <c r="G1143" t="s">
        <v>14</v>
      </c>
    </row>
    <row r="1144" spans="1:7" x14ac:dyDescent="0.25">
      <c r="A1144" t="s">
        <v>9</v>
      </c>
      <c r="B1144" t="s">
        <v>976</v>
      </c>
      <c r="C1144" s="1">
        <v>26647</v>
      </c>
      <c r="D1144" t="s">
        <v>338</v>
      </c>
      <c r="E1144" t="s">
        <v>1323</v>
      </c>
      <c r="F1144" t="s">
        <v>13</v>
      </c>
      <c r="G1144" t="s">
        <v>14</v>
      </c>
    </row>
    <row r="1145" spans="1:7" x14ac:dyDescent="0.25">
      <c r="A1145" t="s">
        <v>53</v>
      </c>
      <c r="B1145" t="s">
        <v>746</v>
      </c>
      <c r="C1145" s="1">
        <v>26652</v>
      </c>
      <c r="D1145" t="s">
        <v>747</v>
      </c>
      <c r="E1145" t="s">
        <v>1324</v>
      </c>
      <c r="F1145" t="s">
        <v>13</v>
      </c>
      <c r="G1145" t="s">
        <v>14</v>
      </c>
    </row>
    <row r="1146" spans="1:7" x14ac:dyDescent="0.25">
      <c r="A1146" t="s">
        <v>91</v>
      </c>
      <c r="B1146" t="s">
        <v>330</v>
      </c>
      <c r="C1146" s="1">
        <v>26653</v>
      </c>
      <c r="D1146" t="s">
        <v>771</v>
      </c>
      <c r="E1146" t="s">
        <v>1325</v>
      </c>
      <c r="F1146" t="s">
        <v>13</v>
      </c>
      <c r="G1146" t="s">
        <v>14</v>
      </c>
    </row>
    <row r="1147" spans="1:7" x14ac:dyDescent="0.25">
      <c r="A1147" t="s">
        <v>9</v>
      </c>
      <c r="B1147" t="s">
        <v>681</v>
      </c>
      <c r="C1147" s="1">
        <v>26654</v>
      </c>
      <c r="D1147" t="s">
        <v>682</v>
      </c>
      <c r="E1147" t="s">
        <v>1326</v>
      </c>
      <c r="F1147" t="s">
        <v>13</v>
      </c>
      <c r="G1147" t="s">
        <v>14</v>
      </c>
    </row>
    <row r="1148" spans="1:7" x14ac:dyDescent="0.25">
      <c r="A1148" t="s">
        <v>41</v>
      </c>
      <c r="B1148" t="s">
        <v>321</v>
      </c>
      <c r="C1148" s="1">
        <v>26654</v>
      </c>
      <c r="D1148" t="s">
        <v>1177</v>
      </c>
      <c r="E1148" t="s">
        <v>1327</v>
      </c>
      <c r="F1148" t="s">
        <v>13</v>
      </c>
      <c r="G1148" t="s">
        <v>14</v>
      </c>
    </row>
    <row r="1149" spans="1:7" x14ac:dyDescent="0.25">
      <c r="A1149" t="s">
        <v>9</v>
      </c>
      <c r="B1149" t="s">
        <v>681</v>
      </c>
      <c r="C1149" s="1">
        <v>26658</v>
      </c>
      <c r="D1149" t="s">
        <v>682</v>
      </c>
      <c r="E1149" t="s">
        <v>1328</v>
      </c>
      <c r="F1149" t="s">
        <v>13</v>
      </c>
      <c r="G1149" t="s">
        <v>14</v>
      </c>
    </row>
    <row r="1150" spans="1:7" x14ac:dyDescent="0.25">
      <c r="A1150" t="s">
        <v>9</v>
      </c>
      <c r="B1150" t="s">
        <v>541</v>
      </c>
      <c r="C1150" s="1">
        <v>26660</v>
      </c>
      <c r="D1150" t="s">
        <v>1223</v>
      </c>
      <c r="E1150" t="s">
        <v>1329</v>
      </c>
      <c r="F1150" t="s">
        <v>13</v>
      </c>
      <c r="G1150" t="s">
        <v>14</v>
      </c>
    </row>
    <row r="1151" spans="1:7" x14ac:dyDescent="0.25">
      <c r="A1151" t="s">
        <v>9</v>
      </c>
      <c r="B1151" t="s">
        <v>976</v>
      </c>
      <c r="C1151" s="1">
        <v>26661</v>
      </c>
      <c r="D1151" t="s">
        <v>395</v>
      </c>
      <c r="E1151" t="s">
        <v>1330</v>
      </c>
      <c r="F1151" t="s">
        <v>13</v>
      </c>
      <c r="G1151" t="s">
        <v>55</v>
      </c>
    </row>
    <row r="1152" spans="1:7" x14ac:dyDescent="0.25">
      <c r="A1152" t="s">
        <v>9</v>
      </c>
      <c r="B1152" t="s">
        <v>360</v>
      </c>
      <c r="C1152" s="1">
        <v>26675</v>
      </c>
      <c r="D1152" t="s">
        <v>338</v>
      </c>
      <c r="E1152" t="s">
        <v>1331</v>
      </c>
      <c r="F1152" t="s">
        <v>13</v>
      </c>
      <c r="G1152" t="s">
        <v>14</v>
      </c>
    </row>
    <row r="1153" spans="1:7" x14ac:dyDescent="0.25">
      <c r="A1153" t="s">
        <v>9</v>
      </c>
      <c r="B1153" t="s">
        <v>957</v>
      </c>
      <c r="C1153" s="1">
        <v>26684</v>
      </c>
      <c r="D1153" t="s">
        <v>682</v>
      </c>
      <c r="E1153" t="s">
        <v>1332</v>
      </c>
      <c r="F1153" t="s">
        <v>13</v>
      </c>
      <c r="G1153" t="s">
        <v>14</v>
      </c>
    </row>
    <row r="1154" spans="1:7" x14ac:dyDescent="0.25">
      <c r="A1154" t="s">
        <v>9</v>
      </c>
      <c r="B1154" t="s">
        <v>658</v>
      </c>
      <c r="C1154" s="1">
        <v>26688</v>
      </c>
      <c r="D1154" t="s">
        <v>497</v>
      </c>
      <c r="E1154" t="s">
        <v>1333</v>
      </c>
      <c r="F1154" t="s">
        <v>13</v>
      </c>
      <c r="G1154" t="s">
        <v>14</v>
      </c>
    </row>
    <row r="1155" spans="1:7" x14ac:dyDescent="0.25">
      <c r="A1155" t="s">
        <v>9</v>
      </c>
      <c r="B1155" t="s">
        <v>1334</v>
      </c>
      <c r="C1155" s="1">
        <v>26690</v>
      </c>
      <c r="D1155" t="s">
        <v>682</v>
      </c>
      <c r="E1155" t="s">
        <v>1335</v>
      </c>
      <c r="F1155" t="s">
        <v>13</v>
      </c>
      <c r="G1155" t="s">
        <v>14</v>
      </c>
    </row>
    <row r="1156" spans="1:7" x14ac:dyDescent="0.25">
      <c r="A1156" t="s">
        <v>9</v>
      </c>
      <c r="B1156" t="s">
        <v>360</v>
      </c>
      <c r="C1156" s="1">
        <v>26696</v>
      </c>
      <c r="D1156" t="s">
        <v>338</v>
      </c>
      <c r="E1156" t="s">
        <v>1336</v>
      </c>
      <c r="F1156" t="s">
        <v>13</v>
      </c>
      <c r="G1156" t="s">
        <v>14</v>
      </c>
    </row>
    <row r="1157" spans="1:7" x14ac:dyDescent="0.25">
      <c r="A1157" t="s">
        <v>9</v>
      </c>
      <c r="B1157" t="s">
        <v>10</v>
      </c>
      <c r="C1157" s="1">
        <v>26698</v>
      </c>
      <c r="D1157" t="s">
        <v>491</v>
      </c>
      <c r="E1157" t="s">
        <v>1337</v>
      </c>
      <c r="F1157" t="s">
        <v>13</v>
      </c>
      <c r="G1157" t="s">
        <v>14</v>
      </c>
    </row>
    <row r="1158" spans="1:7" x14ac:dyDescent="0.25">
      <c r="A1158" t="s">
        <v>9</v>
      </c>
      <c r="B1158" t="s">
        <v>976</v>
      </c>
      <c r="C1158" s="1">
        <v>26703</v>
      </c>
      <c r="D1158" t="s">
        <v>338</v>
      </c>
      <c r="E1158" t="s">
        <v>1338</v>
      </c>
      <c r="F1158" t="s">
        <v>13</v>
      </c>
      <c r="G1158" t="s">
        <v>14</v>
      </c>
    </row>
    <row r="1159" spans="1:7" x14ac:dyDescent="0.25">
      <c r="A1159" t="s">
        <v>9</v>
      </c>
      <c r="B1159" t="s">
        <v>360</v>
      </c>
      <c r="C1159" s="1">
        <v>26710</v>
      </c>
      <c r="D1159" t="s">
        <v>1253</v>
      </c>
      <c r="E1159" t="s">
        <v>1339</v>
      </c>
      <c r="F1159" t="s">
        <v>13</v>
      </c>
      <c r="G1159" t="s">
        <v>14</v>
      </c>
    </row>
    <row r="1160" spans="1:7" x14ac:dyDescent="0.25">
      <c r="A1160" t="s">
        <v>9</v>
      </c>
      <c r="B1160" t="s">
        <v>957</v>
      </c>
      <c r="C1160" s="1">
        <v>26723</v>
      </c>
      <c r="D1160" t="s">
        <v>682</v>
      </c>
      <c r="E1160" t="s">
        <v>1340</v>
      </c>
      <c r="F1160" t="s">
        <v>13</v>
      </c>
      <c r="G1160" t="s">
        <v>14</v>
      </c>
    </row>
    <row r="1161" spans="1:7" x14ac:dyDescent="0.25">
      <c r="A1161" t="s">
        <v>9</v>
      </c>
      <c r="B1161" t="s">
        <v>541</v>
      </c>
      <c r="C1161" s="1">
        <v>26724</v>
      </c>
      <c r="D1161" t="s">
        <v>338</v>
      </c>
      <c r="E1161" t="s">
        <v>1341</v>
      </c>
      <c r="F1161" t="s">
        <v>13</v>
      </c>
      <c r="G1161" t="s">
        <v>14</v>
      </c>
    </row>
    <row r="1162" spans="1:7" x14ac:dyDescent="0.25">
      <c r="A1162" t="s">
        <v>9</v>
      </c>
      <c r="B1162" t="s">
        <v>360</v>
      </c>
      <c r="C1162" s="1">
        <v>26729</v>
      </c>
      <c r="D1162" t="s">
        <v>338</v>
      </c>
      <c r="E1162" t="s">
        <v>1342</v>
      </c>
      <c r="F1162" t="s">
        <v>13</v>
      </c>
      <c r="G1162" t="s">
        <v>14</v>
      </c>
    </row>
    <row r="1163" spans="1:7" x14ac:dyDescent="0.25">
      <c r="A1163" t="s">
        <v>91</v>
      </c>
      <c r="B1163" t="s">
        <v>330</v>
      </c>
      <c r="C1163" s="1">
        <v>26729</v>
      </c>
      <c r="D1163" t="s">
        <v>771</v>
      </c>
      <c r="E1163" t="s">
        <v>1343</v>
      </c>
      <c r="F1163" t="s">
        <v>13</v>
      </c>
      <c r="G1163" t="s">
        <v>14</v>
      </c>
    </row>
    <row r="1164" spans="1:7" x14ac:dyDescent="0.25">
      <c r="A1164" t="s">
        <v>461</v>
      </c>
      <c r="B1164" t="s">
        <v>387</v>
      </c>
      <c r="C1164" s="1">
        <v>26732</v>
      </c>
      <c r="D1164" t="s">
        <v>1159</v>
      </c>
      <c r="E1164" t="s">
        <v>1160</v>
      </c>
      <c r="F1164" t="s">
        <v>13</v>
      </c>
      <c r="G1164" t="s">
        <v>14</v>
      </c>
    </row>
    <row r="1165" spans="1:7" x14ac:dyDescent="0.25">
      <c r="A1165" t="s">
        <v>9</v>
      </c>
      <c r="B1165" t="s">
        <v>541</v>
      </c>
      <c r="C1165" s="1">
        <v>26743</v>
      </c>
      <c r="D1165" t="s">
        <v>395</v>
      </c>
      <c r="E1165" t="s">
        <v>1344</v>
      </c>
      <c r="F1165" t="s">
        <v>13</v>
      </c>
      <c r="G1165" t="s">
        <v>14</v>
      </c>
    </row>
    <row r="1166" spans="1:7" x14ac:dyDescent="0.25">
      <c r="A1166" t="s">
        <v>9</v>
      </c>
      <c r="B1166" t="s">
        <v>976</v>
      </c>
      <c r="C1166" s="1">
        <v>26745</v>
      </c>
      <c r="D1166" t="s">
        <v>338</v>
      </c>
      <c r="E1166" t="s">
        <v>1345</v>
      </c>
      <c r="F1166" t="s">
        <v>13</v>
      </c>
      <c r="G1166" t="s">
        <v>14</v>
      </c>
    </row>
    <row r="1167" spans="1:7" x14ac:dyDescent="0.25">
      <c r="A1167" t="s">
        <v>9</v>
      </c>
      <c r="B1167" t="s">
        <v>654</v>
      </c>
      <c r="C1167" s="1">
        <v>26757</v>
      </c>
      <c r="D1167" t="s">
        <v>853</v>
      </c>
      <c r="E1167" t="s">
        <v>1346</v>
      </c>
      <c r="F1167" t="s">
        <v>13</v>
      </c>
      <c r="G1167" t="s">
        <v>14</v>
      </c>
    </row>
    <row r="1168" spans="1:7" x14ac:dyDescent="0.25">
      <c r="A1168" t="s">
        <v>9</v>
      </c>
      <c r="B1168" t="s">
        <v>541</v>
      </c>
      <c r="C1168" s="1">
        <v>26759</v>
      </c>
      <c r="D1168" t="s">
        <v>491</v>
      </c>
      <c r="E1168" t="s">
        <v>1347</v>
      </c>
      <c r="F1168" t="s">
        <v>13</v>
      </c>
      <c r="G1168" t="s">
        <v>14</v>
      </c>
    </row>
    <row r="1169" spans="1:7" x14ac:dyDescent="0.25">
      <c r="A1169" t="s">
        <v>91</v>
      </c>
      <c r="B1169" t="s">
        <v>480</v>
      </c>
      <c r="C1169" s="1">
        <v>26760</v>
      </c>
      <c r="D1169" t="s">
        <v>1348</v>
      </c>
      <c r="E1169" t="s">
        <v>1349</v>
      </c>
      <c r="F1169" t="s">
        <v>13</v>
      </c>
      <c r="G1169" t="s">
        <v>14</v>
      </c>
    </row>
    <row r="1170" spans="1:7" x14ac:dyDescent="0.25">
      <c r="A1170" t="s">
        <v>9</v>
      </c>
      <c r="B1170" t="s">
        <v>658</v>
      </c>
      <c r="C1170" s="1">
        <v>26766</v>
      </c>
      <c r="D1170" t="s">
        <v>497</v>
      </c>
      <c r="E1170" t="s">
        <v>1350</v>
      </c>
      <c r="F1170" t="s">
        <v>13</v>
      </c>
      <c r="G1170" t="s">
        <v>14</v>
      </c>
    </row>
    <row r="1171" spans="1:7" x14ac:dyDescent="0.25">
      <c r="A1171" t="s">
        <v>9</v>
      </c>
      <c r="B1171" t="s">
        <v>976</v>
      </c>
      <c r="C1171" s="1">
        <v>26773</v>
      </c>
      <c r="D1171" t="s">
        <v>338</v>
      </c>
      <c r="E1171" t="s">
        <v>1351</v>
      </c>
      <c r="F1171" t="s">
        <v>13</v>
      </c>
      <c r="G1171" t="s">
        <v>14</v>
      </c>
    </row>
    <row r="1172" spans="1:7" x14ac:dyDescent="0.25">
      <c r="A1172" t="s">
        <v>9</v>
      </c>
      <c r="B1172" t="s">
        <v>418</v>
      </c>
      <c r="C1172" s="1">
        <v>26773</v>
      </c>
      <c r="D1172" t="s">
        <v>497</v>
      </c>
      <c r="E1172" t="s">
        <v>1352</v>
      </c>
      <c r="F1172" t="s">
        <v>13</v>
      </c>
      <c r="G1172" t="s">
        <v>14</v>
      </c>
    </row>
    <row r="1173" spans="1:7" x14ac:dyDescent="0.25">
      <c r="A1173" t="s">
        <v>9</v>
      </c>
      <c r="B1173" t="s">
        <v>736</v>
      </c>
      <c r="C1173" s="1">
        <v>26779</v>
      </c>
      <c r="D1173" t="s">
        <v>933</v>
      </c>
      <c r="E1173" t="s">
        <v>1353</v>
      </c>
      <c r="F1173" t="s">
        <v>13</v>
      </c>
      <c r="G1173" t="s">
        <v>20</v>
      </c>
    </row>
    <row r="1174" spans="1:7" x14ac:dyDescent="0.25">
      <c r="A1174" t="s">
        <v>9</v>
      </c>
      <c r="B1174" t="s">
        <v>976</v>
      </c>
      <c r="C1174" s="1">
        <v>26779</v>
      </c>
      <c r="D1174" t="s">
        <v>338</v>
      </c>
      <c r="E1174" t="s">
        <v>1354</v>
      </c>
      <c r="F1174" t="s">
        <v>13</v>
      </c>
      <c r="G1174" t="s">
        <v>14</v>
      </c>
    </row>
    <row r="1175" spans="1:7" x14ac:dyDescent="0.25">
      <c r="A1175" t="s">
        <v>9</v>
      </c>
      <c r="B1175" t="s">
        <v>541</v>
      </c>
      <c r="C1175" s="1">
        <v>26789</v>
      </c>
      <c r="D1175" t="s">
        <v>338</v>
      </c>
      <c r="E1175" t="s">
        <v>1351</v>
      </c>
      <c r="F1175" t="s">
        <v>13</v>
      </c>
      <c r="G1175" t="s">
        <v>14</v>
      </c>
    </row>
    <row r="1176" spans="1:7" x14ac:dyDescent="0.25">
      <c r="A1176" t="s">
        <v>53</v>
      </c>
      <c r="B1176" t="s">
        <v>746</v>
      </c>
      <c r="C1176" s="1">
        <v>26798</v>
      </c>
      <c r="D1176" t="s">
        <v>747</v>
      </c>
      <c r="E1176" t="s">
        <v>1355</v>
      </c>
      <c r="F1176" t="s">
        <v>13</v>
      </c>
      <c r="G1176" t="s">
        <v>14</v>
      </c>
    </row>
    <row r="1177" spans="1:7" x14ac:dyDescent="0.25">
      <c r="A1177" t="s">
        <v>41</v>
      </c>
      <c r="B1177" t="s">
        <v>321</v>
      </c>
      <c r="C1177" s="1">
        <v>26800</v>
      </c>
      <c r="D1177" t="s">
        <v>1177</v>
      </c>
      <c r="E1177" t="s">
        <v>1356</v>
      </c>
      <c r="F1177" t="s">
        <v>13</v>
      </c>
      <c r="G1177" t="s">
        <v>14</v>
      </c>
    </row>
    <row r="1178" spans="1:7" x14ac:dyDescent="0.25">
      <c r="A1178" t="s">
        <v>9</v>
      </c>
      <c r="B1178" t="s">
        <v>658</v>
      </c>
      <c r="C1178" s="1">
        <v>26801</v>
      </c>
      <c r="D1178" t="s">
        <v>497</v>
      </c>
      <c r="E1178" t="s">
        <v>1357</v>
      </c>
      <c r="F1178" t="s">
        <v>13</v>
      </c>
      <c r="G1178" t="s">
        <v>14</v>
      </c>
    </row>
    <row r="1179" spans="1:7" x14ac:dyDescent="0.25">
      <c r="A1179" t="s">
        <v>9</v>
      </c>
      <c r="B1179" t="s">
        <v>1112</v>
      </c>
      <c r="C1179" s="1">
        <v>26802</v>
      </c>
      <c r="D1179" t="s">
        <v>1358</v>
      </c>
      <c r="E1179" t="s">
        <v>1359</v>
      </c>
      <c r="F1179" t="s">
        <v>13</v>
      </c>
      <c r="G1179" t="s">
        <v>14</v>
      </c>
    </row>
    <row r="1180" spans="1:7" x14ac:dyDescent="0.25">
      <c r="A1180" t="s">
        <v>996</v>
      </c>
      <c r="B1180" t="s">
        <v>997</v>
      </c>
      <c r="C1180" s="1">
        <v>26806</v>
      </c>
      <c r="D1180" t="s">
        <v>998</v>
      </c>
      <c r="E1180" t="s">
        <v>1360</v>
      </c>
      <c r="F1180" t="s">
        <v>13</v>
      </c>
      <c r="G1180" t="s">
        <v>20</v>
      </c>
    </row>
    <row r="1181" spans="1:7" x14ac:dyDescent="0.25">
      <c r="A1181" t="s">
        <v>9</v>
      </c>
      <c r="B1181" t="s">
        <v>976</v>
      </c>
      <c r="C1181" s="1">
        <v>26807</v>
      </c>
      <c r="D1181" t="s">
        <v>338</v>
      </c>
      <c r="E1181" t="s">
        <v>1361</v>
      </c>
      <c r="F1181" t="s">
        <v>13</v>
      </c>
      <c r="G1181" t="s">
        <v>14</v>
      </c>
    </row>
    <row r="1182" spans="1:7" x14ac:dyDescent="0.25">
      <c r="A1182" t="s">
        <v>9</v>
      </c>
      <c r="B1182" t="s">
        <v>418</v>
      </c>
      <c r="C1182" s="1">
        <v>26808</v>
      </c>
      <c r="D1182" t="s">
        <v>920</v>
      </c>
      <c r="E1182" t="s">
        <v>1362</v>
      </c>
      <c r="F1182" t="s">
        <v>13</v>
      </c>
      <c r="G1182" t="s">
        <v>14</v>
      </c>
    </row>
    <row r="1183" spans="1:7" x14ac:dyDescent="0.25">
      <c r="A1183" t="s">
        <v>9</v>
      </c>
      <c r="B1183" t="s">
        <v>957</v>
      </c>
      <c r="C1183" s="1">
        <v>26809</v>
      </c>
      <c r="D1183" t="s">
        <v>682</v>
      </c>
      <c r="E1183" t="s">
        <v>1363</v>
      </c>
      <c r="F1183" t="s">
        <v>13</v>
      </c>
      <c r="G1183" t="s">
        <v>20</v>
      </c>
    </row>
    <row r="1184" spans="1:7" x14ac:dyDescent="0.25">
      <c r="A1184" t="s">
        <v>53</v>
      </c>
      <c r="B1184" t="s">
        <v>912</v>
      </c>
      <c r="C1184" s="1">
        <v>26809</v>
      </c>
      <c r="D1184" t="s">
        <v>537</v>
      </c>
      <c r="E1184" t="s">
        <v>1364</v>
      </c>
      <c r="F1184" t="s">
        <v>13</v>
      </c>
      <c r="G1184" t="s">
        <v>14</v>
      </c>
    </row>
    <row r="1185" spans="1:7" x14ac:dyDescent="0.25">
      <c r="A1185" t="s">
        <v>9</v>
      </c>
      <c r="B1185" t="s">
        <v>976</v>
      </c>
      <c r="C1185" s="1">
        <v>26809</v>
      </c>
      <c r="D1185" t="s">
        <v>338</v>
      </c>
      <c r="E1185" t="s">
        <v>1365</v>
      </c>
      <c r="F1185" t="s">
        <v>13</v>
      </c>
      <c r="G1185" t="s">
        <v>14</v>
      </c>
    </row>
    <row r="1186" spans="1:7" x14ac:dyDescent="0.25">
      <c r="A1186" t="s">
        <v>9</v>
      </c>
      <c r="B1186" t="s">
        <v>541</v>
      </c>
      <c r="C1186" s="1">
        <v>26813</v>
      </c>
      <c r="D1186" t="s">
        <v>395</v>
      </c>
      <c r="E1186" t="s">
        <v>1366</v>
      </c>
      <c r="F1186" t="s">
        <v>13</v>
      </c>
      <c r="G1186" t="s">
        <v>14</v>
      </c>
    </row>
    <row r="1187" spans="1:7" x14ac:dyDescent="0.25">
      <c r="A1187" t="s">
        <v>9</v>
      </c>
      <c r="B1187" t="s">
        <v>658</v>
      </c>
      <c r="C1187" s="1">
        <v>26820</v>
      </c>
      <c r="D1187" t="s">
        <v>497</v>
      </c>
      <c r="E1187" t="s">
        <v>1367</v>
      </c>
      <c r="F1187" t="s">
        <v>13</v>
      </c>
      <c r="G1187" t="s">
        <v>14</v>
      </c>
    </row>
    <row r="1188" spans="1:7" x14ac:dyDescent="0.25">
      <c r="A1188" t="s">
        <v>9</v>
      </c>
      <c r="B1188" t="s">
        <v>976</v>
      </c>
      <c r="C1188" s="1">
        <v>26821</v>
      </c>
      <c r="D1188" t="s">
        <v>338</v>
      </c>
      <c r="E1188" t="s">
        <v>1368</v>
      </c>
      <c r="F1188" t="s">
        <v>13</v>
      </c>
      <c r="G1188" t="s">
        <v>14</v>
      </c>
    </row>
    <row r="1189" spans="1:7" x14ac:dyDescent="0.25">
      <c r="A1189" t="s">
        <v>9</v>
      </c>
      <c r="B1189" t="s">
        <v>957</v>
      </c>
      <c r="C1189" s="1">
        <v>26823</v>
      </c>
      <c r="D1189" t="s">
        <v>682</v>
      </c>
      <c r="E1189" t="s">
        <v>1369</v>
      </c>
      <c r="F1189" t="s">
        <v>13</v>
      </c>
      <c r="G1189" t="s">
        <v>14</v>
      </c>
    </row>
    <row r="1190" spans="1:7" x14ac:dyDescent="0.25">
      <c r="A1190" t="s">
        <v>9</v>
      </c>
      <c r="B1190" t="s">
        <v>10</v>
      </c>
      <c r="C1190" s="1">
        <v>26825</v>
      </c>
      <c r="D1190" t="s">
        <v>338</v>
      </c>
      <c r="E1190" t="s">
        <v>1370</v>
      </c>
      <c r="F1190" t="s">
        <v>13</v>
      </c>
      <c r="G1190" t="s">
        <v>14</v>
      </c>
    </row>
    <row r="1191" spans="1:7" x14ac:dyDescent="0.25">
      <c r="A1191" t="s">
        <v>461</v>
      </c>
      <c r="B1191" t="s">
        <v>462</v>
      </c>
      <c r="C1191" s="1">
        <v>26827</v>
      </c>
      <c r="D1191" t="s">
        <v>1078</v>
      </c>
      <c r="E1191" t="s">
        <v>1371</v>
      </c>
      <c r="F1191" t="s">
        <v>13</v>
      </c>
      <c r="G1191" t="s">
        <v>14</v>
      </c>
    </row>
    <row r="1192" spans="1:7" x14ac:dyDescent="0.25">
      <c r="A1192" t="s">
        <v>9</v>
      </c>
      <c r="B1192" t="s">
        <v>10</v>
      </c>
      <c r="C1192" s="1">
        <v>26830</v>
      </c>
      <c r="D1192" t="s">
        <v>626</v>
      </c>
      <c r="E1192" t="s">
        <v>1372</v>
      </c>
      <c r="F1192" t="s">
        <v>13</v>
      </c>
      <c r="G1192" t="s">
        <v>14</v>
      </c>
    </row>
    <row r="1193" spans="1:7" x14ac:dyDescent="0.25">
      <c r="A1193" t="s">
        <v>9</v>
      </c>
      <c r="B1193" t="s">
        <v>957</v>
      </c>
      <c r="C1193" s="1">
        <v>26835</v>
      </c>
      <c r="D1193" t="s">
        <v>682</v>
      </c>
      <c r="E1193" t="s">
        <v>1373</v>
      </c>
      <c r="F1193" t="s">
        <v>13</v>
      </c>
      <c r="G1193" t="s">
        <v>14</v>
      </c>
    </row>
    <row r="1194" spans="1:7" x14ac:dyDescent="0.25">
      <c r="A1194" t="s">
        <v>9</v>
      </c>
      <c r="B1194" t="s">
        <v>976</v>
      </c>
      <c r="C1194" s="1">
        <v>26836</v>
      </c>
      <c r="D1194" t="s">
        <v>338</v>
      </c>
      <c r="E1194" t="s">
        <v>1374</v>
      </c>
      <c r="F1194" t="s">
        <v>13</v>
      </c>
      <c r="G1194" t="s">
        <v>14</v>
      </c>
    </row>
    <row r="1195" spans="1:7" x14ac:dyDescent="0.25">
      <c r="A1195" t="s">
        <v>9</v>
      </c>
      <c r="B1195" t="s">
        <v>681</v>
      </c>
      <c r="C1195" s="1">
        <v>26841</v>
      </c>
      <c r="D1195" t="s">
        <v>682</v>
      </c>
      <c r="E1195" t="s">
        <v>1375</v>
      </c>
      <c r="F1195" t="s">
        <v>13</v>
      </c>
      <c r="G1195" t="s">
        <v>20</v>
      </c>
    </row>
    <row r="1196" spans="1:7" x14ac:dyDescent="0.25">
      <c r="A1196" t="s">
        <v>41</v>
      </c>
      <c r="B1196" t="s">
        <v>321</v>
      </c>
      <c r="C1196" s="1">
        <v>26841</v>
      </c>
      <c r="D1196" t="s">
        <v>1177</v>
      </c>
      <c r="E1196" t="s">
        <v>1376</v>
      </c>
      <c r="F1196" t="s">
        <v>13</v>
      </c>
      <c r="G1196" t="s">
        <v>20</v>
      </c>
    </row>
    <row r="1197" spans="1:7" x14ac:dyDescent="0.25">
      <c r="A1197" t="s">
        <v>9</v>
      </c>
      <c r="B1197" t="s">
        <v>541</v>
      </c>
      <c r="C1197" s="1">
        <v>26842</v>
      </c>
      <c r="D1197" t="s">
        <v>1223</v>
      </c>
      <c r="E1197" t="s">
        <v>1377</v>
      </c>
      <c r="F1197" t="s">
        <v>13</v>
      </c>
      <c r="G1197" t="s">
        <v>14</v>
      </c>
    </row>
    <row r="1198" spans="1:7" x14ac:dyDescent="0.25">
      <c r="A1198" t="s">
        <v>9</v>
      </c>
      <c r="B1198" t="s">
        <v>1112</v>
      </c>
      <c r="C1198" s="1">
        <v>26849</v>
      </c>
      <c r="D1198" t="s">
        <v>338</v>
      </c>
      <c r="E1198" t="s">
        <v>1378</v>
      </c>
      <c r="F1198" t="s">
        <v>13</v>
      </c>
      <c r="G1198" t="s">
        <v>20</v>
      </c>
    </row>
    <row r="1199" spans="1:7" x14ac:dyDescent="0.25">
      <c r="A1199" t="s">
        <v>9</v>
      </c>
      <c r="B1199" t="s">
        <v>541</v>
      </c>
      <c r="C1199" s="1">
        <v>26856</v>
      </c>
      <c r="D1199" t="s">
        <v>491</v>
      </c>
      <c r="E1199" t="s">
        <v>1379</v>
      </c>
      <c r="F1199" t="s">
        <v>13</v>
      </c>
      <c r="G1199" t="s">
        <v>14</v>
      </c>
    </row>
    <row r="1200" spans="1:7" x14ac:dyDescent="0.25">
      <c r="A1200" t="s">
        <v>461</v>
      </c>
      <c r="B1200" t="s">
        <v>387</v>
      </c>
      <c r="C1200" s="1">
        <v>26858</v>
      </c>
      <c r="D1200" t="s">
        <v>1159</v>
      </c>
      <c r="E1200" t="s">
        <v>1160</v>
      </c>
      <c r="F1200" t="s">
        <v>13</v>
      </c>
      <c r="G1200" t="s">
        <v>14</v>
      </c>
    </row>
    <row r="1201" spans="1:7" x14ac:dyDescent="0.25">
      <c r="A1201" t="s">
        <v>9</v>
      </c>
      <c r="B1201" t="s">
        <v>976</v>
      </c>
      <c r="C1201" s="1">
        <v>26870</v>
      </c>
      <c r="D1201" t="s">
        <v>338</v>
      </c>
      <c r="E1201" t="s">
        <v>1380</v>
      </c>
      <c r="F1201" t="s">
        <v>13</v>
      </c>
      <c r="G1201" t="s">
        <v>14</v>
      </c>
    </row>
    <row r="1202" spans="1:7" x14ac:dyDescent="0.25">
      <c r="A1202" t="s">
        <v>53</v>
      </c>
      <c r="B1202" t="s">
        <v>912</v>
      </c>
      <c r="C1202" s="1">
        <v>26873</v>
      </c>
      <c r="D1202" t="s">
        <v>537</v>
      </c>
      <c r="E1202" t="s">
        <v>1381</v>
      </c>
      <c r="F1202" t="s">
        <v>13</v>
      </c>
      <c r="G1202" t="s">
        <v>14</v>
      </c>
    </row>
    <row r="1203" spans="1:7" x14ac:dyDescent="0.25">
      <c r="A1203" t="s">
        <v>9</v>
      </c>
      <c r="B1203" t="s">
        <v>976</v>
      </c>
      <c r="C1203" s="1">
        <v>26877</v>
      </c>
      <c r="D1203" t="s">
        <v>338</v>
      </c>
      <c r="E1203" t="s">
        <v>1382</v>
      </c>
      <c r="F1203" t="s">
        <v>13</v>
      </c>
      <c r="G1203" t="s">
        <v>14</v>
      </c>
    </row>
    <row r="1204" spans="1:7" x14ac:dyDescent="0.25">
      <c r="A1204" t="s">
        <v>9</v>
      </c>
      <c r="B1204" t="s">
        <v>541</v>
      </c>
      <c r="C1204" s="1">
        <v>26897</v>
      </c>
      <c r="D1204" t="s">
        <v>338</v>
      </c>
      <c r="E1204" t="s">
        <v>1383</v>
      </c>
      <c r="F1204" t="s">
        <v>13</v>
      </c>
      <c r="G1204" t="s">
        <v>14</v>
      </c>
    </row>
    <row r="1205" spans="1:7" x14ac:dyDescent="0.25">
      <c r="A1205" t="s">
        <v>461</v>
      </c>
      <c r="B1205" t="s">
        <v>321</v>
      </c>
      <c r="C1205" s="1">
        <v>26897</v>
      </c>
      <c r="D1205" t="s">
        <v>1124</v>
      </c>
      <c r="E1205" t="s">
        <v>1384</v>
      </c>
      <c r="F1205" t="s">
        <v>13</v>
      </c>
      <c r="G1205" t="s">
        <v>14</v>
      </c>
    </row>
    <row r="1206" spans="1:7" x14ac:dyDescent="0.25">
      <c r="A1206" t="s">
        <v>9</v>
      </c>
      <c r="B1206" t="s">
        <v>658</v>
      </c>
      <c r="C1206" s="1">
        <v>26898</v>
      </c>
      <c r="D1206" t="s">
        <v>497</v>
      </c>
      <c r="E1206" t="s">
        <v>1385</v>
      </c>
      <c r="F1206" t="s">
        <v>13</v>
      </c>
      <c r="G1206" t="s">
        <v>14</v>
      </c>
    </row>
    <row r="1207" spans="1:7" x14ac:dyDescent="0.25">
      <c r="A1207" t="s">
        <v>91</v>
      </c>
      <c r="B1207" t="s">
        <v>225</v>
      </c>
      <c r="C1207" s="1">
        <v>26899</v>
      </c>
      <c r="D1207" t="s">
        <v>1348</v>
      </c>
      <c r="E1207" t="s">
        <v>1386</v>
      </c>
      <c r="F1207" t="s">
        <v>13</v>
      </c>
      <c r="G1207" t="s">
        <v>14</v>
      </c>
    </row>
    <row r="1208" spans="1:7" x14ac:dyDescent="0.25">
      <c r="A1208" t="s">
        <v>9</v>
      </c>
      <c r="B1208" t="s">
        <v>10</v>
      </c>
      <c r="C1208" s="1">
        <v>26900</v>
      </c>
      <c r="D1208" t="s">
        <v>338</v>
      </c>
      <c r="E1208" t="s">
        <v>1387</v>
      </c>
      <c r="F1208" t="s">
        <v>13</v>
      </c>
      <c r="G1208" t="s">
        <v>14</v>
      </c>
    </row>
    <row r="1209" spans="1:7" x14ac:dyDescent="0.25">
      <c r="A1209" t="s">
        <v>9</v>
      </c>
      <c r="B1209" t="s">
        <v>681</v>
      </c>
      <c r="C1209" s="1">
        <v>26904</v>
      </c>
      <c r="D1209" t="s">
        <v>682</v>
      </c>
      <c r="E1209" t="s">
        <v>1388</v>
      </c>
      <c r="F1209" t="s">
        <v>13</v>
      </c>
      <c r="G1209" t="s">
        <v>14</v>
      </c>
    </row>
    <row r="1210" spans="1:7" x14ac:dyDescent="0.25">
      <c r="A1210" t="s">
        <v>9</v>
      </c>
      <c r="B1210" t="s">
        <v>541</v>
      </c>
      <c r="C1210" s="1">
        <v>26906</v>
      </c>
      <c r="D1210" t="s">
        <v>491</v>
      </c>
      <c r="E1210" t="s">
        <v>1389</v>
      </c>
      <c r="F1210" t="s">
        <v>13</v>
      </c>
      <c r="G1210" t="s">
        <v>14</v>
      </c>
    </row>
    <row r="1211" spans="1:7" x14ac:dyDescent="0.25">
      <c r="A1211" t="s">
        <v>9</v>
      </c>
      <c r="B1211" t="s">
        <v>10</v>
      </c>
      <c r="C1211" s="1">
        <v>26906</v>
      </c>
      <c r="D1211" t="s">
        <v>338</v>
      </c>
      <c r="E1211" t="s">
        <v>1390</v>
      </c>
      <c r="F1211" t="s">
        <v>13</v>
      </c>
      <c r="G1211" t="s">
        <v>14</v>
      </c>
    </row>
    <row r="1212" spans="1:7" x14ac:dyDescent="0.25">
      <c r="A1212" t="s">
        <v>9</v>
      </c>
      <c r="B1212" t="s">
        <v>541</v>
      </c>
      <c r="C1212" s="1">
        <v>26913</v>
      </c>
      <c r="D1212" t="s">
        <v>338</v>
      </c>
      <c r="E1212" t="s">
        <v>1391</v>
      </c>
      <c r="F1212" t="s">
        <v>13</v>
      </c>
      <c r="G1212" t="s">
        <v>14</v>
      </c>
    </row>
    <row r="1213" spans="1:7" x14ac:dyDescent="0.25">
      <c r="A1213" t="s">
        <v>9</v>
      </c>
      <c r="B1213" t="s">
        <v>681</v>
      </c>
      <c r="C1213" s="1">
        <v>26915</v>
      </c>
      <c r="D1213" t="s">
        <v>682</v>
      </c>
      <c r="E1213" t="s">
        <v>1392</v>
      </c>
      <c r="F1213" t="s">
        <v>13</v>
      </c>
      <c r="G1213" t="s">
        <v>14</v>
      </c>
    </row>
    <row r="1214" spans="1:7" x14ac:dyDescent="0.25">
      <c r="A1214" t="s">
        <v>9</v>
      </c>
      <c r="B1214" t="s">
        <v>681</v>
      </c>
      <c r="C1214" s="1">
        <v>26921</v>
      </c>
      <c r="D1214" t="s">
        <v>682</v>
      </c>
      <c r="E1214" t="s">
        <v>1393</v>
      </c>
      <c r="F1214" t="s">
        <v>13</v>
      </c>
      <c r="G1214" t="s">
        <v>14</v>
      </c>
    </row>
    <row r="1215" spans="1:7" x14ac:dyDescent="0.25">
      <c r="A1215" t="s">
        <v>969</v>
      </c>
      <c r="B1215" t="s">
        <v>1284</v>
      </c>
      <c r="C1215" s="1">
        <v>26925</v>
      </c>
      <c r="D1215" t="s">
        <v>1285</v>
      </c>
      <c r="E1215" t="s">
        <v>1394</v>
      </c>
      <c r="F1215" t="s">
        <v>13</v>
      </c>
      <c r="G1215" t="s">
        <v>20</v>
      </c>
    </row>
    <row r="1216" spans="1:7" x14ac:dyDescent="0.25">
      <c r="A1216" t="s">
        <v>9</v>
      </c>
      <c r="B1216" t="s">
        <v>1112</v>
      </c>
      <c r="C1216" s="1">
        <v>26928</v>
      </c>
      <c r="D1216" t="s">
        <v>1358</v>
      </c>
      <c r="E1216" t="s">
        <v>1395</v>
      </c>
      <c r="F1216" t="s">
        <v>13</v>
      </c>
      <c r="G1216" t="s">
        <v>14</v>
      </c>
    </row>
    <row r="1217" spans="1:7" x14ac:dyDescent="0.25">
      <c r="A1217" t="s">
        <v>9</v>
      </c>
      <c r="B1217" t="s">
        <v>10</v>
      </c>
      <c r="C1217" s="1">
        <v>26934</v>
      </c>
      <c r="D1217" t="s">
        <v>626</v>
      </c>
      <c r="E1217" t="s">
        <v>1396</v>
      </c>
      <c r="F1217" t="s">
        <v>13</v>
      </c>
      <c r="G1217" t="s">
        <v>14</v>
      </c>
    </row>
    <row r="1218" spans="1:7" x14ac:dyDescent="0.25">
      <c r="A1218" t="s">
        <v>41</v>
      </c>
      <c r="B1218" t="s">
        <v>321</v>
      </c>
      <c r="C1218" s="1">
        <v>26934</v>
      </c>
      <c r="D1218" t="s">
        <v>1177</v>
      </c>
      <c r="E1218" t="s">
        <v>1397</v>
      </c>
      <c r="F1218" t="s">
        <v>13</v>
      </c>
      <c r="G1218" t="s">
        <v>14</v>
      </c>
    </row>
    <row r="1219" spans="1:7" x14ac:dyDescent="0.25">
      <c r="A1219" t="s">
        <v>9</v>
      </c>
      <c r="B1219" t="s">
        <v>681</v>
      </c>
      <c r="C1219" s="1">
        <v>26939</v>
      </c>
      <c r="D1219" t="s">
        <v>682</v>
      </c>
      <c r="E1219" t="s">
        <v>1398</v>
      </c>
      <c r="F1219" t="s">
        <v>13</v>
      </c>
      <c r="G1219" t="s">
        <v>14</v>
      </c>
    </row>
    <row r="1220" spans="1:7" x14ac:dyDescent="0.25">
      <c r="A1220" t="s">
        <v>9</v>
      </c>
      <c r="B1220" t="s">
        <v>541</v>
      </c>
      <c r="C1220" s="1">
        <v>26940</v>
      </c>
      <c r="D1220" t="s">
        <v>338</v>
      </c>
      <c r="E1220" t="s">
        <v>1399</v>
      </c>
      <c r="F1220" t="s">
        <v>13</v>
      </c>
      <c r="G1220" t="s">
        <v>14</v>
      </c>
    </row>
    <row r="1221" spans="1:7" x14ac:dyDescent="0.25">
      <c r="A1221" t="s">
        <v>9</v>
      </c>
      <c r="B1221" t="s">
        <v>541</v>
      </c>
      <c r="C1221" s="1">
        <v>26943</v>
      </c>
      <c r="D1221" t="s">
        <v>338</v>
      </c>
      <c r="E1221" t="s">
        <v>1400</v>
      </c>
      <c r="F1221" t="s">
        <v>13</v>
      </c>
      <c r="G1221" t="s">
        <v>14</v>
      </c>
    </row>
    <row r="1222" spans="1:7" x14ac:dyDescent="0.25">
      <c r="A1222" t="s">
        <v>9</v>
      </c>
      <c r="B1222" t="s">
        <v>541</v>
      </c>
      <c r="C1222" s="1">
        <v>26947</v>
      </c>
      <c r="D1222" t="s">
        <v>338</v>
      </c>
      <c r="E1222" t="s">
        <v>1401</v>
      </c>
      <c r="F1222" t="s">
        <v>13</v>
      </c>
      <c r="G1222" t="s">
        <v>14</v>
      </c>
    </row>
    <row r="1223" spans="1:7" x14ac:dyDescent="0.25">
      <c r="A1223" t="s">
        <v>9</v>
      </c>
      <c r="B1223" t="s">
        <v>10</v>
      </c>
      <c r="C1223" s="1">
        <v>26952</v>
      </c>
      <c r="D1223" t="s">
        <v>338</v>
      </c>
      <c r="E1223" t="s">
        <v>1402</v>
      </c>
      <c r="F1223" t="s">
        <v>13</v>
      </c>
      <c r="G1223" t="s">
        <v>14</v>
      </c>
    </row>
    <row r="1224" spans="1:7" x14ac:dyDescent="0.25">
      <c r="A1224" t="s">
        <v>9</v>
      </c>
      <c r="B1224" t="s">
        <v>976</v>
      </c>
      <c r="C1224" s="1">
        <v>26953</v>
      </c>
      <c r="D1224" t="s">
        <v>338</v>
      </c>
      <c r="E1224" t="s">
        <v>1403</v>
      </c>
      <c r="F1224" t="s">
        <v>13</v>
      </c>
      <c r="G1224" t="s">
        <v>14</v>
      </c>
    </row>
    <row r="1225" spans="1:7" x14ac:dyDescent="0.25">
      <c r="A1225" t="s">
        <v>9</v>
      </c>
      <c r="B1225" t="s">
        <v>658</v>
      </c>
      <c r="C1225" s="1">
        <v>26953</v>
      </c>
      <c r="D1225" t="s">
        <v>497</v>
      </c>
      <c r="E1225" t="s">
        <v>1404</v>
      </c>
      <c r="F1225" t="s">
        <v>13</v>
      </c>
      <c r="G1225" t="s">
        <v>14</v>
      </c>
    </row>
    <row r="1226" spans="1:7" x14ac:dyDescent="0.25">
      <c r="A1226" t="s">
        <v>9</v>
      </c>
      <c r="B1226" t="s">
        <v>541</v>
      </c>
      <c r="C1226" s="1">
        <v>26956</v>
      </c>
      <c r="D1226" t="s">
        <v>491</v>
      </c>
      <c r="E1226" t="s">
        <v>1405</v>
      </c>
      <c r="F1226" t="s">
        <v>13</v>
      </c>
      <c r="G1226" t="s">
        <v>14</v>
      </c>
    </row>
    <row r="1227" spans="1:7" x14ac:dyDescent="0.25">
      <c r="A1227" t="s">
        <v>9</v>
      </c>
      <c r="B1227" t="s">
        <v>976</v>
      </c>
      <c r="C1227" s="1">
        <v>26957</v>
      </c>
      <c r="D1227" t="s">
        <v>338</v>
      </c>
      <c r="E1227" t="s">
        <v>1406</v>
      </c>
      <c r="F1227" t="s">
        <v>13</v>
      </c>
      <c r="G1227" t="s">
        <v>14</v>
      </c>
    </row>
    <row r="1228" spans="1:7" x14ac:dyDescent="0.25">
      <c r="A1228" t="s">
        <v>9</v>
      </c>
      <c r="B1228" t="s">
        <v>541</v>
      </c>
      <c r="C1228" s="1">
        <v>26964</v>
      </c>
      <c r="D1228" t="s">
        <v>338</v>
      </c>
      <c r="E1228" t="s">
        <v>1407</v>
      </c>
      <c r="F1228" t="s">
        <v>13</v>
      </c>
      <c r="G1228" t="s">
        <v>14</v>
      </c>
    </row>
    <row r="1229" spans="1:7" x14ac:dyDescent="0.25">
      <c r="A1229" t="s">
        <v>9</v>
      </c>
      <c r="B1229" t="s">
        <v>976</v>
      </c>
      <c r="C1229" s="1">
        <v>26966</v>
      </c>
      <c r="D1229" t="s">
        <v>395</v>
      </c>
      <c r="E1229" t="s">
        <v>1408</v>
      </c>
      <c r="F1229" t="s">
        <v>13</v>
      </c>
      <c r="G1229" t="s">
        <v>14</v>
      </c>
    </row>
    <row r="1230" spans="1:7" x14ac:dyDescent="0.25">
      <c r="A1230" t="s">
        <v>9</v>
      </c>
      <c r="B1230" t="s">
        <v>681</v>
      </c>
      <c r="C1230" s="1">
        <v>26967</v>
      </c>
      <c r="D1230" t="s">
        <v>682</v>
      </c>
      <c r="E1230" t="s">
        <v>1409</v>
      </c>
      <c r="F1230" t="s">
        <v>13</v>
      </c>
      <c r="G1230" t="s">
        <v>14</v>
      </c>
    </row>
    <row r="1231" spans="1:7" x14ac:dyDescent="0.25">
      <c r="A1231" t="s">
        <v>9</v>
      </c>
      <c r="B1231" t="s">
        <v>1112</v>
      </c>
      <c r="C1231" s="1">
        <v>26968</v>
      </c>
      <c r="D1231" t="s">
        <v>1358</v>
      </c>
      <c r="E1231" t="s">
        <v>1410</v>
      </c>
      <c r="F1231" t="s">
        <v>13</v>
      </c>
      <c r="G1231" t="s">
        <v>14</v>
      </c>
    </row>
    <row r="1232" spans="1:7" x14ac:dyDescent="0.25">
      <c r="A1232" t="s">
        <v>9</v>
      </c>
      <c r="B1232" t="s">
        <v>541</v>
      </c>
      <c r="C1232" s="1">
        <v>26970</v>
      </c>
      <c r="D1232" t="s">
        <v>1298</v>
      </c>
      <c r="E1232" t="s">
        <v>1411</v>
      </c>
      <c r="F1232" t="s">
        <v>13</v>
      </c>
      <c r="G1232" t="s">
        <v>14</v>
      </c>
    </row>
    <row r="1233" spans="1:7" x14ac:dyDescent="0.25">
      <c r="A1233" t="s">
        <v>91</v>
      </c>
      <c r="B1233" t="s">
        <v>480</v>
      </c>
      <c r="C1233" s="1">
        <v>26971</v>
      </c>
      <c r="D1233" t="s">
        <v>1348</v>
      </c>
      <c r="E1233" t="s">
        <v>1412</v>
      </c>
      <c r="F1233" t="s">
        <v>13</v>
      </c>
      <c r="G1233" t="s">
        <v>14</v>
      </c>
    </row>
    <row r="1234" spans="1:7" x14ac:dyDescent="0.25">
      <c r="A1234" t="s">
        <v>9</v>
      </c>
      <c r="B1234" t="s">
        <v>976</v>
      </c>
      <c r="C1234" s="1">
        <v>26978</v>
      </c>
      <c r="D1234" t="s">
        <v>338</v>
      </c>
      <c r="E1234" t="s">
        <v>1413</v>
      </c>
      <c r="F1234" t="s">
        <v>13</v>
      </c>
      <c r="G1234" t="s">
        <v>14</v>
      </c>
    </row>
    <row r="1235" spans="1:7" x14ac:dyDescent="0.25">
      <c r="A1235" t="s">
        <v>461</v>
      </c>
      <c r="B1235" t="s">
        <v>387</v>
      </c>
      <c r="C1235" s="1">
        <v>26978</v>
      </c>
      <c r="D1235" t="s">
        <v>1159</v>
      </c>
      <c r="E1235" t="s">
        <v>1414</v>
      </c>
      <c r="F1235" t="s">
        <v>13</v>
      </c>
      <c r="G1235" t="s">
        <v>14</v>
      </c>
    </row>
    <row r="1236" spans="1:7" x14ac:dyDescent="0.25">
      <c r="A1236" t="s">
        <v>9</v>
      </c>
      <c r="B1236" t="s">
        <v>10</v>
      </c>
      <c r="C1236" s="1">
        <v>26982</v>
      </c>
      <c r="D1236" t="s">
        <v>491</v>
      </c>
      <c r="E1236" t="s">
        <v>1415</v>
      </c>
      <c r="F1236" t="s">
        <v>13</v>
      </c>
      <c r="G1236" t="s">
        <v>14</v>
      </c>
    </row>
    <row r="1237" spans="1:7" x14ac:dyDescent="0.25">
      <c r="A1237" t="s">
        <v>53</v>
      </c>
      <c r="B1237" t="s">
        <v>912</v>
      </c>
      <c r="C1237" s="1">
        <v>26984</v>
      </c>
      <c r="D1237" t="s">
        <v>537</v>
      </c>
      <c r="E1237" t="s">
        <v>1416</v>
      </c>
      <c r="F1237" t="s">
        <v>13</v>
      </c>
      <c r="G1237" t="s">
        <v>14</v>
      </c>
    </row>
    <row r="1238" spans="1:7" x14ac:dyDescent="0.25">
      <c r="A1238" t="s">
        <v>9</v>
      </c>
      <c r="B1238" t="s">
        <v>658</v>
      </c>
      <c r="C1238" s="1">
        <v>26988</v>
      </c>
      <c r="D1238" t="s">
        <v>497</v>
      </c>
      <c r="E1238" t="s">
        <v>1417</v>
      </c>
      <c r="F1238" t="s">
        <v>13</v>
      </c>
      <c r="G1238" t="s">
        <v>14</v>
      </c>
    </row>
    <row r="1239" spans="1:7" x14ac:dyDescent="0.25">
      <c r="A1239" t="s">
        <v>9</v>
      </c>
      <c r="B1239" t="s">
        <v>10</v>
      </c>
      <c r="C1239" s="1">
        <v>26989</v>
      </c>
      <c r="D1239" t="s">
        <v>338</v>
      </c>
      <c r="E1239" t="s">
        <v>1418</v>
      </c>
      <c r="F1239" t="s">
        <v>13</v>
      </c>
      <c r="G1239" t="s">
        <v>14</v>
      </c>
    </row>
    <row r="1240" spans="1:7" x14ac:dyDescent="0.25">
      <c r="A1240" t="s">
        <v>9</v>
      </c>
      <c r="B1240" t="s">
        <v>681</v>
      </c>
      <c r="C1240" s="1">
        <v>26995</v>
      </c>
      <c r="D1240" t="s">
        <v>682</v>
      </c>
      <c r="E1240" t="s">
        <v>1419</v>
      </c>
      <c r="F1240" t="s">
        <v>13</v>
      </c>
      <c r="G1240" t="s">
        <v>14</v>
      </c>
    </row>
    <row r="1241" spans="1:7" x14ac:dyDescent="0.25">
      <c r="A1241" t="s">
        <v>9</v>
      </c>
      <c r="B1241" t="s">
        <v>658</v>
      </c>
      <c r="C1241" s="1">
        <v>26996</v>
      </c>
      <c r="D1241" t="s">
        <v>497</v>
      </c>
      <c r="E1241" t="s">
        <v>1420</v>
      </c>
      <c r="F1241" t="s">
        <v>13</v>
      </c>
      <c r="G1241" t="s">
        <v>14</v>
      </c>
    </row>
    <row r="1242" spans="1:7" x14ac:dyDescent="0.25">
      <c r="A1242" t="s">
        <v>9</v>
      </c>
      <c r="B1242" t="s">
        <v>976</v>
      </c>
      <c r="C1242" s="1">
        <v>26996</v>
      </c>
      <c r="D1242" t="s">
        <v>338</v>
      </c>
      <c r="E1242" t="s">
        <v>1421</v>
      </c>
      <c r="F1242" t="s">
        <v>13</v>
      </c>
      <c r="G1242" t="s">
        <v>14</v>
      </c>
    </row>
    <row r="1243" spans="1:7" x14ac:dyDescent="0.25">
      <c r="A1243" t="s">
        <v>9</v>
      </c>
      <c r="B1243" t="s">
        <v>541</v>
      </c>
      <c r="C1243" s="1">
        <v>26998</v>
      </c>
      <c r="D1243" t="s">
        <v>491</v>
      </c>
      <c r="E1243" t="s">
        <v>1422</v>
      </c>
      <c r="F1243" t="s">
        <v>13</v>
      </c>
      <c r="G1243" t="s">
        <v>14</v>
      </c>
    </row>
    <row r="1244" spans="1:7" x14ac:dyDescent="0.25">
      <c r="A1244" t="s">
        <v>9</v>
      </c>
      <c r="B1244" t="s">
        <v>681</v>
      </c>
      <c r="C1244" s="1">
        <v>27002</v>
      </c>
      <c r="D1244" t="s">
        <v>682</v>
      </c>
      <c r="E1244" t="s">
        <v>1423</v>
      </c>
      <c r="F1244" t="s">
        <v>13</v>
      </c>
      <c r="G1244" t="s">
        <v>14</v>
      </c>
    </row>
    <row r="1245" spans="1:7" x14ac:dyDescent="0.25">
      <c r="A1245" t="s">
        <v>9</v>
      </c>
      <c r="B1245" t="s">
        <v>658</v>
      </c>
      <c r="C1245" s="1">
        <v>27011</v>
      </c>
      <c r="D1245" t="s">
        <v>497</v>
      </c>
      <c r="E1245" t="s">
        <v>1424</v>
      </c>
      <c r="F1245" t="s">
        <v>13</v>
      </c>
      <c r="G1245" t="s">
        <v>14</v>
      </c>
    </row>
    <row r="1246" spans="1:7" x14ac:dyDescent="0.25">
      <c r="A1246" t="s">
        <v>461</v>
      </c>
      <c r="B1246" t="s">
        <v>462</v>
      </c>
      <c r="C1246" s="1">
        <v>27011</v>
      </c>
      <c r="D1246" t="s">
        <v>1078</v>
      </c>
      <c r="E1246" t="s">
        <v>1425</v>
      </c>
      <c r="F1246" t="s">
        <v>13</v>
      </c>
      <c r="G1246" t="s">
        <v>14</v>
      </c>
    </row>
    <row r="1247" spans="1:7" x14ac:dyDescent="0.25">
      <c r="A1247" t="s">
        <v>9</v>
      </c>
      <c r="B1247" t="s">
        <v>541</v>
      </c>
      <c r="C1247" s="1">
        <v>27015</v>
      </c>
      <c r="D1247" t="s">
        <v>1223</v>
      </c>
      <c r="E1247" t="s">
        <v>1426</v>
      </c>
      <c r="F1247" t="s">
        <v>13</v>
      </c>
      <c r="G1247" t="s">
        <v>14</v>
      </c>
    </row>
    <row r="1248" spans="1:7" x14ac:dyDescent="0.25">
      <c r="A1248" t="s">
        <v>9</v>
      </c>
      <c r="B1248" t="s">
        <v>10</v>
      </c>
      <c r="C1248" s="1">
        <v>27016</v>
      </c>
      <c r="D1248" t="s">
        <v>626</v>
      </c>
      <c r="E1248" t="s">
        <v>1427</v>
      </c>
      <c r="F1248" t="s">
        <v>13</v>
      </c>
      <c r="G1248" t="s">
        <v>14</v>
      </c>
    </row>
    <row r="1249" spans="1:7" x14ac:dyDescent="0.25">
      <c r="A1249" t="s">
        <v>9</v>
      </c>
      <c r="B1249" t="s">
        <v>681</v>
      </c>
      <c r="C1249" s="1">
        <v>27017</v>
      </c>
      <c r="D1249" t="s">
        <v>682</v>
      </c>
      <c r="E1249" t="s">
        <v>1428</v>
      </c>
      <c r="F1249" t="s">
        <v>13</v>
      </c>
      <c r="G1249" t="s">
        <v>14</v>
      </c>
    </row>
    <row r="1250" spans="1:7" x14ac:dyDescent="0.25">
      <c r="A1250" t="s">
        <v>9</v>
      </c>
      <c r="B1250" t="s">
        <v>976</v>
      </c>
      <c r="C1250" s="1">
        <v>27019</v>
      </c>
      <c r="D1250" t="s">
        <v>338</v>
      </c>
      <c r="E1250" t="s">
        <v>1429</v>
      </c>
      <c r="F1250" t="s">
        <v>13</v>
      </c>
      <c r="G1250" t="s">
        <v>14</v>
      </c>
    </row>
    <row r="1251" spans="1:7" x14ac:dyDescent="0.25">
      <c r="A1251" t="s">
        <v>9</v>
      </c>
      <c r="B1251" t="s">
        <v>541</v>
      </c>
      <c r="C1251" s="1">
        <v>27023</v>
      </c>
      <c r="D1251" t="s">
        <v>491</v>
      </c>
      <c r="E1251" t="s">
        <v>1430</v>
      </c>
      <c r="F1251" t="s">
        <v>13</v>
      </c>
      <c r="G1251" t="s">
        <v>14</v>
      </c>
    </row>
    <row r="1252" spans="1:7" x14ac:dyDescent="0.25">
      <c r="A1252" t="s">
        <v>9</v>
      </c>
      <c r="B1252" t="s">
        <v>957</v>
      </c>
      <c r="C1252" s="1">
        <v>27024</v>
      </c>
      <c r="D1252" t="s">
        <v>682</v>
      </c>
      <c r="E1252" t="s">
        <v>1431</v>
      </c>
      <c r="F1252" t="s">
        <v>13</v>
      </c>
      <c r="G1252" t="s">
        <v>14</v>
      </c>
    </row>
    <row r="1253" spans="1:7" x14ac:dyDescent="0.25">
      <c r="A1253" t="s">
        <v>9</v>
      </c>
      <c r="B1253" t="s">
        <v>736</v>
      </c>
      <c r="C1253" s="1">
        <v>27025</v>
      </c>
      <c r="D1253" t="s">
        <v>933</v>
      </c>
      <c r="E1253" t="s">
        <v>1432</v>
      </c>
      <c r="F1253" t="s">
        <v>13</v>
      </c>
      <c r="G1253" t="s">
        <v>14</v>
      </c>
    </row>
    <row r="1254" spans="1:7" x14ac:dyDescent="0.25">
      <c r="A1254" t="s">
        <v>9</v>
      </c>
      <c r="B1254" t="s">
        <v>681</v>
      </c>
      <c r="C1254" s="1">
        <v>27027</v>
      </c>
      <c r="D1254" t="s">
        <v>682</v>
      </c>
      <c r="E1254" t="s">
        <v>1433</v>
      </c>
      <c r="F1254" t="s">
        <v>13</v>
      </c>
      <c r="G1254" t="s">
        <v>14</v>
      </c>
    </row>
    <row r="1255" spans="1:7" x14ac:dyDescent="0.25">
      <c r="A1255" t="s">
        <v>9</v>
      </c>
      <c r="B1255" t="s">
        <v>681</v>
      </c>
      <c r="C1255" s="1">
        <v>27046</v>
      </c>
      <c r="D1255" t="s">
        <v>682</v>
      </c>
      <c r="E1255" t="s">
        <v>1434</v>
      </c>
      <c r="F1255" t="s">
        <v>13</v>
      </c>
      <c r="G1255" t="s">
        <v>14</v>
      </c>
    </row>
    <row r="1256" spans="1:7" x14ac:dyDescent="0.25">
      <c r="A1256" t="s">
        <v>9</v>
      </c>
      <c r="B1256" t="s">
        <v>976</v>
      </c>
      <c r="C1256" s="1">
        <v>27053</v>
      </c>
      <c r="D1256" t="s">
        <v>338</v>
      </c>
      <c r="E1256" t="s">
        <v>1435</v>
      </c>
      <c r="F1256" t="s">
        <v>13</v>
      </c>
      <c r="G1256" t="s">
        <v>14</v>
      </c>
    </row>
    <row r="1257" spans="1:7" x14ac:dyDescent="0.25">
      <c r="A1257" t="s">
        <v>9</v>
      </c>
      <c r="B1257" t="s">
        <v>10</v>
      </c>
      <c r="C1257" s="1">
        <v>27058</v>
      </c>
      <c r="D1257" t="s">
        <v>626</v>
      </c>
      <c r="E1257" t="s">
        <v>1436</v>
      </c>
      <c r="F1257" t="s">
        <v>13</v>
      </c>
      <c r="G1257" t="s">
        <v>14</v>
      </c>
    </row>
    <row r="1258" spans="1:7" x14ac:dyDescent="0.25">
      <c r="A1258" t="s">
        <v>9</v>
      </c>
      <c r="B1258" t="s">
        <v>976</v>
      </c>
      <c r="C1258" s="1">
        <v>27059</v>
      </c>
      <c r="D1258" t="s">
        <v>338</v>
      </c>
      <c r="E1258" t="s">
        <v>1437</v>
      </c>
      <c r="F1258" t="s">
        <v>13</v>
      </c>
      <c r="G1258" t="s">
        <v>14</v>
      </c>
    </row>
    <row r="1259" spans="1:7" x14ac:dyDescent="0.25">
      <c r="A1259" t="s">
        <v>1053</v>
      </c>
      <c r="B1259" t="s">
        <v>1054</v>
      </c>
      <c r="C1259" s="1">
        <v>27064</v>
      </c>
      <c r="D1259" t="s">
        <v>1438</v>
      </c>
      <c r="E1259" t="s">
        <v>1439</v>
      </c>
      <c r="F1259" t="s">
        <v>13</v>
      </c>
      <c r="G1259" t="s">
        <v>14</v>
      </c>
    </row>
    <row r="1260" spans="1:7" x14ac:dyDescent="0.25">
      <c r="A1260" t="s">
        <v>9</v>
      </c>
      <c r="B1260" t="s">
        <v>681</v>
      </c>
      <c r="C1260" s="1">
        <v>27066</v>
      </c>
      <c r="D1260" t="s">
        <v>682</v>
      </c>
      <c r="E1260" t="s">
        <v>1440</v>
      </c>
      <c r="F1260" t="s">
        <v>13</v>
      </c>
      <c r="G1260" t="s">
        <v>14</v>
      </c>
    </row>
    <row r="1261" spans="1:7" x14ac:dyDescent="0.25">
      <c r="A1261" t="s">
        <v>461</v>
      </c>
      <c r="B1261" t="s">
        <v>519</v>
      </c>
      <c r="C1261" s="1">
        <v>27071</v>
      </c>
      <c r="D1261" t="s">
        <v>1441</v>
      </c>
      <c r="E1261" t="s">
        <v>1442</v>
      </c>
      <c r="F1261" t="s">
        <v>13</v>
      </c>
      <c r="G1261" t="s">
        <v>20</v>
      </c>
    </row>
    <row r="1262" spans="1:7" x14ac:dyDescent="0.25">
      <c r="A1262" t="s">
        <v>9</v>
      </c>
      <c r="B1262" t="s">
        <v>360</v>
      </c>
      <c r="C1262" s="1">
        <v>27072</v>
      </c>
      <c r="D1262" t="s">
        <v>338</v>
      </c>
      <c r="E1262" t="s">
        <v>1443</v>
      </c>
      <c r="F1262" t="s">
        <v>13</v>
      </c>
      <c r="G1262" t="s">
        <v>14</v>
      </c>
    </row>
    <row r="1263" spans="1:7" x14ac:dyDescent="0.25">
      <c r="A1263" t="s">
        <v>41</v>
      </c>
      <c r="B1263" t="s">
        <v>321</v>
      </c>
      <c r="C1263" s="1">
        <v>27073</v>
      </c>
      <c r="D1263" t="s">
        <v>1177</v>
      </c>
      <c r="E1263" t="s">
        <v>1444</v>
      </c>
      <c r="F1263" t="s">
        <v>13</v>
      </c>
      <c r="G1263" t="s">
        <v>14</v>
      </c>
    </row>
    <row r="1264" spans="1:7" x14ac:dyDescent="0.25">
      <c r="A1264" t="s">
        <v>672</v>
      </c>
      <c r="B1264" t="s">
        <v>673</v>
      </c>
      <c r="C1264" s="1">
        <v>27078</v>
      </c>
      <c r="D1264" t="s">
        <v>1316</v>
      </c>
      <c r="E1264" t="s">
        <v>1445</v>
      </c>
      <c r="F1264" t="s">
        <v>13</v>
      </c>
      <c r="G1264" t="s">
        <v>14</v>
      </c>
    </row>
    <row r="1265" spans="1:7" x14ac:dyDescent="0.25">
      <c r="A1265" t="s">
        <v>9</v>
      </c>
      <c r="B1265" t="s">
        <v>658</v>
      </c>
      <c r="C1265" s="1">
        <v>27087</v>
      </c>
      <c r="D1265" t="s">
        <v>497</v>
      </c>
      <c r="E1265" t="s">
        <v>1446</v>
      </c>
      <c r="F1265" t="s">
        <v>13</v>
      </c>
      <c r="G1265" t="s">
        <v>14</v>
      </c>
    </row>
    <row r="1266" spans="1:7" x14ac:dyDescent="0.25">
      <c r="A1266" t="s">
        <v>9</v>
      </c>
      <c r="B1266" t="s">
        <v>976</v>
      </c>
      <c r="C1266" s="1">
        <v>27093</v>
      </c>
      <c r="D1266" t="s">
        <v>395</v>
      </c>
      <c r="E1266" t="s">
        <v>1447</v>
      </c>
      <c r="F1266" t="s">
        <v>13</v>
      </c>
      <c r="G1266" t="s">
        <v>14</v>
      </c>
    </row>
    <row r="1267" spans="1:7" x14ac:dyDescent="0.25">
      <c r="A1267" t="s">
        <v>9</v>
      </c>
      <c r="B1267" t="s">
        <v>658</v>
      </c>
      <c r="C1267" s="1">
        <v>27093</v>
      </c>
      <c r="D1267" t="s">
        <v>497</v>
      </c>
      <c r="E1267" t="s">
        <v>1448</v>
      </c>
      <c r="F1267" t="s">
        <v>13</v>
      </c>
      <c r="G1267" t="s">
        <v>14</v>
      </c>
    </row>
    <row r="1268" spans="1:7" x14ac:dyDescent="0.25">
      <c r="A1268" t="s">
        <v>9</v>
      </c>
      <c r="B1268" t="s">
        <v>976</v>
      </c>
      <c r="C1268" s="1">
        <v>27102</v>
      </c>
      <c r="D1268" t="s">
        <v>338</v>
      </c>
      <c r="E1268" t="s">
        <v>1449</v>
      </c>
      <c r="F1268" t="s">
        <v>13</v>
      </c>
      <c r="G1268" t="s">
        <v>14</v>
      </c>
    </row>
    <row r="1269" spans="1:7" x14ac:dyDescent="0.25">
      <c r="A1269" t="s">
        <v>9</v>
      </c>
      <c r="B1269" t="s">
        <v>360</v>
      </c>
      <c r="C1269" s="1">
        <v>27108</v>
      </c>
      <c r="D1269" t="s">
        <v>1358</v>
      </c>
      <c r="E1269" t="s">
        <v>1450</v>
      </c>
      <c r="F1269" t="s">
        <v>13</v>
      </c>
      <c r="G1269" t="s">
        <v>14</v>
      </c>
    </row>
    <row r="1270" spans="1:7" x14ac:dyDescent="0.25">
      <c r="A1270" t="s">
        <v>9</v>
      </c>
      <c r="B1270" t="s">
        <v>681</v>
      </c>
      <c r="C1270" s="1">
        <v>27111</v>
      </c>
      <c r="D1270" t="s">
        <v>682</v>
      </c>
      <c r="E1270" t="s">
        <v>1451</v>
      </c>
      <c r="F1270" t="s">
        <v>13</v>
      </c>
      <c r="G1270" t="s">
        <v>14</v>
      </c>
    </row>
    <row r="1271" spans="1:7" x14ac:dyDescent="0.25">
      <c r="A1271" t="s">
        <v>9</v>
      </c>
      <c r="B1271" t="s">
        <v>654</v>
      </c>
      <c r="C1271" s="1">
        <v>27114</v>
      </c>
      <c r="D1271" t="s">
        <v>1452</v>
      </c>
      <c r="E1271" t="s">
        <v>1453</v>
      </c>
      <c r="F1271" t="s">
        <v>13</v>
      </c>
      <c r="G1271" t="s">
        <v>14</v>
      </c>
    </row>
    <row r="1272" spans="1:7" x14ac:dyDescent="0.25">
      <c r="A1272" t="s">
        <v>9</v>
      </c>
      <c r="B1272" t="s">
        <v>360</v>
      </c>
      <c r="C1272" s="1">
        <v>27122</v>
      </c>
      <c r="D1272" t="s">
        <v>1358</v>
      </c>
      <c r="E1272" t="s">
        <v>1454</v>
      </c>
      <c r="F1272" t="s">
        <v>13</v>
      </c>
      <c r="G1272" t="s">
        <v>14</v>
      </c>
    </row>
    <row r="1273" spans="1:7" x14ac:dyDescent="0.25">
      <c r="A1273" t="s">
        <v>9</v>
      </c>
      <c r="B1273" t="s">
        <v>541</v>
      </c>
      <c r="C1273" s="1">
        <v>27123</v>
      </c>
      <c r="D1273" t="s">
        <v>338</v>
      </c>
      <c r="E1273" t="s">
        <v>1455</v>
      </c>
      <c r="F1273" t="s">
        <v>13</v>
      </c>
      <c r="G1273" t="s">
        <v>14</v>
      </c>
    </row>
    <row r="1274" spans="1:7" x14ac:dyDescent="0.25">
      <c r="A1274" t="s">
        <v>461</v>
      </c>
      <c r="B1274" t="s">
        <v>387</v>
      </c>
      <c r="C1274" s="1">
        <v>27129</v>
      </c>
      <c r="D1274" t="s">
        <v>1159</v>
      </c>
      <c r="E1274" t="s">
        <v>1456</v>
      </c>
      <c r="F1274" t="s">
        <v>13</v>
      </c>
      <c r="G1274" t="s">
        <v>14</v>
      </c>
    </row>
    <row r="1275" spans="1:7" x14ac:dyDescent="0.25">
      <c r="A1275" t="s">
        <v>9</v>
      </c>
      <c r="B1275" t="s">
        <v>976</v>
      </c>
      <c r="C1275" s="1">
        <v>27130</v>
      </c>
      <c r="D1275" t="s">
        <v>338</v>
      </c>
      <c r="E1275" t="s">
        <v>1457</v>
      </c>
      <c r="F1275" t="s">
        <v>13</v>
      </c>
      <c r="G1275" t="s">
        <v>14</v>
      </c>
    </row>
    <row r="1276" spans="1:7" x14ac:dyDescent="0.25">
      <c r="A1276" t="s">
        <v>9</v>
      </c>
      <c r="B1276" t="s">
        <v>360</v>
      </c>
      <c r="C1276" s="1">
        <v>27131</v>
      </c>
      <c r="D1276" t="s">
        <v>338</v>
      </c>
      <c r="E1276" t="s">
        <v>1458</v>
      </c>
      <c r="F1276" t="s">
        <v>13</v>
      </c>
      <c r="G1276" t="s">
        <v>20</v>
      </c>
    </row>
    <row r="1277" spans="1:7" x14ac:dyDescent="0.25">
      <c r="A1277" t="s">
        <v>9</v>
      </c>
      <c r="B1277" t="s">
        <v>976</v>
      </c>
      <c r="C1277" s="1">
        <v>27139</v>
      </c>
      <c r="D1277" t="s">
        <v>1459</v>
      </c>
      <c r="E1277" t="s">
        <v>1460</v>
      </c>
      <c r="F1277" t="s">
        <v>13</v>
      </c>
      <c r="G1277" t="s">
        <v>14</v>
      </c>
    </row>
    <row r="1278" spans="1:7" x14ac:dyDescent="0.25">
      <c r="A1278" t="s">
        <v>9</v>
      </c>
      <c r="B1278" t="s">
        <v>976</v>
      </c>
      <c r="C1278" s="1">
        <v>27143</v>
      </c>
      <c r="D1278" t="s">
        <v>395</v>
      </c>
      <c r="E1278" t="s">
        <v>1461</v>
      </c>
      <c r="F1278" t="s">
        <v>13</v>
      </c>
      <c r="G1278" t="s">
        <v>14</v>
      </c>
    </row>
    <row r="1279" spans="1:7" x14ac:dyDescent="0.25">
      <c r="A1279" t="s">
        <v>9</v>
      </c>
      <c r="B1279" t="s">
        <v>541</v>
      </c>
      <c r="C1279" s="1">
        <v>27145</v>
      </c>
      <c r="D1279" t="s">
        <v>491</v>
      </c>
      <c r="E1279" t="s">
        <v>1462</v>
      </c>
      <c r="F1279" t="s">
        <v>13</v>
      </c>
      <c r="G1279" t="s">
        <v>14</v>
      </c>
    </row>
    <row r="1280" spans="1:7" x14ac:dyDescent="0.25">
      <c r="A1280" t="s">
        <v>9</v>
      </c>
      <c r="B1280" t="s">
        <v>976</v>
      </c>
      <c r="C1280" s="1">
        <v>27148</v>
      </c>
      <c r="D1280" t="s">
        <v>338</v>
      </c>
      <c r="E1280" t="s">
        <v>1463</v>
      </c>
      <c r="F1280" t="s">
        <v>13</v>
      </c>
      <c r="G1280" t="s">
        <v>14</v>
      </c>
    </row>
    <row r="1281" spans="1:7" x14ac:dyDescent="0.25">
      <c r="A1281" t="s">
        <v>9</v>
      </c>
      <c r="B1281" t="s">
        <v>681</v>
      </c>
      <c r="C1281" s="1">
        <v>27148</v>
      </c>
      <c r="D1281" t="s">
        <v>682</v>
      </c>
      <c r="E1281" t="s">
        <v>1464</v>
      </c>
      <c r="F1281" t="s">
        <v>13</v>
      </c>
      <c r="G1281" t="s">
        <v>14</v>
      </c>
    </row>
    <row r="1282" spans="1:7" x14ac:dyDescent="0.25">
      <c r="A1282" t="s">
        <v>9</v>
      </c>
      <c r="B1282" t="s">
        <v>736</v>
      </c>
      <c r="C1282" s="1">
        <v>27164</v>
      </c>
      <c r="D1282" t="s">
        <v>933</v>
      </c>
      <c r="E1282" t="s">
        <v>1465</v>
      </c>
      <c r="F1282" t="s">
        <v>13</v>
      </c>
      <c r="G1282" t="s">
        <v>14</v>
      </c>
    </row>
    <row r="1283" spans="1:7" x14ac:dyDescent="0.25">
      <c r="A1283" t="s">
        <v>9</v>
      </c>
      <c r="B1283" t="s">
        <v>360</v>
      </c>
      <c r="C1283" s="1">
        <v>27164</v>
      </c>
      <c r="D1283" t="s">
        <v>1358</v>
      </c>
      <c r="E1283" t="s">
        <v>1466</v>
      </c>
      <c r="F1283" t="s">
        <v>13</v>
      </c>
      <c r="G1283" t="s">
        <v>14</v>
      </c>
    </row>
    <row r="1284" spans="1:7" x14ac:dyDescent="0.25">
      <c r="A1284" t="s">
        <v>9</v>
      </c>
      <c r="B1284" t="s">
        <v>976</v>
      </c>
      <c r="C1284" s="1">
        <v>27164</v>
      </c>
      <c r="D1284" t="s">
        <v>338</v>
      </c>
      <c r="E1284" t="s">
        <v>1467</v>
      </c>
      <c r="F1284" t="s">
        <v>13</v>
      </c>
      <c r="G1284" t="s">
        <v>14</v>
      </c>
    </row>
    <row r="1285" spans="1:7" x14ac:dyDescent="0.25">
      <c r="A1285" t="s">
        <v>9</v>
      </c>
      <c r="B1285" t="s">
        <v>736</v>
      </c>
      <c r="C1285" s="1">
        <v>27166</v>
      </c>
      <c r="D1285" t="s">
        <v>933</v>
      </c>
      <c r="E1285" t="s">
        <v>1468</v>
      </c>
      <c r="F1285" t="s">
        <v>13</v>
      </c>
      <c r="G1285" t="s">
        <v>14</v>
      </c>
    </row>
    <row r="1286" spans="1:7" x14ac:dyDescent="0.25">
      <c r="A1286" t="s">
        <v>9</v>
      </c>
      <c r="B1286" t="s">
        <v>957</v>
      </c>
      <c r="C1286" s="1">
        <v>27166</v>
      </c>
      <c r="D1286" t="s">
        <v>682</v>
      </c>
      <c r="E1286" t="s">
        <v>1469</v>
      </c>
      <c r="F1286" t="s">
        <v>13</v>
      </c>
      <c r="G1286" t="s">
        <v>14</v>
      </c>
    </row>
    <row r="1287" spans="1:7" x14ac:dyDescent="0.25">
      <c r="A1287" t="s">
        <v>9</v>
      </c>
      <c r="B1287" t="s">
        <v>681</v>
      </c>
      <c r="C1287" s="1">
        <v>27170</v>
      </c>
      <c r="D1287" t="s">
        <v>682</v>
      </c>
      <c r="E1287" t="s">
        <v>1470</v>
      </c>
      <c r="F1287" t="s">
        <v>13</v>
      </c>
      <c r="G1287" t="s">
        <v>14</v>
      </c>
    </row>
    <row r="1288" spans="1:7" x14ac:dyDescent="0.25">
      <c r="A1288" t="s">
        <v>9</v>
      </c>
      <c r="B1288" t="s">
        <v>1112</v>
      </c>
      <c r="C1288" s="1">
        <v>27172</v>
      </c>
      <c r="D1288" t="s">
        <v>1358</v>
      </c>
      <c r="E1288" t="s">
        <v>1471</v>
      </c>
      <c r="F1288" t="s">
        <v>13</v>
      </c>
      <c r="G1288" t="s">
        <v>20</v>
      </c>
    </row>
    <row r="1289" spans="1:7" x14ac:dyDescent="0.25">
      <c r="A1289" t="s">
        <v>9</v>
      </c>
      <c r="B1289" t="s">
        <v>10</v>
      </c>
      <c r="C1289" s="1">
        <v>27176</v>
      </c>
      <c r="D1289" t="s">
        <v>626</v>
      </c>
      <c r="E1289" t="s">
        <v>1472</v>
      </c>
      <c r="F1289" t="s">
        <v>13</v>
      </c>
      <c r="G1289" t="s">
        <v>14</v>
      </c>
    </row>
    <row r="1290" spans="1:7" x14ac:dyDescent="0.25">
      <c r="A1290" t="s">
        <v>9</v>
      </c>
      <c r="B1290" t="s">
        <v>471</v>
      </c>
      <c r="C1290" s="1">
        <v>27178</v>
      </c>
      <c r="D1290" t="s">
        <v>655</v>
      </c>
      <c r="E1290" t="s">
        <v>1473</v>
      </c>
      <c r="F1290" t="s">
        <v>13</v>
      </c>
      <c r="G1290" t="s">
        <v>14</v>
      </c>
    </row>
    <row r="1291" spans="1:7" x14ac:dyDescent="0.25">
      <c r="A1291" t="s">
        <v>9</v>
      </c>
      <c r="B1291" t="s">
        <v>976</v>
      </c>
      <c r="C1291" s="1">
        <v>27179</v>
      </c>
      <c r="D1291" t="s">
        <v>338</v>
      </c>
      <c r="E1291" t="s">
        <v>1474</v>
      </c>
      <c r="F1291" t="s">
        <v>13</v>
      </c>
      <c r="G1291" t="s">
        <v>14</v>
      </c>
    </row>
    <row r="1292" spans="1:7" x14ac:dyDescent="0.25">
      <c r="A1292" t="s">
        <v>461</v>
      </c>
      <c r="B1292" t="s">
        <v>462</v>
      </c>
      <c r="C1292" s="1">
        <v>27179</v>
      </c>
      <c r="D1292" t="s">
        <v>1078</v>
      </c>
      <c r="E1292" t="s">
        <v>1475</v>
      </c>
      <c r="F1292" t="s">
        <v>13</v>
      </c>
      <c r="G1292" t="s">
        <v>14</v>
      </c>
    </row>
    <row r="1293" spans="1:7" x14ac:dyDescent="0.25">
      <c r="A1293" t="s">
        <v>9</v>
      </c>
      <c r="B1293" t="s">
        <v>360</v>
      </c>
      <c r="C1293" s="1">
        <v>27186</v>
      </c>
      <c r="D1293" t="s">
        <v>338</v>
      </c>
      <c r="E1293" t="s">
        <v>1476</v>
      </c>
      <c r="F1293" t="s">
        <v>13</v>
      </c>
      <c r="G1293" t="s">
        <v>14</v>
      </c>
    </row>
    <row r="1294" spans="1:7" x14ac:dyDescent="0.25">
      <c r="A1294" t="s">
        <v>41</v>
      </c>
      <c r="B1294" t="s">
        <v>321</v>
      </c>
      <c r="C1294" s="1">
        <v>27186</v>
      </c>
      <c r="D1294" t="s">
        <v>1177</v>
      </c>
      <c r="E1294" t="s">
        <v>1477</v>
      </c>
      <c r="F1294" t="s">
        <v>13</v>
      </c>
      <c r="G1294" t="s">
        <v>14</v>
      </c>
    </row>
    <row r="1295" spans="1:7" x14ac:dyDescent="0.25">
      <c r="A1295" t="s">
        <v>9</v>
      </c>
      <c r="B1295" t="s">
        <v>976</v>
      </c>
      <c r="C1295" s="1">
        <v>27193</v>
      </c>
      <c r="D1295" t="s">
        <v>338</v>
      </c>
      <c r="E1295" t="s">
        <v>1478</v>
      </c>
      <c r="F1295" t="s">
        <v>13</v>
      </c>
      <c r="G1295" t="s">
        <v>14</v>
      </c>
    </row>
    <row r="1296" spans="1:7" x14ac:dyDescent="0.25">
      <c r="A1296" t="s">
        <v>9</v>
      </c>
      <c r="B1296" t="s">
        <v>681</v>
      </c>
      <c r="C1296" s="1">
        <v>27198</v>
      </c>
      <c r="D1296" t="s">
        <v>682</v>
      </c>
      <c r="E1296" t="s">
        <v>1479</v>
      </c>
      <c r="F1296" t="s">
        <v>13</v>
      </c>
      <c r="G1296" t="s">
        <v>14</v>
      </c>
    </row>
    <row r="1297" spans="1:7" x14ac:dyDescent="0.25">
      <c r="A1297" t="s">
        <v>9</v>
      </c>
      <c r="B1297" t="s">
        <v>681</v>
      </c>
      <c r="C1297" s="1">
        <v>27201</v>
      </c>
      <c r="D1297" t="s">
        <v>682</v>
      </c>
      <c r="E1297" t="s">
        <v>1480</v>
      </c>
      <c r="F1297" t="s">
        <v>13</v>
      </c>
      <c r="G1297" t="s">
        <v>14</v>
      </c>
    </row>
    <row r="1298" spans="1:7" x14ac:dyDescent="0.25">
      <c r="A1298" t="s">
        <v>9</v>
      </c>
      <c r="B1298" t="s">
        <v>658</v>
      </c>
      <c r="C1298" s="1">
        <v>27206</v>
      </c>
      <c r="D1298" t="s">
        <v>497</v>
      </c>
      <c r="E1298" t="s">
        <v>1481</v>
      </c>
      <c r="F1298" t="s">
        <v>13</v>
      </c>
      <c r="G1298" t="s">
        <v>14</v>
      </c>
    </row>
    <row r="1299" spans="1:7" x14ac:dyDescent="0.25">
      <c r="A1299" t="s">
        <v>9</v>
      </c>
      <c r="B1299" t="s">
        <v>957</v>
      </c>
      <c r="C1299" s="1">
        <v>27207</v>
      </c>
      <c r="D1299" t="s">
        <v>682</v>
      </c>
      <c r="E1299" t="s">
        <v>1482</v>
      </c>
      <c r="F1299" t="s">
        <v>13</v>
      </c>
      <c r="G1299" t="s">
        <v>14</v>
      </c>
    </row>
    <row r="1300" spans="1:7" x14ac:dyDescent="0.25">
      <c r="A1300" t="s">
        <v>9</v>
      </c>
      <c r="B1300" t="s">
        <v>976</v>
      </c>
      <c r="C1300" s="1">
        <v>27209</v>
      </c>
      <c r="D1300" t="s">
        <v>1223</v>
      </c>
      <c r="E1300" t="s">
        <v>1483</v>
      </c>
      <c r="F1300" t="s">
        <v>13</v>
      </c>
      <c r="G1300" t="s">
        <v>14</v>
      </c>
    </row>
    <row r="1301" spans="1:7" x14ac:dyDescent="0.25">
      <c r="A1301" t="s">
        <v>9</v>
      </c>
      <c r="B1301" t="s">
        <v>541</v>
      </c>
      <c r="C1301" s="1">
        <v>27209</v>
      </c>
      <c r="D1301" t="s">
        <v>1298</v>
      </c>
      <c r="E1301" t="s">
        <v>1484</v>
      </c>
      <c r="F1301" t="s">
        <v>13</v>
      </c>
      <c r="G1301" t="s">
        <v>14</v>
      </c>
    </row>
    <row r="1302" spans="1:7" x14ac:dyDescent="0.25">
      <c r="A1302" t="s">
        <v>9</v>
      </c>
      <c r="B1302" t="s">
        <v>10</v>
      </c>
      <c r="C1302" s="1">
        <v>27213</v>
      </c>
      <c r="D1302" t="s">
        <v>626</v>
      </c>
      <c r="E1302" t="s">
        <v>1485</v>
      </c>
      <c r="F1302" t="s">
        <v>13</v>
      </c>
      <c r="G1302" t="s">
        <v>14</v>
      </c>
    </row>
    <row r="1303" spans="1:7" x14ac:dyDescent="0.25">
      <c r="A1303" t="s">
        <v>9</v>
      </c>
      <c r="B1303" t="s">
        <v>976</v>
      </c>
      <c r="C1303" s="1">
        <v>27219</v>
      </c>
      <c r="D1303" t="s">
        <v>395</v>
      </c>
      <c r="E1303" t="s">
        <v>1486</v>
      </c>
      <c r="F1303" t="s">
        <v>13</v>
      </c>
      <c r="G1303" t="s">
        <v>14</v>
      </c>
    </row>
    <row r="1304" spans="1:7" x14ac:dyDescent="0.25">
      <c r="A1304" t="s">
        <v>9</v>
      </c>
      <c r="B1304" t="s">
        <v>418</v>
      </c>
      <c r="C1304" s="1">
        <v>27221</v>
      </c>
      <c r="D1304" t="s">
        <v>920</v>
      </c>
      <c r="E1304" t="s">
        <v>1362</v>
      </c>
      <c r="F1304" t="s">
        <v>13</v>
      </c>
      <c r="G1304" t="s">
        <v>14</v>
      </c>
    </row>
    <row r="1305" spans="1:7" x14ac:dyDescent="0.25">
      <c r="A1305" t="s">
        <v>9</v>
      </c>
      <c r="B1305" t="s">
        <v>658</v>
      </c>
      <c r="C1305" s="1">
        <v>27221</v>
      </c>
      <c r="D1305" t="s">
        <v>497</v>
      </c>
      <c r="E1305" t="s">
        <v>1487</v>
      </c>
      <c r="F1305" t="s">
        <v>13</v>
      </c>
      <c r="G1305" t="s">
        <v>20</v>
      </c>
    </row>
    <row r="1306" spans="1:7" x14ac:dyDescent="0.25">
      <c r="A1306" t="s">
        <v>9</v>
      </c>
      <c r="B1306" t="s">
        <v>976</v>
      </c>
      <c r="C1306" s="1">
        <v>27222</v>
      </c>
      <c r="D1306" t="s">
        <v>338</v>
      </c>
      <c r="E1306" t="s">
        <v>1488</v>
      </c>
      <c r="F1306" t="s">
        <v>13</v>
      </c>
      <c r="G1306" t="s">
        <v>14</v>
      </c>
    </row>
    <row r="1307" spans="1:7" x14ac:dyDescent="0.25">
      <c r="A1307" t="s">
        <v>969</v>
      </c>
      <c r="B1307" t="s">
        <v>1284</v>
      </c>
      <c r="C1307" s="1">
        <v>27222</v>
      </c>
      <c r="D1307" t="s">
        <v>1285</v>
      </c>
      <c r="E1307" t="s">
        <v>1489</v>
      </c>
      <c r="F1307" t="s">
        <v>13</v>
      </c>
      <c r="G1307" t="s">
        <v>20</v>
      </c>
    </row>
    <row r="1308" spans="1:7" x14ac:dyDescent="0.25">
      <c r="A1308" t="s">
        <v>91</v>
      </c>
      <c r="B1308" t="s">
        <v>126</v>
      </c>
      <c r="C1308" s="1">
        <v>27224</v>
      </c>
      <c r="D1308" t="s">
        <v>1490</v>
      </c>
      <c r="E1308" t="s">
        <v>1491</v>
      </c>
      <c r="F1308" t="s">
        <v>13</v>
      </c>
      <c r="G1308" t="s">
        <v>14</v>
      </c>
    </row>
    <row r="1309" spans="1:7" x14ac:dyDescent="0.25">
      <c r="A1309" t="s">
        <v>9</v>
      </c>
      <c r="B1309" t="s">
        <v>976</v>
      </c>
      <c r="C1309" s="1">
        <v>27233</v>
      </c>
      <c r="D1309" t="s">
        <v>491</v>
      </c>
      <c r="E1309" t="s">
        <v>1492</v>
      </c>
      <c r="F1309" t="s">
        <v>13</v>
      </c>
      <c r="G1309" t="s">
        <v>14</v>
      </c>
    </row>
    <row r="1310" spans="1:7" x14ac:dyDescent="0.25">
      <c r="A1310" t="s">
        <v>9</v>
      </c>
      <c r="B1310" t="s">
        <v>360</v>
      </c>
      <c r="C1310" s="1">
        <v>27235</v>
      </c>
      <c r="D1310" t="s">
        <v>338</v>
      </c>
      <c r="E1310" t="s">
        <v>1493</v>
      </c>
      <c r="F1310" t="s">
        <v>13</v>
      </c>
      <c r="G1310" t="s">
        <v>14</v>
      </c>
    </row>
    <row r="1311" spans="1:7" x14ac:dyDescent="0.25">
      <c r="A1311" t="s">
        <v>9</v>
      </c>
      <c r="B1311" t="s">
        <v>658</v>
      </c>
      <c r="C1311" s="1">
        <v>27235</v>
      </c>
      <c r="D1311" t="s">
        <v>497</v>
      </c>
      <c r="E1311" t="s">
        <v>1494</v>
      </c>
      <c r="F1311" t="s">
        <v>13</v>
      </c>
      <c r="G1311" t="s">
        <v>14</v>
      </c>
    </row>
    <row r="1312" spans="1:7" x14ac:dyDescent="0.25">
      <c r="A1312" t="s">
        <v>9</v>
      </c>
      <c r="B1312" t="s">
        <v>976</v>
      </c>
      <c r="C1312" s="1">
        <v>27236</v>
      </c>
      <c r="D1312" t="s">
        <v>338</v>
      </c>
      <c r="E1312" t="s">
        <v>1495</v>
      </c>
      <c r="F1312" t="s">
        <v>13</v>
      </c>
      <c r="G1312" t="s">
        <v>14</v>
      </c>
    </row>
    <row r="1313" spans="1:7" x14ac:dyDescent="0.25">
      <c r="A1313" t="s">
        <v>9</v>
      </c>
      <c r="B1313" t="s">
        <v>10</v>
      </c>
      <c r="C1313" s="1">
        <v>27247</v>
      </c>
      <c r="D1313" t="s">
        <v>1358</v>
      </c>
      <c r="E1313" t="s">
        <v>1496</v>
      </c>
      <c r="F1313" t="s">
        <v>13</v>
      </c>
      <c r="G1313" t="s">
        <v>14</v>
      </c>
    </row>
    <row r="1314" spans="1:7" x14ac:dyDescent="0.25">
      <c r="A1314" t="s">
        <v>9</v>
      </c>
      <c r="B1314" t="s">
        <v>976</v>
      </c>
      <c r="C1314" s="1">
        <v>27248</v>
      </c>
      <c r="D1314" t="s">
        <v>338</v>
      </c>
      <c r="E1314" t="s">
        <v>1497</v>
      </c>
      <c r="F1314" t="s">
        <v>13</v>
      </c>
      <c r="G1314" t="s">
        <v>14</v>
      </c>
    </row>
    <row r="1315" spans="1:7" x14ac:dyDescent="0.25">
      <c r="A1315" t="s">
        <v>9</v>
      </c>
      <c r="B1315" t="s">
        <v>10</v>
      </c>
      <c r="C1315" s="1">
        <v>27253</v>
      </c>
      <c r="D1315" t="s">
        <v>1358</v>
      </c>
      <c r="E1315" t="s">
        <v>1498</v>
      </c>
      <c r="F1315" t="s">
        <v>13</v>
      </c>
      <c r="G1315" t="s">
        <v>14</v>
      </c>
    </row>
    <row r="1316" spans="1:7" x14ac:dyDescent="0.25">
      <c r="A1316" t="s">
        <v>41</v>
      </c>
      <c r="B1316" t="s">
        <v>321</v>
      </c>
      <c r="C1316" s="1">
        <v>27255</v>
      </c>
      <c r="D1316" t="s">
        <v>1177</v>
      </c>
      <c r="E1316" t="s">
        <v>1499</v>
      </c>
      <c r="F1316" t="s">
        <v>13</v>
      </c>
      <c r="G1316" t="s">
        <v>14</v>
      </c>
    </row>
    <row r="1317" spans="1:7" x14ac:dyDescent="0.25">
      <c r="A1317" t="s">
        <v>9</v>
      </c>
      <c r="B1317" t="s">
        <v>976</v>
      </c>
      <c r="C1317" s="1">
        <v>27257</v>
      </c>
      <c r="D1317" t="s">
        <v>395</v>
      </c>
      <c r="E1317" t="s">
        <v>1500</v>
      </c>
      <c r="F1317" t="s">
        <v>13</v>
      </c>
      <c r="G1317" t="s">
        <v>14</v>
      </c>
    </row>
    <row r="1318" spans="1:7" x14ac:dyDescent="0.25">
      <c r="A1318" t="s">
        <v>9</v>
      </c>
      <c r="B1318" t="s">
        <v>10</v>
      </c>
      <c r="C1318" s="1">
        <v>27269</v>
      </c>
      <c r="D1318" t="s">
        <v>626</v>
      </c>
      <c r="E1318" t="s">
        <v>1501</v>
      </c>
      <c r="F1318" t="s">
        <v>13</v>
      </c>
      <c r="G1318" t="s">
        <v>14</v>
      </c>
    </row>
    <row r="1319" spans="1:7" x14ac:dyDescent="0.25">
      <c r="A1319" t="s">
        <v>9</v>
      </c>
      <c r="B1319" t="s">
        <v>360</v>
      </c>
      <c r="C1319" s="1">
        <v>27270</v>
      </c>
      <c r="D1319" t="s">
        <v>338</v>
      </c>
      <c r="E1319" t="s">
        <v>1502</v>
      </c>
      <c r="F1319" t="s">
        <v>13</v>
      </c>
      <c r="G1319" t="s">
        <v>14</v>
      </c>
    </row>
    <row r="1320" spans="1:7" x14ac:dyDescent="0.25">
      <c r="A1320" t="s">
        <v>9</v>
      </c>
      <c r="B1320" t="s">
        <v>681</v>
      </c>
      <c r="C1320" s="1">
        <v>27270</v>
      </c>
      <c r="D1320" t="s">
        <v>682</v>
      </c>
      <c r="E1320" t="s">
        <v>1503</v>
      </c>
      <c r="F1320" t="s">
        <v>13</v>
      </c>
      <c r="G1320" t="s">
        <v>14</v>
      </c>
    </row>
    <row r="1321" spans="1:7" x14ac:dyDescent="0.25">
      <c r="A1321" t="s">
        <v>9</v>
      </c>
      <c r="B1321" t="s">
        <v>541</v>
      </c>
      <c r="C1321" s="1">
        <v>27271</v>
      </c>
      <c r="D1321" t="s">
        <v>338</v>
      </c>
      <c r="E1321" t="s">
        <v>1504</v>
      </c>
      <c r="F1321" t="s">
        <v>13</v>
      </c>
      <c r="G1321" t="s">
        <v>20</v>
      </c>
    </row>
    <row r="1322" spans="1:7" x14ac:dyDescent="0.25">
      <c r="A1322" t="s">
        <v>9</v>
      </c>
      <c r="B1322" t="s">
        <v>681</v>
      </c>
      <c r="C1322" s="1">
        <v>27283</v>
      </c>
      <c r="D1322" t="s">
        <v>682</v>
      </c>
      <c r="E1322" t="s">
        <v>1505</v>
      </c>
      <c r="F1322" t="s">
        <v>13</v>
      </c>
      <c r="G1322" t="s">
        <v>14</v>
      </c>
    </row>
    <row r="1323" spans="1:7" x14ac:dyDescent="0.25">
      <c r="A1323" t="s">
        <v>9</v>
      </c>
      <c r="B1323" t="s">
        <v>681</v>
      </c>
      <c r="C1323" s="1">
        <v>27291</v>
      </c>
      <c r="D1323" t="s">
        <v>682</v>
      </c>
      <c r="E1323" t="s">
        <v>1506</v>
      </c>
      <c r="F1323" t="s">
        <v>13</v>
      </c>
      <c r="G1323" t="s">
        <v>14</v>
      </c>
    </row>
    <row r="1324" spans="1:7" x14ac:dyDescent="0.25">
      <c r="A1324" t="s">
        <v>9</v>
      </c>
      <c r="B1324" t="s">
        <v>360</v>
      </c>
      <c r="C1324" s="1">
        <v>27292</v>
      </c>
      <c r="D1324" t="s">
        <v>338</v>
      </c>
      <c r="E1324" t="s">
        <v>1507</v>
      </c>
      <c r="F1324" t="s">
        <v>13</v>
      </c>
      <c r="G1324" t="s">
        <v>14</v>
      </c>
    </row>
    <row r="1325" spans="1:7" x14ac:dyDescent="0.25">
      <c r="A1325" t="s">
        <v>9</v>
      </c>
      <c r="B1325" t="s">
        <v>658</v>
      </c>
      <c r="C1325" s="1">
        <v>27298</v>
      </c>
      <c r="D1325" t="s">
        <v>497</v>
      </c>
      <c r="E1325" t="s">
        <v>1508</v>
      </c>
      <c r="F1325" t="s">
        <v>13</v>
      </c>
      <c r="G1325" t="s">
        <v>14</v>
      </c>
    </row>
    <row r="1326" spans="1:7" x14ac:dyDescent="0.25">
      <c r="A1326" t="s">
        <v>9</v>
      </c>
      <c r="B1326" t="s">
        <v>681</v>
      </c>
      <c r="C1326" s="1">
        <v>27313</v>
      </c>
      <c r="D1326" t="s">
        <v>682</v>
      </c>
      <c r="E1326" t="s">
        <v>1509</v>
      </c>
      <c r="F1326" t="s">
        <v>13</v>
      </c>
      <c r="G1326" t="s">
        <v>14</v>
      </c>
    </row>
    <row r="1327" spans="1:7" x14ac:dyDescent="0.25">
      <c r="A1327" t="s">
        <v>672</v>
      </c>
      <c r="B1327" t="s">
        <v>673</v>
      </c>
      <c r="C1327" s="1">
        <v>27317</v>
      </c>
      <c r="D1327" t="s">
        <v>1510</v>
      </c>
      <c r="E1327" t="s">
        <v>1511</v>
      </c>
      <c r="F1327" t="s">
        <v>13</v>
      </c>
      <c r="G1327" t="s">
        <v>14</v>
      </c>
    </row>
    <row r="1328" spans="1:7" x14ac:dyDescent="0.25">
      <c r="A1328" t="s">
        <v>9</v>
      </c>
      <c r="B1328" t="s">
        <v>541</v>
      </c>
      <c r="C1328" s="1">
        <v>27320</v>
      </c>
      <c r="D1328" t="s">
        <v>338</v>
      </c>
      <c r="E1328" t="s">
        <v>1512</v>
      </c>
      <c r="F1328" t="s">
        <v>13</v>
      </c>
      <c r="G1328" t="s">
        <v>14</v>
      </c>
    </row>
    <row r="1329" spans="1:7" x14ac:dyDescent="0.25">
      <c r="A1329" t="s">
        <v>9</v>
      </c>
      <c r="B1329" t="s">
        <v>681</v>
      </c>
      <c r="C1329" s="1">
        <v>27320</v>
      </c>
      <c r="D1329" t="s">
        <v>682</v>
      </c>
      <c r="E1329" t="s">
        <v>1513</v>
      </c>
      <c r="F1329" t="s">
        <v>13</v>
      </c>
      <c r="G1329" t="s">
        <v>14</v>
      </c>
    </row>
    <row r="1330" spans="1:7" x14ac:dyDescent="0.25">
      <c r="A1330" t="s">
        <v>9</v>
      </c>
      <c r="B1330" t="s">
        <v>1112</v>
      </c>
      <c r="C1330" s="1">
        <v>27324</v>
      </c>
      <c r="D1330" t="s">
        <v>1358</v>
      </c>
      <c r="E1330" t="s">
        <v>1514</v>
      </c>
      <c r="F1330" t="s">
        <v>13</v>
      </c>
      <c r="G1330" t="s">
        <v>14</v>
      </c>
    </row>
    <row r="1331" spans="1:7" x14ac:dyDescent="0.25">
      <c r="A1331" t="s">
        <v>9</v>
      </c>
      <c r="B1331" t="s">
        <v>541</v>
      </c>
      <c r="C1331" s="1">
        <v>27326</v>
      </c>
      <c r="D1331" t="s">
        <v>491</v>
      </c>
      <c r="E1331" t="s">
        <v>1515</v>
      </c>
      <c r="F1331" t="s">
        <v>13</v>
      </c>
      <c r="G1331" t="s">
        <v>14</v>
      </c>
    </row>
    <row r="1332" spans="1:7" x14ac:dyDescent="0.25">
      <c r="A1332" t="s">
        <v>9</v>
      </c>
      <c r="B1332" t="s">
        <v>360</v>
      </c>
      <c r="C1332" s="1">
        <v>27327</v>
      </c>
      <c r="D1332" t="s">
        <v>1358</v>
      </c>
      <c r="E1332" t="s">
        <v>1516</v>
      </c>
      <c r="F1332" t="s">
        <v>13</v>
      </c>
      <c r="G1332" t="s">
        <v>14</v>
      </c>
    </row>
    <row r="1333" spans="1:7" x14ac:dyDescent="0.25">
      <c r="A1333" t="s">
        <v>9</v>
      </c>
      <c r="B1333" t="s">
        <v>976</v>
      </c>
      <c r="C1333" s="1">
        <v>27330</v>
      </c>
      <c r="D1333" t="s">
        <v>395</v>
      </c>
      <c r="E1333" t="s">
        <v>1517</v>
      </c>
      <c r="F1333" t="s">
        <v>13</v>
      </c>
      <c r="G1333" t="s">
        <v>14</v>
      </c>
    </row>
    <row r="1334" spans="1:7" x14ac:dyDescent="0.25">
      <c r="A1334" t="s">
        <v>461</v>
      </c>
      <c r="B1334" t="s">
        <v>387</v>
      </c>
      <c r="C1334" s="1">
        <v>27331</v>
      </c>
      <c r="D1334" t="s">
        <v>1159</v>
      </c>
      <c r="E1334" t="s">
        <v>1518</v>
      </c>
      <c r="F1334" t="s">
        <v>13</v>
      </c>
      <c r="G1334" t="s">
        <v>14</v>
      </c>
    </row>
    <row r="1335" spans="1:7" x14ac:dyDescent="0.25">
      <c r="A1335" t="s">
        <v>9</v>
      </c>
      <c r="B1335" t="s">
        <v>681</v>
      </c>
      <c r="C1335" s="1">
        <v>27333</v>
      </c>
      <c r="D1335" t="s">
        <v>682</v>
      </c>
      <c r="E1335" t="s">
        <v>1519</v>
      </c>
      <c r="F1335" t="s">
        <v>13</v>
      </c>
      <c r="G1335" t="s">
        <v>14</v>
      </c>
    </row>
    <row r="1336" spans="1:7" x14ac:dyDescent="0.25">
      <c r="A1336" t="s">
        <v>9</v>
      </c>
      <c r="B1336" t="s">
        <v>976</v>
      </c>
      <c r="C1336" s="1">
        <v>27334</v>
      </c>
      <c r="D1336" t="s">
        <v>338</v>
      </c>
      <c r="E1336" t="s">
        <v>1520</v>
      </c>
      <c r="F1336" t="s">
        <v>13</v>
      </c>
      <c r="G1336" t="s">
        <v>14</v>
      </c>
    </row>
    <row r="1337" spans="1:7" x14ac:dyDescent="0.25">
      <c r="A1337" t="s">
        <v>9</v>
      </c>
      <c r="B1337" t="s">
        <v>541</v>
      </c>
      <c r="C1337" s="1">
        <v>27337</v>
      </c>
      <c r="D1337" t="s">
        <v>1223</v>
      </c>
      <c r="E1337" t="s">
        <v>1521</v>
      </c>
      <c r="F1337" t="s">
        <v>13</v>
      </c>
      <c r="G1337" t="s">
        <v>14</v>
      </c>
    </row>
    <row r="1338" spans="1:7" x14ac:dyDescent="0.25">
      <c r="A1338" t="s">
        <v>969</v>
      </c>
      <c r="B1338" t="s">
        <v>1284</v>
      </c>
      <c r="C1338" s="1">
        <v>27338</v>
      </c>
      <c r="D1338" t="s">
        <v>1522</v>
      </c>
      <c r="E1338" t="s">
        <v>1523</v>
      </c>
      <c r="F1338" t="s">
        <v>13</v>
      </c>
      <c r="G1338" t="s">
        <v>20</v>
      </c>
    </row>
    <row r="1339" spans="1:7" x14ac:dyDescent="0.25">
      <c r="A1339" t="s">
        <v>9</v>
      </c>
      <c r="B1339" t="s">
        <v>976</v>
      </c>
      <c r="C1339" s="1">
        <v>27349</v>
      </c>
      <c r="D1339" t="s">
        <v>338</v>
      </c>
      <c r="E1339" t="s">
        <v>1524</v>
      </c>
      <c r="F1339" t="s">
        <v>13</v>
      </c>
      <c r="G1339" t="s">
        <v>14</v>
      </c>
    </row>
    <row r="1340" spans="1:7" x14ac:dyDescent="0.25">
      <c r="A1340" t="s">
        <v>9</v>
      </c>
      <c r="B1340" t="s">
        <v>658</v>
      </c>
      <c r="C1340" s="1">
        <v>27353</v>
      </c>
      <c r="D1340" t="s">
        <v>497</v>
      </c>
      <c r="E1340" t="s">
        <v>1525</v>
      </c>
      <c r="F1340" t="s">
        <v>13</v>
      </c>
      <c r="G1340" t="s">
        <v>14</v>
      </c>
    </row>
    <row r="1341" spans="1:7" x14ac:dyDescent="0.25">
      <c r="A1341" t="s">
        <v>9</v>
      </c>
      <c r="B1341" t="s">
        <v>541</v>
      </c>
      <c r="C1341" s="1">
        <v>27354</v>
      </c>
      <c r="D1341" t="s">
        <v>491</v>
      </c>
      <c r="E1341" t="s">
        <v>1526</v>
      </c>
      <c r="F1341" t="s">
        <v>13</v>
      </c>
      <c r="G1341" t="s">
        <v>14</v>
      </c>
    </row>
    <row r="1342" spans="1:7" x14ac:dyDescent="0.25">
      <c r="A1342" t="s">
        <v>91</v>
      </c>
      <c r="B1342" t="s">
        <v>480</v>
      </c>
      <c r="C1342" s="1">
        <v>27354</v>
      </c>
      <c r="D1342" t="s">
        <v>1348</v>
      </c>
      <c r="E1342" t="s">
        <v>1527</v>
      </c>
      <c r="F1342" t="s">
        <v>13</v>
      </c>
      <c r="G1342" t="s">
        <v>14</v>
      </c>
    </row>
    <row r="1343" spans="1:7" x14ac:dyDescent="0.25">
      <c r="A1343" t="s">
        <v>9</v>
      </c>
      <c r="B1343" t="s">
        <v>976</v>
      </c>
      <c r="C1343" s="1">
        <v>27360</v>
      </c>
      <c r="D1343" t="s">
        <v>338</v>
      </c>
      <c r="E1343" t="s">
        <v>1528</v>
      </c>
      <c r="F1343" t="s">
        <v>13</v>
      </c>
      <c r="G1343" t="s">
        <v>14</v>
      </c>
    </row>
    <row r="1344" spans="1:7" x14ac:dyDescent="0.25">
      <c r="A1344" t="s">
        <v>9</v>
      </c>
      <c r="B1344" t="s">
        <v>10</v>
      </c>
      <c r="C1344" s="1">
        <v>27365</v>
      </c>
      <c r="D1344" t="s">
        <v>1358</v>
      </c>
      <c r="E1344" t="s">
        <v>1529</v>
      </c>
      <c r="F1344" t="s">
        <v>13</v>
      </c>
      <c r="G1344" t="s">
        <v>14</v>
      </c>
    </row>
    <row r="1345" spans="1:7" x14ac:dyDescent="0.25">
      <c r="A1345" t="s">
        <v>461</v>
      </c>
      <c r="B1345" t="s">
        <v>519</v>
      </c>
      <c r="C1345" s="1">
        <v>27373</v>
      </c>
      <c r="D1345" t="s">
        <v>1441</v>
      </c>
      <c r="E1345" t="s">
        <v>1530</v>
      </c>
      <c r="F1345" t="s">
        <v>13</v>
      </c>
      <c r="G1345" t="s">
        <v>14</v>
      </c>
    </row>
    <row r="1346" spans="1:7" x14ac:dyDescent="0.25">
      <c r="A1346" t="s">
        <v>9</v>
      </c>
      <c r="B1346" t="s">
        <v>1112</v>
      </c>
      <c r="C1346" s="1">
        <v>27376</v>
      </c>
      <c r="D1346" t="s">
        <v>1358</v>
      </c>
      <c r="E1346" t="s">
        <v>1531</v>
      </c>
      <c r="F1346" t="s">
        <v>13</v>
      </c>
      <c r="G1346" t="s">
        <v>55</v>
      </c>
    </row>
    <row r="1347" spans="1:7" x14ac:dyDescent="0.25">
      <c r="A1347" t="s">
        <v>9</v>
      </c>
      <c r="B1347" t="s">
        <v>976</v>
      </c>
      <c r="C1347" s="1">
        <v>27380</v>
      </c>
      <c r="D1347" t="s">
        <v>395</v>
      </c>
      <c r="E1347" t="s">
        <v>1532</v>
      </c>
      <c r="F1347" t="s">
        <v>13</v>
      </c>
      <c r="G1347" t="s">
        <v>14</v>
      </c>
    </row>
    <row r="1348" spans="1:7" x14ac:dyDescent="0.25">
      <c r="A1348" t="s">
        <v>9</v>
      </c>
      <c r="B1348" t="s">
        <v>957</v>
      </c>
      <c r="C1348" s="1">
        <v>27381</v>
      </c>
      <c r="D1348" t="s">
        <v>682</v>
      </c>
      <c r="E1348" t="s">
        <v>1533</v>
      </c>
      <c r="F1348" t="s">
        <v>13</v>
      </c>
      <c r="G1348" t="s">
        <v>14</v>
      </c>
    </row>
    <row r="1349" spans="1:7" x14ac:dyDescent="0.25">
      <c r="A1349" t="s">
        <v>9</v>
      </c>
      <c r="B1349" t="s">
        <v>541</v>
      </c>
      <c r="C1349" s="1">
        <v>27384</v>
      </c>
      <c r="D1349" t="s">
        <v>491</v>
      </c>
      <c r="E1349" t="s">
        <v>1534</v>
      </c>
      <c r="F1349" t="s">
        <v>13</v>
      </c>
      <c r="G1349" t="s">
        <v>14</v>
      </c>
    </row>
    <row r="1350" spans="1:7" x14ac:dyDescent="0.25">
      <c r="A1350" t="s">
        <v>9</v>
      </c>
      <c r="B1350" t="s">
        <v>843</v>
      </c>
      <c r="C1350" s="1">
        <v>27387</v>
      </c>
      <c r="D1350" t="s">
        <v>933</v>
      </c>
      <c r="E1350" t="s">
        <v>1535</v>
      </c>
      <c r="F1350" t="s">
        <v>13</v>
      </c>
      <c r="G1350" t="s">
        <v>14</v>
      </c>
    </row>
    <row r="1351" spans="1:7" x14ac:dyDescent="0.25">
      <c r="A1351" t="s">
        <v>9</v>
      </c>
      <c r="B1351" t="s">
        <v>957</v>
      </c>
      <c r="C1351" s="1">
        <v>27389</v>
      </c>
      <c r="D1351" t="s">
        <v>682</v>
      </c>
      <c r="E1351" t="s">
        <v>1536</v>
      </c>
      <c r="F1351" t="s">
        <v>13</v>
      </c>
      <c r="G1351" t="s">
        <v>14</v>
      </c>
    </row>
    <row r="1352" spans="1:7" x14ac:dyDescent="0.25">
      <c r="A1352" t="s">
        <v>9</v>
      </c>
      <c r="B1352" t="s">
        <v>360</v>
      </c>
      <c r="C1352" s="1">
        <v>27390</v>
      </c>
      <c r="D1352" t="s">
        <v>338</v>
      </c>
      <c r="E1352" t="s">
        <v>1537</v>
      </c>
      <c r="F1352" t="s">
        <v>13</v>
      </c>
      <c r="G1352" t="s">
        <v>14</v>
      </c>
    </row>
    <row r="1353" spans="1:7" x14ac:dyDescent="0.25">
      <c r="A1353" t="s">
        <v>9</v>
      </c>
      <c r="B1353" t="s">
        <v>10</v>
      </c>
      <c r="C1353" s="1">
        <v>27404</v>
      </c>
      <c r="D1353" t="s">
        <v>626</v>
      </c>
      <c r="E1353" t="s">
        <v>1538</v>
      </c>
      <c r="F1353" t="s">
        <v>13</v>
      </c>
      <c r="G1353" t="s">
        <v>14</v>
      </c>
    </row>
    <row r="1354" spans="1:7" x14ac:dyDescent="0.25">
      <c r="A1354" t="s">
        <v>9</v>
      </c>
      <c r="B1354" t="s">
        <v>360</v>
      </c>
      <c r="C1354" s="1">
        <v>27411</v>
      </c>
      <c r="D1354" t="s">
        <v>338</v>
      </c>
      <c r="E1354" t="s">
        <v>1539</v>
      </c>
      <c r="F1354" t="s">
        <v>13</v>
      </c>
      <c r="G1354" t="s">
        <v>14</v>
      </c>
    </row>
    <row r="1355" spans="1:7" x14ac:dyDescent="0.25">
      <c r="A1355" t="s">
        <v>9</v>
      </c>
      <c r="B1355" t="s">
        <v>658</v>
      </c>
      <c r="C1355" s="1">
        <v>27415</v>
      </c>
      <c r="D1355" t="s">
        <v>497</v>
      </c>
      <c r="E1355" t="s">
        <v>1540</v>
      </c>
      <c r="F1355" t="s">
        <v>13</v>
      </c>
      <c r="G1355" t="s">
        <v>14</v>
      </c>
    </row>
    <row r="1356" spans="1:7" x14ac:dyDescent="0.25">
      <c r="A1356" t="s">
        <v>9</v>
      </c>
      <c r="B1356" t="s">
        <v>541</v>
      </c>
      <c r="C1356" s="1">
        <v>27417</v>
      </c>
      <c r="D1356" t="s">
        <v>338</v>
      </c>
      <c r="E1356" t="s">
        <v>1541</v>
      </c>
      <c r="F1356" t="s">
        <v>13</v>
      </c>
      <c r="G1356" t="s">
        <v>14</v>
      </c>
    </row>
    <row r="1357" spans="1:7" x14ac:dyDescent="0.25">
      <c r="A1357" t="s">
        <v>9</v>
      </c>
      <c r="B1357" t="s">
        <v>658</v>
      </c>
      <c r="C1357" s="1">
        <v>27422</v>
      </c>
      <c r="D1357" t="s">
        <v>497</v>
      </c>
      <c r="E1357" t="s">
        <v>1542</v>
      </c>
      <c r="F1357" t="s">
        <v>13</v>
      </c>
      <c r="G1357" t="s">
        <v>14</v>
      </c>
    </row>
    <row r="1358" spans="1:7" x14ac:dyDescent="0.25">
      <c r="A1358" t="s">
        <v>9</v>
      </c>
      <c r="B1358" t="s">
        <v>541</v>
      </c>
      <c r="C1358" s="1">
        <v>27424</v>
      </c>
      <c r="D1358" t="s">
        <v>1298</v>
      </c>
      <c r="E1358" t="s">
        <v>1543</v>
      </c>
      <c r="F1358" t="s">
        <v>13</v>
      </c>
      <c r="G1358" t="s">
        <v>14</v>
      </c>
    </row>
    <row r="1359" spans="1:7" x14ac:dyDescent="0.25">
      <c r="A1359" t="s">
        <v>9</v>
      </c>
      <c r="B1359" t="s">
        <v>957</v>
      </c>
      <c r="C1359" s="1">
        <v>27430</v>
      </c>
      <c r="D1359" t="s">
        <v>682</v>
      </c>
      <c r="E1359" t="s">
        <v>1544</v>
      </c>
      <c r="F1359" t="s">
        <v>13</v>
      </c>
      <c r="G1359" t="s">
        <v>14</v>
      </c>
    </row>
    <row r="1360" spans="1:7" x14ac:dyDescent="0.25">
      <c r="A1360" t="s">
        <v>9</v>
      </c>
      <c r="B1360" t="s">
        <v>541</v>
      </c>
      <c r="C1360" s="1">
        <v>27431</v>
      </c>
      <c r="D1360" t="s">
        <v>491</v>
      </c>
      <c r="E1360" t="s">
        <v>1545</v>
      </c>
      <c r="F1360" t="s">
        <v>13</v>
      </c>
      <c r="G1360" t="s">
        <v>14</v>
      </c>
    </row>
    <row r="1361" spans="1:7" x14ac:dyDescent="0.25">
      <c r="A1361" t="s">
        <v>996</v>
      </c>
      <c r="B1361" t="s">
        <v>997</v>
      </c>
      <c r="C1361" s="1">
        <v>27431</v>
      </c>
      <c r="D1361" t="s">
        <v>1546</v>
      </c>
      <c r="E1361" t="s">
        <v>1547</v>
      </c>
      <c r="F1361" t="s">
        <v>13</v>
      </c>
      <c r="G1361" t="s">
        <v>14</v>
      </c>
    </row>
    <row r="1362" spans="1:7" x14ac:dyDescent="0.25">
      <c r="A1362" t="s">
        <v>9</v>
      </c>
      <c r="B1362" t="s">
        <v>957</v>
      </c>
      <c r="C1362" s="1">
        <v>27437</v>
      </c>
      <c r="D1362" t="s">
        <v>682</v>
      </c>
      <c r="E1362" t="s">
        <v>1548</v>
      </c>
      <c r="F1362" t="s">
        <v>13</v>
      </c>
      <c r="G1362" t="s">
        <v>14</v>
      </c>
    </row>
    <row r="1363" spans="1:7" x14ac:dyDescent="0.25">
      <c r="A1363" t="s">
        <v>9</v>
      </c>
      <c r="B1363" t="s">
        <v>541</v>
      </c>
      <c r="C1363" s="1">
        <v>27437</v>
      </c>
      <c r="D1363" t="s">
        <v>338</v>
      </c>
      <c r="E1363" t="s">
        <v>1549</v>
      </c>
      <c r="F1363" t="s">
        <v>13</v>
      </c>
      <c r="G1363" t="s">
        <v>14</v>
      </c>
    </row>
    <row r="1364" spans="1:7" x14ac:dyDescent="0.25">
      <c r="A1364" t="s">
        <v>91</v>
      </c>
      <c r="B1364" t="s">
        <v>225</v>
      </c>
      <c r="C1364" s="1">
        <v>27445</v>
      </c>
      <c r="D1364" t="s">
        <v>1348</v>
      </c>
      <c r="E1364" t="s">
        <v>1550</v>
      </c>
      <c r="F1364" t="s">
        <v>13</v>
      </c>
      <c r="G1364" t="s">
        <v>20</v>
      </c>
    </row>
    <row r="1365" spans="1:7" x14ac:dyDescent="0.25">
      <c r="A1365" t="s">
        <v>1053</v>
      </c>
      <c r="B1365" t="s">
        <v>1054</v>
      </c>
      <c r="C1365" s="1">
        <v>27449</v>
      </c>
      <c r="D1365" t="s">
        <v>1114</v>
      </c>
      <c r="E1365" t="s">
        <v>1551</v>
      </c>
      <c r="F1365" t="s">
        <v>13</v>
      </c>
      <c r="G1365" t="s">
        <v>14</v>
      </c>
    </row>
    <row r="1366" spans="1:7" x14ac:dyDescent="0.25">
      <c r="A1366" t="s">
        <v>9</v>
      </c>
      <c r="B1366" t="s">
        <v>360</v>
      </c>
      <c r="C1366" s="1">
        <v>27451</v>
      </c>
      <c r="D1366" t="s">
        <v>338</v>
      </c>
      <c r="E1366" t="s">
        <v>1552</v>
      </c>
      <c r="F1366" t="s">
        <v>13</v>
      </c>
      <c r="G1366" t="s">
        <v>14</v>
      </c>
    </row>
    <row r="1367" spans="1:7" x14ac:dyDescent="0.25">
      <c r="A1367" t="s">
        <v>9</v>
      </c>
      <c r="B1367" t="s">
        <v>681</v>
      </c>
      <c r="C1367" s="1">
        <v>27453</v>
      </c>
      <c r="D1367" t="s">
        <v>682</v>
      </c>
      <c r="E1367" t="s">
        <v>1553</v>
      </c>
      <c r="F1367" t="s">
        <v>13</v>
      </c>
      <c r="G1367" t="s">
        <v>14</v>
      </c>
    </row>
    <row r="1368" spans="1:7" x14ac:dyDescent="0.25">
      <c r="A1368" t="s">
        <v>461</v>
      </c>
      <c r="B1368" t="s">
        <v>321</v>
      </c>
      <c r="C1368" s="1">
        <v>27463</v>
      </c>
      <c r="D1368" t="s">
        <v>1554</v>
      </c>
      <c r="E1368" t="s">
        <v>1555</v>
      </c>
      <c r="F1368" t="s">
        <v>13</v>
      </c>
      <c r="G1368" t="s">
        <v>14</v>
      </c>
    </row>
    <row r="1369" spans="1:7" x14ac:dyDescent="0.25">
      <c r="A1369" t="s">
        <v>9</v>
      </c>
      <c r="B1369" t="s">
        <v>360</v>
      </c>
      <c r="C1369" s="1">
        <v>27465</v>
      </c>
      <c r="D1369" t="s">
        <v>338</v>
      </c>
      <c r="E1369" t="s">
        <v>1556</v>
      </c>
      <c r="F1369" t="s">
        <v>13</v>
      </c>
      <c r="G1369" t="s">
        <v>14</v>
      </c>
    </row>
    <row r="1370" spans="1:7" x14ac:dyDescent="0.25">
      <c r="A1370" t="s">
        <v>9</v>
      </c>
      <c r="B1370" t="s">
        <v>1112</v>
      </c>
      <c r="C1370" s="1">
        <v>27474</v>
      </c>
      <c r="D1370" t="s">
        <v>1358</v>
      </c>
      <c r="E1370" t="s">
        <v>1557</v>
      </c>
      <c r="F1370" t="s">
        <v>13</v>
      </c>
      <c r="G1370" t="s">
        <v>14</v>
      </c>
    </row>
    <row r="1371" spans="1:7" x14ac:dyDescent="0.25">
      <c r="A1371" t="s">
        <v>9</v>
      </c>
      <c r="B1371" t="s">
        <v>541</v>
      </c>
      <c r="C1371" s="1">
        <v>27479</v>
      </c>
      <c r="D1371" t="s">
        <v>338</v>
      </c>
      <c r="E1371" t="s">
        <v>1558</v>
      </c>
      <c r="F1371" t="s">
        <v>13</v>
      </c>
      <c r="G1371" t="s">
        <v>14</v>
      </c>
    </row>
    <row r="1372" spans="1:7" x14ac:dyDescent="0.25">
      <c r="A1372" t="s">
        <v>9</v>
      </c>
      <c r="B1372" t="s">
        <v>360</v>
      </c>
      <c r="C1372" s="1">
        <v>27480</v>
      </c>
      <c r="D1372" t="s">
        <v>338</v>
      </c>
      <c r="E1372" t="s">
        <v>1559</v>
      </c>
      <c r="F1372" t="s">
        <v>13</v>
      </c>
      <c r="G1372" t="s">
        <v>14</v>
      </c>
    </row>
    <row r="1373" spans="1:7" x14ac:dyDescent="0.25">
      <c r="A1373" t="s">
        <v>9</v>
      </c>
      <c r="B1373" t="s">
        <v>957</v>
      </c>
      <c r="C1373" s="1">
        <v>27480</v>
      </c>
      <c r="D1373" t="s">
        <v>682</v>
      </c>
      <c r="E1373" t="s">
        <v>1560</v>
      </c>
      <c r="F1373" t="s">
        <v>13</v>
      </c>
      <c r="G1373" t="s">
        <v>14</v>
      </c>
    </row>
    <row r="1374" spans="1:7" x14ac:dyDescent="0.25">
      <c r="A1374" t="s">
        <v>9</v>
      </c>
      <c r="B1374" t="s">
        <v>541</v>
      </c>
      <c r="C1374" s="1">
        <v>27485</v>
      </c>
      <c r="D1374" t="s">
        <v>395</v>
      </c>
      <c r="E1374" t="s">
        <v>1561</v>
      </c>
      <c r="F1374" t="s">
        <v>13</v>
      </c>
      <c r="G1374" t="s">
        <v>14</v>
      </c>
    </row>
    <row r="1375" spans="1:7" x14ac:dyDescent="0.25">
      <c r="A1375" t="s">
        <v>9</v>
      </c>
      <c r="B1375" t="s">
        <v>843</v>
      </c>
      <c r="C1375" s="1">
        <v>27486</v>
      </c>
      <c r="D1375" t="s">
        <v>933</v>
      </c>
      <c r="E1375" t="s">
        <v>1562</v>
      </c>
      <c r="F1375" t="s">
        <v>13</v>
      </c>
      <c r="G1375" t="s">
        <v>14</v>
      </c>
    </row>
    <row r="1376" spans="1:7" x14ac:dyDescent="0.25">
      <c r="A1376" t="s">
        <v>9</v>
      </c>
      <c r="B1376" t="s">
        <v>10</v>
      </c>
      <c r="C1376" s="1">
        <v>27489</v>
      </c>
      <c r="D1376" t="s">
        <v>626</v>
      </c>
      <c r="E1376" t="s">
        <v>1563</v>
      </c>
      <c r="F1376" t="s">
        <v>13</v>
      </c>
      <c r="G1376" t="s">
        <v>20</v>
      </c>
    </row>
    <row r="1377" spans="1:7" x14ac:dyDescent="0.25">
      <c r="A1377" t="s">
        <v>9</v>
      </c>
      <c r="B1377" t="s">
        <v>843</v>
      </c>
      <c r="C1377" s="1">
        <v>27491</v>
      </c>
      <c r="D1377" t="s">
        <v>933</v>
      </c>
      <c r="E1377" t="s">
        <v>1564</v>
      </c>
      <c r="F1377" t="s">
        <v>13</v>
      </c>
      <c r="G1377" t="s">
        <v>14</v>
      </c>
    </row>
    <row r="1378" spans="1:7" x14ac:dyDescent="0.25">
      <c r="A1378" t="s">
        <v>9</v>
      </c>
      <c r="B1378" t="s">
        <v>658</v>
      </c>
      <c r="C1378" s="1">
        <v>27492</v>
      </c>
      <c r="D1378" t="s">
        <v>497</v>
      </c>
      <c r="E1378" t="s">
        <v>1565</v>
      </c>
      <c r="F1378" t="s">
        <v>13</v>
      </c>
      <c r="G1378" t="s">
        <v>14</v>
      </c>
    </row>
    <row r="1379" spans="1:7" x14ac:dyDescent="0.25">
      <c r="A1379" t="s">
        <v>9</v>
      </c>
      <c r="B1379" t="s">
        <v>957</v>
      </c>
      <c r="C1379" s="1">
        <v>27495</v>
      </c>
      <c r="D1379" t="s">
        <v>682</v>
      </c>
      <c r="E1379" t="s">
        <v>1566</v>
      </c>
      <c r="F1379" t="s">
        <v>13</v>
      </c>
      <c r="G1379" t="s">
        <v>14</v>
      </c>
    </row>
    <row r="1380" spans="1:7" x14ac:dyDescent="0.25">
      <c r="A1380" t="s">
        <v>91</v>
      </c>
      <c r="B1380" t="s">
        <v>126</v>
      </c>
      <c r="C1380" s="1">
        <v>27497</v>
      </c>
      <c r="D1380" t="s">
        <v>1567</v>
      </c>
      <c r="E1380" t="s">
        <v>1568</v>
      </c>
      <c r="F1380" t="s">
        <v>13</v>
      </c>
      <c r="G1380" t="s">
        <v>20</v>
      </c>
    </row>
    <row r="1381" spans="1:7" x14ac:dyDescent="0.25">
      <c r="A1381" t="s">
        <v>9</v>
      </c>
      <c r="B1381" t="s">
        <v>541</v>
      </c>
      <c r="C1381" s="1">
        <v>27498</v>
      </c>
      <c r="D1381" t="s">
        <v>1459</v>
      </c>
      <c r="E1381" t="s">
        <v>1569</v>
      </c>
      <c r="F1381" t="s">
        <v>13</v>
      </c>
      <c r="G1381" t="s">
        <v>14</v>
      </c>
    </row>
    <row r="1382" spans="1:7" x14ac:dyDescent="0.25">
      <c r="A1382" t="s">
        <v>9</v>
      </c>
      <c r="B1382" t="s">
        <v>360</v>
      </c>
      <c r="C1382" s="1">
        <v>27500</v>
      </c>
      <c r="D1382" t="s">
        <v>1358</v>
      </c>
      <c r="E1382" t="s">
        <v>1570</v>
      </c>
      <c r="F1382" t="s">
        <v>13</v>
      </c>
      <c r="G1382" t="s">
        <v>14</v>
      </c>
    </row>
    <row r="1383" spans="1:7" x14ac:dyDescent="0.25">
      <c r="A1383" t="s">
        <v>9</v>
      </c>
      <c r="B1383" t="s">
        <v>541</v>
      </c>
      <c r="C1383" s="1">
        <v>27502</v>
      </c>
      <c r="D1383" t="s">
        <v>338</v>
      </c>
      <c r="E1383" t="s">
        <v>1571</v>
      </c>
      <c r="F1383" t="s">
        <v>13</v>
      </c>
      <c r="G1383" t="s">
        <v>14</v>
      </c>
    </row>
    <row r="1384" spans="1:7" x14ac:dyDescent="0.25">
      <c r="A1384" t="s">
        <v>41</v>
      </c>
      <c r="B1384" t="s">
        <v>321</v>
      </c>
      <c r="C1384" s="1">
        <v>27502</v>
      </c>
      <c r="D1384" t="s">
        <v>1177</v>
      </c>
      <c r="E1384" t="s">
        <v>1572</v>
      </c>
      <c r="F1384" t="s">
        <v>13</v>
      </c>
      <c r="G1384" t="s">
        <v>14</v>
      </c>
    </row>
    <row r="1385" spans="1:7" x14ac:dyDescent="0.25">
      <c r="A1385" t="s">
        <v>9</v>
      </c>
      <c r="B1385" t="s">
        <v>681</v>
      </c>
      <c r="C1385" s="1">
        <v>27503</v>
      </c>
      <c r="D1385" t="s">
        <v>682</v>
      </c>
      <c r="E1385" t="s">
        <v>1573</v>
      </c>
      <c r="F1385" t="s">
        <v>13</v>
      </c>
      <c r="G1385" t="s">
        <v>14</v>
      </c>
    </row>
    <row r="1386" spans="1:7" x14ac:dyDescent="0.25">
      <c r="A1386" t="s">
        <v>9</v>
      </c>
      <c r="B1386" t="s">
        <v>957</v>
      </c>
      <c r="C1386" s="1">
        <v>27506</v>
      </c>
      <c r="D1386" t="s">
        <v>682</v>
      </c>
      <c r="E1386" t="s">
        <v>1574</v>
      </c>
      <c r="F1386" t="s">
        <v>13</v>
      </c>
      <c r="G1386" t="s">
        <v>14</v>
      </c>
    </row>
    <row r="1387" spans="1:7" x14ac:dyDescent="0.25">
      <c r="A1387" t="s">
        <v>9</v>
      </c>
      <c r="B1387" t="s">
        <v>1112</v>
      </c>
      <c r="C1387" s="1">
        <v>27508</v>
      </c>
      <c r="D1387" t="s">
        <v>338</v>
      </c>
      <c r="E1387" t="s">
        <v>1575</v>
      </c>
      <c r="F1387" t="s">
        <v>13</v>
      </c>
      <c r="G1387" t="s">
        <v>14</v>
      </c>
    </row>
    <row r="1388" spans="1:7" x14ac:dyDescent="0.25">
      <c r="A1388" t="s">
        <v>9</v>
      </c>
      <c r="B1388" t="s">
        <v>541</v>
      </c>
      <c r="C1388" s="1">
        <v>27513</v>
      </c>
      <c r="D1388" t="s">
        <v>1459</v>
      </c>
      <c r="E1388" t="s">
        <v>1576</v>
      </c>
      <c r="F1388" t="s">
        <v>13</v>
      </c>
      <c r="G1388" t="s">
        <v>14</v>
      </c>
    </row>
    <row r="1389" spans="1:7" x14ac:dyDescent="0.25">
      <c r="A1389" t="s">
        <v>672</v>
      </c>
      <c r="B1389" t="s">
        <v>673</v>
      </c>
      <c r="C1389" s="1">
        <v>27521</v>
      </c>
      <c r="D1389" t="s">
        <v>1577</v>
      </c>
      <c r="E1389" t="s">
        <v>1578</v>
      </c>
      <c r="F1389" t="s">
        <v>13</v>
      </c>
      <c r="G1389" t="s">
        <v>14</v>
      </c>
    </row>
    <row r="1390" spans="1:7" x14ac:dyDescent="0.25">
      <c r="A1390" t="s">
        <v>996</v>
      </c>
      <c r="B1390" t="s">
        <v>997</v>
      </c>
      <c r="C1390" s="1">
        <v>27531</v>
      </c>
      <c r="D1390" t="s">
        <v>1546</v>
      </c>
      <c r="E1390" t="s">
        <v>1360</v>
      </c>
      <c r="F1390" t="s">
        <v>13</v>
      </c>
      <c r="G1390" t="s">
        <v>14</v>
      </c>
    </row>
    <row r="1391" spans="1:7" x14ac:dyDescent="0.25">
      <c r="A1391" t="s">
        <v>461</v>
      </c>
      <c r="B1391" t="s">
        <v>462</v>
      </c>
      <c r="C1391" s="1">
        <v>27534</v>
      </c>
      <c r="D1391" t="s">
        <v>1078</v>
      </c>
      <c r="E1391" t="s">
        <v>1579</v>
      </c>
      <c r="F1391" t="s">
        <v>13</v>
      </c>
      <c r="G1391" t="s">
        <v>20</v>
      </c>
    </row>
    <row r="1392" spans="1:7" x14ac:dyDescent="0.25">
      <c r="A1392" t="s">
        <v>9</v>
      </c>
      <c r="B1392" t="s">
        <v>360</v>
      </c>
      <c r="C1392" s="1">
        <v>27535</v>
      </c>
      <c r="D1392" t="s">
        <v>338</v>
      </c>
      <c r="E1392" t="s">
        <v>1580</v>
      </c>
      <c r="F1392" t="s">
        <v>13</v>
      </c>
      <c r="G1392" t="s">
        <v>14</v>
      </c>
    </row>
    <row r="1393" spans="1:7" x14ac:dyDescent="0.25">
      <c r="A1393" t="s">
        <v>91</v>
      </c>
      <c r="B1393" t="s">
        <v>225</v>
      </c>
      <c r="C1393" s="1">
        <v>27536</v>
      </c>
      <c r="D1393" t="s">
        <v>1348</v>
      </c>
      <c r="E1393" t="s">
        <v>1581</v>
      </c>
      <c r="F1393" t="s">
        <v>13</v>
      </c>
      <c r="G1393" t="s">
        <v>14</v>
      </c>
    </row>
    <row r="1394" spans="1:7" x14ac:dyDescent="0.25">
      <c r="A1394" t="s">
        <v>9</v>
      </c>
      <c r="B1394" t="s">
        <v>10</v>
      </c>
      <c r="C1394" s="1">
        <v>27538</v>
      </c>
      <c r="D1394" t="s">
        <v>626</v>
      </c>
      <c r="E1394" t="s">
        <v>1582</v>
      </c>
      <c r="F1394" t="s">
        <v>13</v>
      </c>
      <c r="G1394" t="s">
        <v>14</v>
      </c>
    </row>
    <row r="1395" spans="1:7" x14ac:dyDescent="0.25">
      <c r="A1395" t="s">
        <v>9</v>
      </c>
      <c r="B1395" t="s">
        <v>1112</v>
      </c>
      <c r="C1395" s="1">
        <v>27539</v>
      </c>
      <c r="D1395" t="s">
        <v>1358</v>
      </c>
      <c r="E1395" t="s">
        <v>1583</v>
      </c>
      <c r="F1395" t="s">
        <v>13</v>
      </c>
      <c r="G1395" t="s">
        <v>14</v>
      </c>
    </row>
    <row r="1396" spans="1:7" x14ac:dyDescent="0.25">
      <c r="A1396" t="s">
        <v>9</v>
      </c>
      <c r="B1396" t="s">
        <v>957</v>
      </c>
      <c r="C1396" s="1">
        <v>27542</v>
      </c>
      <c r="D1396" t="s">
        <v>682</v>
      </c>
      <c r="E1396" t="s">
        <v>1584</v>
      </c>
      <c r="F1396" t="s">
        <v>13</v>
      </c>
      <c r="G1396" t="s">
        <v>14</v>
      </c>
    </row>
    <row r="1397" spans="1:7" x14ac:dyDescent="0.25">
      <c r="A1397" t="s">
        <v>9</v>
      </c>
      <c r="B1397" t="s">
        <v>360</v>
      </c>
      <c r="C1397" s="1">
        <v>27542</v>
      </c>
      <c r="D1397" t="s">
        <v>338</v>
      </c>
      <c r="E1397" t="s">
        <v>1585</v>
      </c>
      <c r="F1397" t="s">
        <v>13</v>
      </c>
      <c r="G1397" t="s">
        <v>14</v>
      </c>
    </row>
    <row r="1398" spans="1:7" x14ac:dyDescent="0.25">
      <c r="A1398" t="s">
        <v>9</v>
      </c>
      <c r="B1398" t="s">
        <v>1112</v>
      </c>
      <c r="C1398" s="1">
        <v>27544</v>
      </c>
      <c r="D1398" t="s">
        <v>338</v>
      </c>
      <c r="E1398" t="s">
        <v>1586</v>
      </c>
      <c r="F1398" t="s">
        <v>13</v>
      </c>
      <c r="G1398" t="s">
        <v>14</v>
      </c>
    </row>
    <row r="1399" spans="1:7" x14ac:dyDescent="0.25">
      <c r="A1399" t="s">
        <v>9</v>
      </c>
      <c r="B1399" t="s">
        <v>1334</v>
      </c>
      <c r="C1399" s="1">
        <v>27548</v>
      </c>
      <c r="D1399" t="s">
        <v>682</v>
      </c>
      <c r="E1399" t="s">
        <v>1587</v>
      </c>
      <c r="F1399" t="s">
        <v>13</v>
      </c>
      <c r="G1399" t="s">
        <v>20</v>
      </c>
    </row>
    <row r="1400" spans="1:7" x14ac:dyDescent="0.25">
      <c r="A1400" t="s">
        <v>9</v>
      </c>
      <c r="B1400" t="s">
        <v>1112</v>
      </c>
      <c r="C1400" s="1">
        <v>27548</v>
      </c>
      <c r="D1400" t="s">
        <v>338</v>
      </c>
      <c r="E1400" t="s">
        <v>1588</v>
      </c>
      <c r="F1400" t="s">
        <v>13</v>
      </c>
      <c r="G1400" t="s">
        <v>14</v>
      </c>
    </row>
    <row r="1401" spans="1:7" x14ac:dyDescent="0.25">
      <c r="A1401" t="s">
        <v>9</v>
      </c>
      <c r="B1401" t="s">
        <v>541</v>
      </c>
      <c r="C1401" s="1">
        <v>27550</v>
      </c>
      <c r="D1401" t="s">
        <v>1459</v>
      </c>
      <c r="E1401" t="s">
        <v>1589</v>
      </c>
      <c r="F1401" t="s">
        <v>13</v>
      </c>
      <c r="G1401" t="s">
        <v>14</v>
      </c>
    </row>
    <row r="1402" spans="1:7" x14ac:dyDescent="0.25">
      <c r="A1402" t="s">
        <v>461</v>
      </c>
      <c r="B1402" t="s">
        <v>387</v>
      </c>
      <c r="C1402" s="1">
        <v>27553</v>
      </c>
      <c r="D1402" t="s">
        <v>1159</v>
      </c>
      <c r="E1402" t="s">
        <v>1590</v>
      </c>
      <c r="F1402" t="s">
        <v>13</v>
      </c>
      <c r="G1402" t="s">
        <v>14</v>
      </c>
    </row>
    <row r="1403" spans="1:7" x14ac:dyDescent="0.25">
      <c r="A1403" t="s">
        <v>9</v>
      </c>
      <c r="B1403" t="s">
        <v>1112</v>
      </c>
      <c r="C1403" s="1">
        <v>27557</v>
      </c>
      <c r="D1403" t="s">
        <v>1358</v>
      </c>
      <c r="E1403" t="s">
        <v>1591</v>
      </c>
      <c r="F1403" t="s">
        <v>13</v>
      </c>
      <c r="G1403" t="s">
        <v>14</v>
      </c>
    </row>
    <row r="1404" spans="1:7" x14ac:dyDescent="0.25">
      <c r="A1404" t="s">
        <v>91</v>
      </c>
      <c r="B1404" t="s">
        <v>330</v>
      </c>
      <c r="C1404" s="1">
        <v>27563</v>
      </c>
      <c r="D1404" t="s">
        <v>771</v>
      </c>
      <c r="E1404" t="s">
        <v>1592</v>
      </c>
      <c r="F1404" t="s">
        <v>13</v>
      </c>
      <c r="G1404" t="s">
        <v>14</v>
      </c>
    </row>
    <row r="1405" spans="1:7" x14ac:dyDescent="0.25">
      <c r="A1405" t="s">
        <v>9</v>
      </c>
      <c r="B1405" t="s">
        <v>541</v>
      </c>
      <c r="C1405" s="1">
        <v>27565</v>
      </c>
      <c r="D1405" t="s">
        <v>395</v>
      </c>
      <c r="E1405" t="s">
        <v>1593</v>
      </c>
      <c r="F1405" t="s">
        <v>13</v>
      </c>
      <c r="G1405" t="s">
        <v>14</v>
      </c>
    </row>
    <row r="1406" spans="1:7" x14ac:dyDescent="0.25">
      <c r="A1406" t="s">
        <v>9</v>
      </c>
      <c r="B1406" t="s">
        <v>658</v>
      </c>
      <c r="C1406" s="1">
        <v>27569</v>
      </c>
      <c r="D1406" t="s">
        <v>497</v>
      </c>
      <c r="E1406" t="s">
        <v>1594</v>
      </c>
      <c r="F1406" t="s">
        <v>13</v>
      </c>
      <c r="G1406" t="s">
        <v>14</v>
      </c>
    </row>
    <row r="1407" spans="1:7" x14ac:dyDescent="0.25">
      <c r="A1407" t="s">
        <v>9</v>
      </c>
      <c r="B1407" t="s">
        <v>1112</v>
      </c>
      <c r="C1407" s="1">
        <v>27570</v>
      </c>
      <c r="D1407" t="s">
        <v>338</v>
      </c>
      <c r="E1407" t="s">
        <v>1595</v>
      </c>
      <c r="F1407" t="s">
        <v>13</v>
      </c>
      <c r="G1407" t="s">
        <v>14</v>
      </c>
    </row>
    <row r="1408" spans="1:7" x14ac:dyDescent="0.25">
      <c r="A1408" t="s">
        <v>9</v>
      </c>
      <c r="B1408" t="s">
        <v>541</v>
      </c>
      <c r="C1408" s="1">
        <v>27572</v>
      </c>
      <c r="D1408" t="s">
        <v>338</v>
      </c>
      <c r="E1408" t="s">
        <v>1596</v>
      </c>
      <c r="F1408" t="s">
        <v>13</v>
      </c>
      <c r="G1408" t="s">
        <v>14</v>
      </c>
    </row>
    <row r="1409" spans="1:7" x14ac:dyDescent="0.25">
      <c r="A1409" t="s">
        <v>9</v>
      </c>
      <c r="B1409" t="s">
        <v>541</v>
      </c>
      <c r="C1409" s="1">
        <v>27578</v>
      </c>
      <c r="D1409" t="s">
        <v>338</v>
      </c>
      <c r="E1409" t="s">
        <v>1597</v>
      </c>
      <c r="F1409" t="s">
        <v>13</v>
      </c>
      <c r="G1409" t="s">
        <v>14</v>
      </c>
    </row>
    <row r="1410" spans="1:7" x14ac:dyDescent="0.25">
      <c r="A1410" t="s">
        <v>9</v>
      </c>
      <c r="B1410" t="s">
        <v>957</v>
      </c>
      <c r="C1410" s="1">
        <v>27579</v>
      </c>
      <c r="D1410" t="s">
        <v>682</v>
      </c>
      <c r="E1410" t="s">
        <v>1598</v>
      </c>
      <c r="F1410" t="s">
        <v>13</v>
      </c>
      <c r="G1410" t="s">
        <v>14</v>
      </c>
    </row>
    <row r="1411" spans="1:7" x14ac:dyDescent="0.25">
      <c r="A1411" t="s">
        <v>9</v>
      </c>
      <c r="B1411" t="s">
        <v>541</v>
      </c>
      <c r="C1411" s="1">
        <v>27583</v>
      </c>
      <c r="D1411" t="s">
        <v>1459</v>
      </c>
      <c r="E1411" t="s">
        <v>1599</v>
      </c>
      <c r="F1411" t="s">
        <v>13</v>
      </c>
      <c r="G1411" t="s">
        <v>14</v>
      </c>
    </row>
    <row r="1412" spans="1:7" x14ac:dyDescent="0.25">
      <c r="A1412" t="s">
        <v>9</v>
      </c>
      <c r="B1412" t="s">
        <v>541</v>
      </c>
      <c r="C1412" s="1">
        <v>27586</v>
      </c>
      <c r="D1412" t="s">
        <v>395</v>
      </c>
      <c r="E1412" t="s">
        <v>1600</v>
      </c>
      <c r="F1412" t="s">
        <v>13</v>
      </c>
      <c r="G1412" t="s">
        <v>14</v>
      </c>
    </row>
    <row r="1413" spans="1:7" x14ac:dyDescent="0.25">
      <c r="A1413" t="s">
        <v>9</v>
      </c>
      <c r="B1413" t="s">
        <v>10</v>
      </c>
      <c r="C1413" s="1">
        <v>27590</v>
      </c>
      <c r="D1413" t="s">
        <v>1358</v>
      </c>
      <c r="E1413" t="s">
        <v>1601</v>
      </c>
      <c r="F1413" t="s">
        <v>13</v>
      </c>
      <c r="G1413" t="s">
        <v>14</v>
      </c>
    </row>
    <row r="1414" spans="1:7" x14ac:dyDescent="0.25">
      <c r="A1414" t="s">
        <v>53</v>
      </c>
      <c r="B1414" t="s">
        <v>912</v>
      </c>
      <c r="C1414" s="1">
        <v>27590</v>
      </c>
      <c r="D1414" t="s">
        <v>537</v>
      </c>
      <c r="E1414" t="s">
        <v>1602</v>
      </c>
      <c r="F1414" t="s">
        <v>13</v>
      </c>
      <c r="G1414" t="s">
        <v>14</v>
      </c>
    </row>
    <row r="1415" spans="1:7" x14ac:dyDescent="0.25">
      <c r="A1415" t="s">
        <v>9</v>
      </c>
      <c r="B1415" t="s">
        <v>658</v>
      </c>
      <c r="C1415" s="1">
        <v>27592</v>
      </c>
      <c r="D1415" t="s">
        <v>497</v>
      </c>
      <c r="E1415" t="s">
        <v>1603</v>
      </c>
      <c r="F1415" t="s">
        <v>13</v>
      </c>
      <c r="G1415" t="s">
        <v>14</v>
      </c>
    </row>
    <row r="1416" spans="1:7" x14ac:dyDescent="0.25">
      <c r="A1416" t="s">
        <v>9</v>
      </c>
      <c r="B1416" t="s">
        <v>1112</v>
      </c>
      <c r="C1416" s="1">
        <v>27598</v>
      </c>
      <c r="D1416" t="s">
        <v>338</v>
      </c>
      <c r="E1416" t="s">
        <v>1604</v>
      </c>
      <c r="F1416" t="s">
        <v>13</v>
      </c>
      <c r="G1416" t="s">
        <v>14</v>
      </c>
    </row>
    <row r="1417" spans="1:7" x14ac:dyDescent="0.25">
      <c r="A1417" t="s">
        <v>9</v>
      </c>
      <c r="B1417" t="s">
        <v>957</v>
      </c>
      <c r="C1417" s="1">
        <v>27599</v>
      </c>
      <c r="D1417" t="s">
        <v>682</v>
      </c>
      <c r="E1417" t="s">
        <v>1605</v>
      </c>
      <c r="F1417" t="s">
        <v>13</v>
      </c>
      <c r="G1417" t="s">
        <v>14</v>
      </c>
    </row>
    <row r="1418" spans="1:7" x14ac:dyDescent="0.25">
      <c r="A1418" t="s">
        <v>969</v>
      </c>
      <c r="B1418" t="s">
        <v>1284</v>
      </c>
      <c r="C1418" s="1">
        <v>27601</v>
      </c>
      <c r="D1418" t="s">
        <v>1285</v>
      </c>
      <c r="E1418" t="s">
        <v>1606</v>
      </c>
      <c r="F1418" t="s">
        <v>13</v>
      </c>
      <c r="G1418" t="s">
        <v>14</v>
      </c>
    </row>
    <row r="1419" spans="1:7" x14ac:dyDescent="0.25">
      <c r="A1419" t="s">
        <v>9</v>
      </c>
      <c r="B1419" t="s">
        <v>1112</v>
      </c>
      <c r="C1419" s="1">
        <v>27606</v>
      </c>
      <c r="D1419" t="s">
        <v>338</v>
      </c>
      <c r="E1419" t="s">
        <v>1607</v>
      </c>
      <c r="F1419" t="s">
        <v>13</v>
      </c>
      <c r="G1419" t="s">
        <v>14</v>
      </c>
    </row>
    <row r="1420" spans="1:7" x14ac:dyDescent="0.25">
      <c r="A1420" t="s">
        <v>9</v>
      </c>
      <c r="B1420" t="s">
        <v>360</v>
      </c>
      <c r="C1420" s="1">
        <v>27619</v>
      </c>
      <c r="D1420" t="s">
        <v>338</v>
      </c>
      <c r="E1420" t="s">
        <v>1608</v>
      </c>
      <c r="F1420" t="s">
        <v>13</v>
      </c>
      <c r="G1420" t="s">
        <v>14</v>
      </c>
    </row>
    <row r="1421" spans="1:7" x14ac:dyDescent="0.25">
      <c r="A1421" t="s">
        <v>9</v>
      </c>
      <c r="B1421" t="s">
        <v>957</v>
      </c>
      <c r="C1421" s="1">
        <v>27620</v>
      </c>
      <c r="D1421" t="s">
        <v>682</v>
      </c>
      <c r="E1421" t="s">
        <v>1609</v>
      </c>
      <c r="F1421" t="s">
        <v>13</v>
      </c>
      <c r="G1421" t="s">
        <v>14</v>
      </c>
    </row>
    <row r="1422" spans="1:7" x14ac:dyDescent="0.25">
      <c r="A1422" t="s">
        <v>461</v>
      </c>
      <c r="B1422" t="s">
        <v>519</v>
      </c>
      <c r="C1422" s="1">
        <v>27626</v>
      </c>
      <c r="D1422" t="s">
        <v>1441</v>
      </c>
      <c r="E1422" t="s">
        <v>1610</v>
      </c>
      <c r="F1422" t="s">
        <v>13</v>
      </c>
      <c r="G1422" t="s">
        <v>14</v>
      </c>
    </row>
    <row r="1423" spans="1:7" x14ac:dyDescent="0.25">
      <c r="A1423" t="s">
        <v>9</v>
      </c>
      <c r="B1423" t="s">
        <v>541</v>
      </c>
      <c r="C1423" s="1">
        <v>27628</v>
      </c>
      <c r="D1423" t="s">
        <v>395</v>
      </c>
      <c r="E1423" t="s">
        <v>1611</v>
      </c>
      <c r="F1423" t="s">
        <v>13</v>
      </c>
      <c r="G1423" t="s">
        <v>14</v>
      </c>
    </row>
    <row r="1424" spans="1:7" x14ac:dyDescent="0.25">
      <c r="A1424" t="s">
        <v>9</v>
      </c>
      <c r="B1424" t="s">
        <v>541</v>
      </c>
      <c r="C1424" s="1">
        <v>27633</v>
      </c>
      <c r="D1424" t="s">
        <v>338</v>
      </c>
      <c r="E1424" t="s">
        <v>1612</v>
      </c>
      <c r="F1424" t="s">
        <v>13</v>
      </c>
      <c r="G1424" t="s">
        <v>14</v>
      </c>
    </row>
    <row r="1425" spans="1:7" x14ac:dyDescent="0.25">
      <c r="A1425" t="s">
        <v>9</v>
      </c>
      <c r="B1425" t="s">
        <v>541</v>
      </c>
      <c r="C1425" s="1">
        <v>27639</v>
      </c>
      <c r="D1425" t="s">
        <v>1459</v>
      </c>
      <c r="E1425" t="s">
        <v>1613</v>
      </c>
      <c r="F1425" t="s">
        <v>13</v>
      </c>
      <c r="G1425" t="s">
        <v>14</v>
      </c>
    </row>
    <row r="1426" spans="1:7" x14ac:dyDescent="0.25">
      <c r="A1426" t="s">
        <v>9</v>
      </c>
      <c r="B1426" t="s">
        <v>1112</v>
      </c>
      <c r="C1426" s="1">
        <v>27642</v>
      </c>
      <c r="D1426" t="s">
        <v>1358</v>
      </c>
      <c r="E1426" t="s">
        <v>1614</v>
      </c>
      <c r="F1426" t="s">
        <v>13</v>
      </c>
      <c r="G1426" t="s">
        <v>14</v>
      </c>
    </row>
    <row r="1427" spans="1:7" x14ac:dyDescent="0.25">
      <c r="A1427" t="s">
        <v>9</v>
      </c>
      <c r="B1427" t="s">
        <v>541</v>
      </c>
      <c r="C1427" s="1">
        <v>27646</v>
      </c>
      <c r="D1427" t="s">
        <v>1459</v>
      </c>
      <c r="E1427" t="s">
        <v>1615</v>
      </c>
      <c r="F1427" t="s">
        <v>13</v>
      </c>
      <c r="G1427" t="s">
        <v>14</v>
      </c>
    </row>
    <row r="1428" spans="1:7" x14ac:dyDescent="0.25">
      <c r="A1428" t="s">
        <v>1616</v>
      </c>
      <c r="B1428" t="s">
        <v>1617</v>
      </c>
      <c r="C1428" s="1">
        <v>27646</v>
      </c>
      <c r="D1428" t="s">
        <v>1618</v>
      </c>
      <c r="E1428" t="s">
        <v>1619</v>
      </c>
      <c r="F1428" t="s">
        <v>13</v>
      </c>
      <c r="G1428" t="s">
        <v>14</v>
      </c>
    </row>
    <row r="1429" spans="1:7" x14ac:dyDescent="0.25">
      <c r="A1429" t="s">
        <v>461</v>
      </c>
      <c r="B1429" t="s">
        <v>519</v>
      </c>
      <c r="C1429" s="1">
        <v>27646</v>
      </c>
      <c r="D1429" t="s">
        <v>1441</v>
      </c>
      <c r="E1429" t="s">
        <v>1620</v>
      </c>
      <c r="F1429" t="s">
        <v>13</v>
      </c>
      <c r="G1429" t="s">
        <v>14</v>
      </c>
    </row>
    <row r="1430" spans="1:7" x14ac:dyDescent="0.25">
      <c r="A1430" t="s">
        <v>9</v>
      </c>
      <c r="B1430" t="s">
        <v>1112</v>
      </c>
      <c r="C1430" s="1">
        <v>27649</v>
      </c>
      <c r="D1430" t="s">
        <v>1358</v>
      </c>
      <c r="E1430" t="s">
        <v>1621</v>
      </c>
      <c r="F1430" t="s">
        <v>13</v>
      </c>
      <c r="G1430" t="s">
        <v>14</v>
      </c>
    </row>
    <row r="1431" spans="1:7" x14ac:dyDescent="0.25">
      <c r="A1431" t="s">
        <v>9</v>
      </c>
      <c r="B1431" t="s">
        <v>360</v>
      </c>
      <c r="C1431" s="1">
        <v>27653</v>
      </c>
      <c r="D1431" t="s">
        <v>338</v>
      </c>
      <c r="E1431" t="s">
        <v>1622</v>
      </c>
      <c r="F1431" t="s">
        <v>13</v>
      </c>
      <c r="G1431" t="s">
        <v>14</v>
      </c>
    </row>
    <row r="1432" spans="1:7" x14ac:dyDescent="0.25">
      <c r="A1432" t="s">
        <v>9</v>
      </c>
      <c r="B1432" t="s">
        <v>957</v>
      </c>
      <c r="C1432" s="1">
        <v>27654</v>
      </c>
      <c r="D1432" t="s">
        <v>682</v>
      </c>
      <c r="E1432" t="s">
        <v>1623</v>
      </c>
      <c r="F1432" t="s">
        <v>13</v>
      </c>
      <c r="G1432" t="s">
        <v>14</v>
      </c>
    </row>
    <row r="1433" spans="1:7" x14ac:dyDescent="0.25">
      <c r="A1433" t="s">
        <v>9</v>
      </c>
      <c r="B1433" t="s">
        <v>541</v>
      </c>
      <c r="C1433" s="1">
        <v>27655</v>
      </c>
      <c r="D1433" t="s">
        <v>395</v>
      </c>
      <c r="E1433" t="s">
        <v>1624</v>
      </c>
      <c r="F1433" t="s">
        <v>13</v>
      </c>
      <c r="G1433" t="s">
        <v>14</v>
      </c>
    </row>
    <row r="1434" spans="1:7" x14ac:dyDescent="0.25">
      <c r="A1434" t="s">
        <v>9</v>
      </c>
      <c r="B1434" t="s">
        <v>541</v>
      </c>
      <c r="C1434" s="1">
        <v>27660</v>
      </c>
      <c r="D1434" t="s">
        <v>338</v>
      </c>
      <c r="E1434" t="s">
        <v>1625</v>
      </c>
      <c r="F1434" t="s">
        <v>13</v>
      </c>
      <c r="G1434" t="s">
        <v>14</v>
      </c>
    </row>
    <row r="1435" spans="1:7" x14ac:dyDescent="0.25">
      <c r="A1435" t="s">
        <v>9</v>
      </c>
      <c r="B1435" t="s">
        <v>957</v>
      </c>
      <c r="C1435" s="1">
        <v>27661</v>
      </c>
      <c r="D1435" t="s">
        <v>682</v>
      </c>
      <c r="E1435" t="s">
        <v>1626</v>
      </c>
      <c r="F1435" t="s">
        <v>13</v>
      </c>
      <c r="G1435" t="s">
        <v>14</v>
      </c>
    </row>
    <row r="1436" spans="1:7" x14ac:dyDescent="0.25">
      <c r="A1436" t="s">
        <v>9</v>
      </c>
      <c r="B1436" t="s">
        <v>1112</v>
      </c>
      <c r="C1436" s="1">
        <v>27662</v>
      </c>
      <c r="D1436" t="s">
        <v>1358</v>
      </c>
      <c r="E1436" t="s">
        <v>1627</v>
      </c>
      <c r="F1436" t="s">
        <v>13</v>
      </c>
      <c r="G1436" t="s">
        <v>14</v>
      </c>
    </row>
    <row r="1437" spans="1:7" x14ac:dyDescent="0.25">
      <c r="A1437" t="s">
        <v>91</v>
      </c>
      <c r="B1437" t="s">
        <v>480</v>
      </c>
      <c r="C1437" s="1">
        <v>27663</v>
      </c>
      <c r="D1437" t="s">
        <v>1628</v>
      </c>
      <c r="E1437" t="s">
        <v>1629</v>
      </c>
      <c r="F1437" t="s">
        <v>13</v>
      </c>
      <c r="G1437" t="s">
        <v>14</v>
      </c>
    </row>
    <row r="1438" spans="1:7" x14ac:dyDescent="0.25">
      <c r="A1438" t="s">
        <v>996</v>
      </c>
      <c r="B1438" t="s">
        <v>997</v>
      </c>
      <c r="C1438" s="1">
        <v>27664</v>
      </c>
      <c r="D1438" t="s">
        <v>1546</v>
      </c>
      <c r="E1438" t="s">
        <v>1630</v>
      </c>
      <c r="F1438" t="s">
        <v>13</v>
      </c>
      <c r="G1438" t="s">
        <v>14</v>
      </c>
    </row>
    <row r="1439" spans="1:7" x14ac:dyDescent="0.25">
      <c r="A1439" t="s">
        <v>9</v>
      </c>
      <c r="B1439" t="s">
        <v>10</v>
      </c>
      <c r="C1439" s="1">
        <v>27666</v>
      </c>
      <c r="D1439" t="s">
        <v>1358</v>
      </c>
      <c r="E1439" t="s">
        <v>1631</v>
      </c>
      <c r="F1439" t="s">
        <v>13</v>
      </c>
      <c r="G1439" t="s">
        <v>14</v>
      </c>
    </row>
    <row r="1440" spans="1:7" x14ac:dyDescent="0.25">
      <c r="A1440" t="s">
        <v>9</v>
      </c>
      <c r="B1440" t="s">
        <v>957</v>
      </c>
      <c r="C1440" s="1">
        <v>27667</v>
      </c>
      <c r="D1440" t="s">
        <v>682</v>
      </c>
      <c r="E1440" t="s">
        <v>1632</v>
      </c>
      <c r="F1440" t="s">
        <v>13</v>
      </c>
      <c r="G1440" t="s">
        <v>14</v>
      </c>
    </row>
    <row r="1441" spans="1:7" x14ac:dyDescent="0.25">
      <c r="A1441" t="s">
        <v>9</v>
      </c>
      <c r="B1441" t="s">
        <v>360</v>
      </c>
      <c r="C1441" s="1">
        <v>27668</v>
      </c>
      <c r="D1441" t="s">
        <v>338</v>
      </c>
      <c r="E1441" t="s">
        <v>1633</v>
      </c>
      <c r="F1441" t="s">
        <v>13</v>
      </c>
      <c r="G1441" t="s">
        <v>14</v>
      </c>
    </row>
    <row r="1442" spans="1:7" x14ac:dyDescent="0.25">
      <c r="A1442" t="s">
        <v>41</v>
      </c>
      <c r="B1442" t="s">
        <v>321</v>
      </c>
      <c r="C1442" s="1">
        <v>27676</v>
      </c>
      <c r="D1442" t="s">
        <v>1177</v>
      </c>
      <c r="E1442" t="s">
        <v>1634</v>
      </c>
      <c r="F1442" t="s">
        <v>13</v>
      </c>
      <c r="G1442" t="s">
        <v>14</v>
      </c>
    </row>
    <row r="1443" spans="1:7" x14ac:dyDescent="0.25">
      <c r="A1443" t="s">
        <v>9</v>
      </c>
      <c r="B1443" t="s">
        <v>541</v>
      </c>
      <c r="C1443" s="1">
        <v>27684</v>
      </c>
      <c r="D1443" t="s">
        <v>338</v>
      </c>
      <c r="E1443" t="s">
        <v>1635</v>
      </c>
      <c r="F1443" t="s">
        <v>13</v>
      </c>
      <c r="G1443" t="s">
        <v>14</v>
      </c>
    </row>
    <row r="1444" spans="1:7" x14ac:dyDescent="0.25">
      <c r="A1444" t="s">
        <v>9</v>
      </c>
      <c r="B1444" t="s">
        <v>843</v>
      </c>
      <c r="C1444" s="1">
        <v>27696</v>
      </c>
      <c r="D1444" t="s">
        <v>933</v>
      </c>
      <c r="E1444" t="s">
        <v>1636</v>
      </c>
      <c r="F1444" t="s">
        <v>13</v>
      </c>
      <c r="G1444" t="s">
        <v>14</v>
      </c>
    </row>
    <row r="1445" spans="1:7" x14ac:dyDescent="0.25">
      <c r="A1445" t="s">
        <v>9</v>
      </c>
      <c r="B1445" t="s">
        <v>1112</v>
      </c>
      <c r="C1445" s="1">
        <v>27702</v>
      </c>
      <c r="D1445" t="s">
        <v>338</v>
      </c>
      <c r="E1445" t="s">
        <v>1637</v>
      </c>
      <c r="F1445" t="s">
        <v>13</v>
      </c>
      <c r="G1445" t="s">
        <v>14</v>
      </c>
    </row>
    <row r="1446" spans="1:7" x14ac:dyDescent="0.25">
      <c r="A1446" t="s">
        <v>9</v>
      </c>
      <c r="B1446" t="s">
        <v>1112</v>
      </c>
      <c r="C1446" s="1">
        <v>27712</v>
      </c>
      <c r="D1446" t="s">
        <v>1459</v>
      </c>
      <c r="E1446" t="s">
        <v>1638</v>
      </c>
      <c r="F1446" t="s">
        <v>13</v>
      </c>
      <c r="G1446" t="s">
        <v>14</v>
      </c>
    </row>
    <row r="1447" spans="1:7" x14ac:dyDescent="0.25">
      <c r="A1447" t="s">
        <v>9</v>
      </c>
      <c r="B1447" t="s">
        <v>957</v>
      </c>
      <c r="C1447" s="1">
        <v>27713</v>
      </c>
      <c r="D1447" t="s">
        <v>682</v>
      </c>
      <c r="E1447" t="s">
        <v>1639</v>
      </c>
      <c r="F1447" t="s">
        <v>13</v>
      </c>
      <c r="G1447" t="s">
        <v>14</v>
      </c>
    </row>
    <row r="1448" spans="1:7" x14ac:dyDescent="0.25">
      <c r="A1448" t="s">
        <v>969</v>
      </c>
      <c r="B1448" t="s">
        <v>1284</v>
      </c>
      <c r="C1448" s="1">
        <v>27714</v>
      </c>
      <c r="D1448" t="s">
        <v>1522</v>
      </c>
      <c r="E1448" t="s">
        <v>1640</v>
      </c>
      <c r="F1448" t="s">
        <v>13</v>
      </c>
      <c r="G1448" t="s">
        <v>14</v>
      </c>
    </row>
    <row r="1449" spans="1:7" x14ac:dyDescent="0.25">
      <c r="A1449" t="s">
        <v>9</v>
      </c>
      <c r="B1449" t="s">
        <v>10</v>
      </c>
      <c r="C1449" s="1">
        <v>27715</v>
      </c>
      <c r="D1449" t="s">
        <v>1358</v>
      </c>
      <c r="E1449" t="s">
        <v>1641</v>
      </c>
      <c r="F1449" t="s">
        <v>13</v>
      </c>
      <c r="G1449" t="s">
        <v>14</v>
      </c>
    </row>
    <row r="1450" spans="1:7" x14ac:dyDescent="0.25">
      <c r="A1450" t="s">
        <v>9</v>
      </c>
      <c r="B1450" t="s">
        <v>360</v>
      </c>
      <c r="C1450" s="1">
        <v>27719</v>
      </c>
      <c r="D1450" t="s">
        <v>338</v>
      </c>
      <c r="E1450" t="s">
        <v>1642</v>
      </c>
      <c r="F1450" t="s">
        <v>13</v>
      </c>
      <c r="G1450" t="s">
        <v>14</v>
      </c>
    </row>
    <row r="1451" spans="1:7" x14ac:dyDescent="0.25">
      <c r="A1451" t="s">
        <v>9</v>
      </c>
      <c r="B1451" t="s">
        <v>957</v>
      </c>
      <c r="C1451" s="1">
        <v>27719</v>
      </c>
      <c r="D1451" t="s">
        <v>682</v>
      </c>
      <c r="E1451" t="s">
        <v>1643</v>
      </c>
      <c r="F1451" t="s">
        <v>13</v>
      </c>
      <c r="G1451" t="s">
        <v>14</v>
      </c>
    </row>
    <row r="1452" spans="1:7" x14ac:dyDescent="0.25">
      <c r="A1452" t="s">
        <v>9</v>
      </c>
      <c r="B1452" t="s">
        <v>1112</v>
      </c>
      <c r="C1452" s="1">
        <v>27723</v>
      </c>
      <c r="D1452" t="s">
        <v>1358</v>
      </c>
      <c r="E1452" t="s">
        <v>1644</v>
      </c>
      <c r="F1452" t="s">
        <v>13</v>
      </c>
      <c r="G1452" t="s">
        <v>14</v>
      </c>
    </row>
    <row r="1453" spans="1:7" x14ac:dyDescent="0.25">
      <c r="A1453" t="s">
        <v>9</v>
      </c>
      <c r="B1453" t="s">
        <v>957</v>
      </c>
      <c r="C1453" s="1">
        <v>27726</v>
      </c>
      <c r="D1453" t="s">
        <v>682</v>
      </c>
      <c r="E1453" t="s">
        <v>1645</v>
      </c>
      <c r="F1453" t="s">
        <v>13</v>
      </c>
      <c r="G1453" t="s">
        <v>14</v>
      </c>
    </row>
    <row r="1454" spans="1:7" x14ac:dyDescent="0.25">
      <c r="A1454" t="s">
        <v>9</v>
      </c>
      <c r="B1454" t="s">
        <v>1112</v>
      </c>
      <c r="C1454" s="1">
        <v>27731</v>
      </c>
      <c r="D1454" t="s">
        <v>338</v>
      </c>
      <c r="E1454" t="s">
        <v>1646</v>
      </c>
      <c r="F1454" t="s">
        <v>13</v>
      </c>
      <c r="G1454" t="s">
        <v>14</v>
      </c>
    </row>
    <row r="1455" spans="1:7" x14ac:dyDescent="0.25">
      <c r="A1455" t="s">
        <v>461</v>
      </c>
      <c r="B1455" t="s">
        <v>387</v>
      </c>
      <c r="C1455" s="1">
        <v>27732</v>
      </c>
      <c r="D1455" t="s">
        <v>1159</v>
      </c>
      <c r="E1455" t="s">
        <v>1647</v>
      </c>
      <c r="F1455" t="s">
        <v>13</v>
      </c>
      <c r="G1455" t="s">
        <v>14</v>
      </c>
    </row>
    <row r="1456" spans="1:7" x14ac:dyDescent="0.25">
      <c r="A1456" t="s">
        <v>9</v>
      </c>
      <c r="B1456" t="s">
        <v>957</v>
      </c>
      <c r="C1456" s="1">
        <v>27739</v>
      </c>
      <c r="D1456" t="s">
        <v>682</v>
      </c>
      <c r="E1456" t="s">
        <v>1648</v>
      </c>
      <c r="F1456" t="s">
        <v>13</v>
      </c>
      <c r="G1456" t="s">
        <v>14</v>
      </c>
    </row>
    <row r="1457" spans="1:7" x14ac:dyDescent="0.25">
      <c r="A1457" t="s">
        <v>9</v>
      </c>
      <c r="B1457" t="s">
        <v>736</v>
      </c>
      <c r="C1457" s="1">
        <v>27740</v>
      </c>
      <c r="D1457" t="s">
        <v>933</v>
      </c>
      <c r="E1457" t="s">
        <v>1649</v>
      </c>
      <c r="F1457" t="s">
        <v>13</v>
      </c>
      <c r="G1457" t="s">
        <v>14</v>
      </c>
    </row>
    <row r="1458" spans="1:7" x14ac:dyDescent="0.25">
      <c r="A1458" t="s">
        <v>461</v>
      </c>
      <c r="B1458" t="s">
        <v>462</v>
      </c>
      <c r="C1458" s="1">
        <v>27742</v>
      </c>
      <c r="D1458" t="s">
        <v>1078</v>
      </c>
      <c r="E1458" t="s">
        <v>1650</v>
      </c>
      <c r="F1458" t="s">
        <v>13</v>
      </c>
      <c r="G1458" t="s">
        <v>14</v>
      </c>
    </row>
    <row r="1459" spans="1:7" x14ac:dyDescent="0.25">
      <c r="A1459" t="s">
        <v>969</v>
      </c>
      <c r="B1459" t="s">
        <v>1284</v>
      </c>
      <c r="C1459" s="1">
        <v>27744</v>
      </c>
      <c r="D1459" t="s">
        <v>1285</v>
      </c>
      <c r="E1459" t="s">
        <v>1651</v>
      </c>
      <c r="F1459" t="s">
        <v>13</v>
      </c>
      <c r="G1459" t="s">
        <v>14</v>
      </c>
    </row>
    <row r="1460" spans="1:7" x14ac:dyDescent="0.25">
      <c r="A1460" t="s">
        <v>9</v>
      </c>
      <c r="B1460" t="s">
        <v>360</v>
      </c>
      <c r="C1460" s="1">
        <v>27744</v>
      </c>
      <c r="D1460" t="s">
        <v>338</v>
      </c>
      <c r="E1460" t="s">
        <v>1652</v>
      </c>
      <c r="F1460" t="s">
        <v>13</v>
      </c>
      <c r="G1460" t="s">
        <v>14</v>
      </c>
    </row>
    <row r="1461" spans="1:7" x14ac:dyDescent="0.25">
      <c r="A1461" t="s">
        <v>9</v>
      </c>
      <c r="B1461" t="s">
        <v>1112</v>
      </c>
      <c r="C1461" s="1">
        <v>27745</v>
      </c>
      <c r="D1461" t="s">
        <v>1459</v>
      </c>
      <c r="E1461" t="s">
        <v>1653</v>
      </c>
      <c r="F1461" t="s">
        <v>13</v>
      </c>
      <c r="G1461" t="s">
        <v>14</v>
      </c>
    </row>
    <row r="1462" spans="1:7" x14ac:dyDescent="0.25">
      <c r="A1462" t="s">
        <v>9</v>
      </c>
      <c r="B1462" t="s">
        <v>957</v>
      </c>
      <c r="C1462" s="1">
        <v>27747</v>
      </c>
      <c r="D1462" t="s">
        <v>682</v>
      </c>
      <c r="E1462" t="s">
        <v>1654</v>
      </c>
      <c r="F1462" t="s">
        <v>13</v>
      </c>
      <c r="G1462" t="s">
        <v>20</v>
      </c>
    </row>
    <row r="1463" spans="1:7" x14ac:dyDescent="0.25">
      <c r="A1463" t="s">
        <v>9</v>
      </c>
      <c r="B1463" t="s">
        <v>360</v>
      </c>
      <c r="C1463" s="1">
        <v>27750</v>
      </c>
      <c r="D1463" t="s">
        <v>1253</v>
      </c>
      <c r="E1463" t="s">
        <v>1655</v>
      </c>
      <c r="F1463" t="s">
        <v>13</v>
      </c>
      <c r="G1463" t="s">
        <v>14</v>
      </c>
    </row>
    <row r="1464" spans="1:7" x14ac:dyDescent="0.25">
      <c r="A1464" t="s">
        <v>9</v>
      </c>
      <c r="B1464" t="s">
        <v>541</v>
      </c>
      <c r="C1464" s="1">
        <v>27753</v>
      </c>
      <c r="D1464" t="s">
        <v>395</v>
      </c>
      <c r="E1464" t="s">
        <v>1656</v>
      </c>
      <c r="F1464" t="s">
        <v>13</v>
      </c>
      <c r="G1464" t="s">
        <v>14</v>
      </c>
    </row>
    <row r="1465" spans="1:7" x14ac:dyDescent="0.25">
      <c r="A1465" t="s">
        <v>9</v>
      </c>
      <c r="B1465" t="s">
        <v>1112</v>
      </c>
      <c r="C1465" s="1">
        <v>27755</v>
      </c>
      <c r="D1465" t="s">
        <v>1459</v>
      </c>
      <c r="E1465" t="s">
        <v>1657</v>
      </c>
      <c r="F1465" t="s">
        <v>13</v>
      </c>
      <c r="G1465" t="s">
        <v>14</v>
      </c>
    </row>
    <row r="1466" spans="1:7" x14ac:dyDescent="0.25">
      <c r="A1466" t="s">
        <v>9</v>
      </c>
      <c r="B1466" t="s">
        <v>957</v>
      </c>
      <c r="C1466" s="1">
        <v>27765</v>
      </c>
      <c r="D1466" t="s">
        <v>682</v>
      </c>
      <c r="E1466" t="s">
        <v>1658</v>
      </c>
      <c r="F1466" t="s">
        <v>13</v>
      </c>
      <c r="G1466" t="s">
        <v>14</v>
      </c>
    </row>
    <row r="1467" spans="1:7" x14ac:dyDescent="0.25">
      <c r="A1467" t="s">
        <v>9</v>
      </c>
      <c r="B1467" t="s">
        <v>1112</v>
      </c>
      <c r="C1467" s="1">
        <v>27766</v>
      </c>
      <c r="D1467" t="s">
        <v>338</v>
      </c>
      <c r="E1467" t="s">
        <v>1659</v>
      </c>
      <c r="F1467" t="s">
        <v>13</v>
      </c>
      <c r="G1467" t="s">
        <v>14</v>
      </c>
    </row>
    <row r="1468" spans="1:7" x14ac:dyDescent="0.25">
      <c r="A1468" t="s">
        <v>461</v>
      </c>
      <c r="B1468" t="s">
        <v>519</v>
      </c>
      <c r="C1468" s="1">
        <v>27774</v>
      </c>
      <c r="D1468" t="s">
        <v>1441</v>
      </c>
      <c r="E1468" t="s">
        <v>1660</v>
      </c>
      <c r="F1468" t="s">
        <v>13</v>
      </c>
      <c r="G1468" t="s">
        <v>14</v>
      </c>
    </row>
    <row r="1469" spans="1:7" x14ac:dyDescent="0.25">
      <c r="A1469" t="s">
        <v>9</v>
      </c>
      <c r="B1469" t="s">
        <v>957</v>
      </c>
      <c r="C1469" s="1">
        <v>27779</v>
      </c>
      <c r="D1469" t="s">
        <v>682</v>
      </c>
      <c r="E1469" t="s">
        <v>1661</v>
      </c>
      <c r="F1469" t="s">
        <v>13</v>
      </c>
      <c r="G1469" t="s">
        <v>14</v>
      </c>
    </row>
    <row r="1470" spans="1:7" x14ac:dyDescent="0.25">
      <c r="A1470" t="s">
        <v>9</v>
      </c>
      <c r="B1470" t="s">
        <v>10</v>
      </c>
      <c r="C1470" s="1">
        <v>27781</v>
      </c>
      <c r="D1470" t="s">
        <v>1459</v>
      </c>
      <c r="E1470" t="s">
        <v>1662</v>
      </c>
      <c r="F1470" t="s">
        <v>13</v>
      </c>
      <c r="G1470" t="s">
        <v>14</v>
      </c>
    </row>
    <row r="1471" spans="1:7" x14ac:dyDescent="0.25">
      <c r="A1471" t="s">
        <v>9</v>
      </c>
      <c r="B1471" t="s">
        <v>957</v>
      </c>
      <c r="C1471" s="1">
        <v>27781</v>
      </c>
      <c r="D1471" t="s">
        <v>682</v>
      </c>
      <c r="E1471" t="s">
        <v>1663</v>
      </c>
      <c r="F1471" t="s">
        <v>13</v>
      </c>
      <c r="G1471" t="s">
        <v>14</v>
      </c>
    </row>
    <row r="1472" spans="1:7" x14ac:dyDescent="0.25">
      <c r="A1472" t="s">
        <v>9</v>
      </c>
      <c r="B1472" t="s">
        <v>957</v>
      </c>
      <c r="C1472" s="1">
        <v>27787</v>
      </c>
      <c r="D1472" t="s">
        <v>682</v>
      </c>
      <c r="E1472" t="s">
        <v>1664</v>
      </c>
      <c r="F1472" t="s">
        <v>13</v>
      </c>
      <c r="G1472" t="s">
        <v>14</v>
      </c>
    </row>
    <row r="1473" spans="1:7" x14ac:dyDescent="0.25">
      <c r="A1473" t="s">
        <v>9</v>
      </c>
      <c r="B1473" t="s">
        <v>360</v>
      </c>
      <c r="C1473" s="1">
        <v>27788</v>
      </c>
      <c r="D1473" t="s">
        <v>338</v>
      </c>
      <c r="E1473" t="s">
        <v>1665</v>
      </c>
      <c r="F1473" t="s">
        <v>13</v>
      </c>
      <c r="G1473" t="s">
        <v>14</v>
      </c>
    </row>
    <row r="1474" spans="1:7" x14ac:dyDescent="0.25">
      <c r="A1474" t="s">
        <v>91</v>
      </c>
      <c r="B1474" t="s">
        <v>480</v>
      </c>
      <c r="C1474" s="1">
        <v>27788</v>
      </c>
      <c r="D1474" t="s">
        <v>1628</v>
      </c>
      <c r="E1474" t="s">
        <v>1666</v>
      </c>
      <c r="F1474" t="s">
        <v>13</v>
      </c>
      <c r="G1474" t="s">
        <v>14</v>
      </c>
    </row>
    <row r="1475" spans="1:7" x14ac:dyDescent="0.25">
      <c r="A1475" t="s">
        <v>9</v>
      </c>
      <c r="B1475" t="s">
        <v>957</v>
      </c>
      <c r="C1475" s="1">
        <v>27793</v>
      </c>
      <c r="D1475" t="s">
        <v>682</v>
      </c>
      <c r="E1475" t="s">
        <v>1667</v>
      </c>
      <c r="F1475" t="s">
        <v>13</v>
      </c>
      <c r="G1475" t="s">
        <v>14</v>
      </c>
    </row>
    <row r="1476" spans="1:7" x14ac:dyDescent="0.25">
      <c r="A1476" t="s">
        <v>1053</v>
      </c>
      <c r="B1476" t="s">
        <v>1054</v>
      </c>
      <c r="C1476" s="1">
        <v>27794</v>
      </c>
      <c r="D1476" t="s">
        <v>1114</v>
      </c>
      <c r="E1476" t="s">
        <v>1668</v>
      </c>
      <c r="F1476" t="s">
        <v>13</v>
      </c>
      <c r="G1476" t="s">
        <v>20</v>
      </c>
    </row>
    <row r="1477" spans="1:7" x14ac:dyDescent="0.25">
      <c r="A1477" t="s">
        <v>9</v>
      </c>
      <c r="B1477" t="s">
        <v>658</v>
      </c>
      <c r="C1477" s="1">
        <v>27795</v>
      </c>
      <c r="D1477" t="s">
        <v>497</v>
      </c>
      <c r="E1477" t="s">
        <v>1669</v>
      </c>
      <c r="F1477" t="s">
        <v>13</v>
      </c>
      <c r="G1477" t="s">
        <v>14</v>
      </c>
    </row>
    <row r="1478" spans="1:7" x14ac:dyDescent="0.25">
      <c r="A1478" t="s">
        <v>9</v>
      </c>
      <c r="B1478" t="s">
        <v>360</v>
      </c>
      <c r="C1478" s="1">
        <v>27801</v>
      </c>
      <c r="D1478" t="s">
        <v>338</v>
      </c>
      <c r="E1478" t="s">
        <v>1670</v>
      </c>
      <c r="F1478" t="s">
        <v>13</v>
      </c>
      <c r="G1478" t="s">
        <v>14</v>
      </c>
    </row>
    <row r="1479" spans="1:7" x14ac:dyDescent="0.25">
      <c r="A1479" t="s">
        <v>9</v>
      </c>
      <c r="B1479" t="s">
        <v>681</v>
      </c>
      <c r="C1479" s="1">
        <v>27802</v>
      </c>
      <c r="D1479" t="s">
        <v>682</v>
      </c>
      <c r="E1479" t="s">
        <v>1671</v>
      </c>
      <c r="F1479" t="s">
        <v>13</v>
      </c>
      <c r="G1479" t="s">
        <v>14</v>
      </c>
    </row>
    <row r="1480" spans="1:7" x14ac:dyDescent="0.25">
      <c r="A1480" t="s">
        <v>9</v>
      </c>
      <c r="B1480" t="s">
        <v>843</v>
      </c>
      <c r="C1480" s="1">
        <v>27806</v>
      </c>
      <c r="D1480" t="s">
        <v>933</v>
      </c>
      <c r="E1480" t="s">
        <v>1672</v>
      </c>
      <c r="F1480" t="s">
        <v>13</v>
      </c>
      <c r="G1480" t="s">
        <v>14</v>
      </c>
    </row>
    <row r="1481" spans="1:7" x14ac:dyDescent="0.25">
      <c r="A1481" t="s">
        <v>9</v>
      </c>
      <c r="B1481" t="s">
        <v>1112</v>
      </c>
      <c r="C1481" s="1">
        <v>27810</v>
      </c>
      <c r="D1481" t="s">
        <v>1358</v>
      </c>
      <c r="E1481" t="s">
        <v>1673</v>
      </c>
      <c r="F1481" t="s">
        <v>13</v>
      </c>
      <c r="G1481" t="s">
        <v>14</v>
      </c>
    </row>
    <row r="1482" spans="1:7" x14ac:dyDescent="0.25">
      <c r="A1482" t="s">
        <v>1616</v>
      </c>
      <c r="B1482" t="s">
        <v>1617</v>
      </c>
      <c r="C1482" s="1">
        <v>27819</v>
      </c>
      <c r="D1482" t="s">
        <v>1618</v>
      </c>
      <c r="E1482" t="s">
        <v>1674</v>
      </c>
      <c r="F1482" t="s">
        <v>13</v>
      </c>
      <c r="G1482" t="s">
        <v>14</v>
      </c>
    </row>
    <row r="1483" spans="1:7" x14ac:dyDescent="0.25">
      <c r="A1483" t="s">
        <v>9</v>
      </c>
      <c r="B1483" t="s">
        <v>360</v>
      </c>
      <c r="C1483" s="1">
        <v>27829</v>
      </c>
      <c r="D1483" t="s">
        <v>1358</v>
      </c>
      <c r="E1483" t="s">
        <v>1675</v>
      </c>
      <c r="F1483" t="s">
        <v>13</v>
      </c>
      <c r="G1483" t="s">
        <v>14</v>
      </c>
    </row>
    <row r="1484" spans="1:7" x14ac:dyDescent="0.25">
      <c r="A1484" t="s">
        <v>9</v>
      </c>
      <c r="B1484" t="s">
        <v>541</v>
      </c>
      <c r="C1484" s="1">
        <v>27830</v>
      </c>
      <c r="D1484" t="s">
        <v>1459</v>
      </c>
      <c r="E1484" t="s">
        <v>1676</v>
      </c>
      <c r="F1484" t="s">
        <v>13</v>
      </c>
      <c r="G1484" t="s">
        <v>14</v>
      </c>
    </row>
    <row r="1485" spans="1:7" x14ac:dyDescent="0.25">
      <c r="A1485" t="s">
        <v>9</v>
      </c>
      <c r="B1485" t="s">
        <v>957</v>
      </c>
      <c r="C1485" s="1">
        <v>27831</v>
      </c>
      <c r="D1485" t="s">
        <v>682</v>
      </c>
      <c r="E1485" t="s">
        <v>1677</v>
      </c>
      <c r="F1485" t="s">
        <v>13</v>
      </c>
      <c r="G1485" t="s">
        <v>14</v>
      </c>
    </row>
    <row r="1486" spans="1:7" x14ac:dyDescent="0.25">
      <c r="A1486" t="s">
        <v>9</v>
      </c>
      <c r="B1486" t="s">
        <v>843</v>
      </c>
      <c r="C1486" s="1">
        <v>27832</v>
      </c>
      <c r="D1486" t="s">
        <v>933</v>
      </c>
      <c r="E1486" t="s">
        <v>1678</v>
      </c>
      <c r="F1486" t="s">
        <v>13</v>
      </c>
      <c r="G1486" t="s">
        <v>14</v>
      </c>
    </row>
    <row r="1487" spans="1:7" x14ac:dyDescent="0.25">
      <c r="A1487" t="s">
        <v>461</v>
      </c>
      <c r="B1487" t="s">
        <v>462</v>
      </c>
      <c r="C1487" s="1">
        <v>27833</v>
      </c>
      <c r="D1487" t="s">
        <v>1078</v>
      </c>
      <c r="E1487" t="s">
        <v>1679</v>
      </c>
      <c r="F1487" t="s">
        <v>13</v>
      </c>
      <c r="G1487" t="s">
        <v>14</v>
      </c>
    </row>
    <row r="1488" spans="1:7" x14ac:dyDescent="0.25">
      <c r="A1488" t="s">
        <v>9</v>
      </c>
      <c r="B1488" t="s">
        <v>541</v>
      </c>
      <c r="C1488" s="1">
        <v>27835</v>
      </c>
      <c r="D1488" t="s">
        <v>395</v>
      </c>
      <c r="E1488" t="s">
        <v>1680</v>
      </c>
      <c r="F1488" t="s">
        <v>13</v>
      </c>
      <c r="G1488" t="s">
        <v>14</v>
      </c>
    </row>
    <row r="1489" spans="1:7" x14ac:dyDescent="0.25">
      <c r="A1489" t="s">
        <v>9</v>
      </c>
      <c r="B1489" t="s">
        <v>360</v>
      </c>
      <c r="C1489" s="1">
        <v>27837</v>
      </c>
      <c r="D1489" t="s">
        <v>1358</v>
      </c>
      <c r="E1489" t="s">
        <v>1681</v>
      </c>
      <c r="F1489" t="s">
        <v>13</v>
      </c>
      <c r="G1489" t="s">
        <v>14</v>
      </c>
    </row>
    <row r="1490" spans="1:7" x14ac:dyDescent="0.25">
      <c r="A1490" t="s">
        <v>9</v>
      </c>
      <c r="B1490" t="s">
        <v>10</v>
      </c>
      <c r="C1490" s="1">
        <v>27838</v>
      </c>
      <c r="D1490" t="s">
        <v>1459</v>
      </c>
      <c r="E1490" t="s">
        <v>1682</v>
      </c>
      <c r="F1490" t="s">
        <v>13</v>
      </c>
      <c r="G1490" t="s">
        <v>14</v>
      </c>
    </row>
    <row r="1491" spans="1:7" x14ac:dyDescent="0.25">
      <c r="A1491" t="s">
        <v>41</v>
      </c>
      <c r="B1491" t="s">
        <v>321</v>
      </c>
      <c r="C1491" s="1">
        <v>27841</v>
      </c>
      <c r="D1491" t="s">
        <v>1177</v>
      </c>
      <c r="E1491" t="s">
        <v>1683</v>
      </c>
      <c r="F1491" t="s">
        <v>13</v>
      </c>
      <c r="G1491" t="s">
        <v>14</v>
      </c>
    </row>
    <row r="1492" spans="1:7" x14ac:dyDescent="0.25">
      <c r="A1492" t="s">
        <v>9</v>
      </c>
      <c r="B1492" t="s">
        <v>1112</v>
      </c>
      <c r="C1492" s="1">
        <v>27845</v>
      </c>
      <c r="D1492" t="s">
        <v>338</v>
      </c>
      <c r="E1492" t="s">
        <v>1684</v>
      </c>
      <c r="F1492" t="s">
        <v>13</v>
      </c>
      <c r="G1492" t="s">
        <v>14</v>
      </c>
    </row>
    <row r="1493" spans="1:7" x14ac:dyDescent="0.25">
      <c r="A1493" t="s">
        <v>9</v>
      </c>
      <c r="B1493" t="s">
        <v>541</v>
      </c>
      <c r="C1493" s="1">
        <v>27850</v>
      </c>
      <c r="D1493" t="s">
        <v>1223</v>
      </c>
      <c r="E1493" t="s">
        <v>1685</v>
      </c>
      <c r="F1493" t="s">
        <v>13</v>
      </c>
      <c r="G1493" t="s">
        <v>14</v>
      </c>
    </row>
    <row r="1494" spans="1:7" x14ac:dyDescent="0.25">
      <c r="A1494" t="s">
        <v>9</v>
      </c>
      <c r="B1494" t="s">
        <v>957</v>
      </c>
      <c r="C1494" s="1">
        <v>27856</v>
      </c>
      <c r="D1494" t="s">
        <v>682</v>
      </c>
      <c r="E1494" t="s">
        <v>1686</v>
      </c>
      <c r="F1494" t="s">
        <v>13</v>
      </c>
      <c r="G1494" t="s">
        <v>14</v>
      </c>
    </row>
    <row r="1495" spans="1:7" x14ac:dyDescent="0.25">
      <c r="A1495" t="s">
        <v>9</v>
      </c>
      <c r="B1495" t="s">
        <v>541</v>
      </c>
      <c r="C1495" s="1">
        <v>27857</v>
      </c>
      <c r="D1495" t="s">
        <v>395</v>
      </c>
      <c r="E1495" t="s">
        <v>1687</v>
      </c>
      <c r="F1495" t="s">
        <v>13</v>
      </c>
      <c r="G1495" t="s">
        <v>14</v>
      </c>
    </row>
    <row r="1496" spans="1:7" x14ac:dyDescent="0.25">
      <c r="A1496" t="s">
        <v>9</v>
      </c>
      <c r="B1496" t="s">
        <v>1112</v>
      </c>
      <c r="C1496" s="1">
        <v>27859</v>
      </c>
      <c r="D1496" t="s">
        <v>338</v>
      </c>
      <c r="E1496" t="s">
        <v>1688</v>
      </c>
      <c r="F1496" t="s">
        <v>13</v>
      </c>
      <c r="G1496" t="s">
        <v>14</v>
      </c>
    </row>
    <row r="1497" spans="1:7" x14ac:dyDescent="0.25">
      <c r="A1497" t="s">
        <v>9</v>
      </c>
      <c r="B1497" t="s">
        <v>1112</v>
      </c>
      <c r="C1497" s="1">
        <v>27878</v>
      </c>
      <c r="D1497" t="s">
        <v>338</v>
      </c>
      <c r="E1497" t="s">
        <v>1689</v>
      </c>
      <c r="F1497" t="s">
        <v>13</v>
      </c>
      <c r="G1497" t="s">
        <v>14</v>
      </c>
    </row>
    <row r="1498" spans="1:7" x14ac:dyDescent="0.25">
      <c r="A1498" t="s">
        <v>9</v>
      </c>
      <c r="B1498" t="s">
        <v>957</v>
      </c>
      <c r="C1498" s="1">
        <v>27878</v>
      </c>
      <c r="D1498" t="s">
        <v>682</v>
      </c>
      <c r="E1498" t="s">
        <v>1690</v>
      </c>
      <c r="F1498" t="s">
        <v>13</v>
      </c>
      <c r="G1498" t="s">
        <v>14</v>
      </c>
    </row>
    <row r="1499" spans="1:7" x14ac:dyDescent="0.25">
      <c r="A1499" t="s">
        <v>91</v>
      </c>
      <c r="B1499" t="s">
        <v>126</v>
      </c>
      <c r="C1499" s="1">
        <v>27880</v>
      </c>
      <c r="D1499" t="s">
        <v>1691</v>
      </c>
      <c r="E1499" t="s">
        <v>1692</v>
      </c>
      <c r="F1499" t="s">
        <v>13</v>
      </c>
      <c r="G1499" t="s">
        <v>14</v>
      </c>
    </row>
    <row r="1500" spans="1:7" x14ac:dyDescent="0.25">
      <c r="A1500" t="s">
        <v>9</v>
      </c>
      <c r="B1500" t="s">
        <v>360</v>
      </c>
      <c r="C1500" s="1">
        <v>27885</v>
      </c>
      <c r="D1500" t="s">
        <v>338</v>
      </c>
      <c r="E1500" t="s">
        <v>1693</v>
      </c>
      <c r="F1500" t="s">
        <v>13</v>
      </c>
      <c r="G1500" t="s">
        <v>14</v>
      </c>
    </row>
    <row r="1501" spans="1:7" x14ac:dyDescent="0.25">
      <c r="A1501" t="s">
        <v>9</v>
      </c>
      <c r="B1501" t="s">
        <v>957</v>
      </c>
      <c r="C1501" s="1">
        <v>27888</v>
      </c>
      <c r="D1501" t="s">
        <v>682</v>
      </c>
      <c r="E1501" t="s">
        <v>1694</v>
      </c>
      <c r="F1501" t="s">
        <v>13</v>
      </c>
      <c r="G1501" t="s">
        <v>14</v>
      </c>
    </row>
    <row r="1502" spans="1:7" x14ac:dyDescent="0.25">
      <c r="A1502" t="s">
        <v>9</v>
      </c>
      <c r="B1502" t="s">
        <v>541</v>
      </c>
      <c r="C1502" s="1">
        <v>27892</v>
      </c>
      <c r="D1502" t="s">
        <v>1459</v>
      </c>
      <c r="E1502" t="s">
        <v>1695</v>
      </c>
      <c r="F1502" t="s">
        <v>13</v>
      </c>
      <c r="G1502" t="s">
        <v>14</v>
      </c>
    </row>
    <row r="1503" spans="1:7" x14ac:dyDescent="0.25">
      <c r="A1503" t="s">
        <v>91</v>
      </c>
      <c r="B1503" t="s">
        <v>225</v>
      </c>
      <c r="C1503" s="1">
        <v>27893</v>
      </c>
      <c r="D1503" t="s">
        <v>1628</v>
      </c>
      <c r="E1503" t="s">
        <v>1696</v>
      </c>
      <c r="F1503" t="s">
        <v>13</v>
      </c>
      <c r="G1503" t="s">
        <v>14</v>
      </c>
    </row>
    <row r="1504" spans="1:7" x14ac:dyDescent="0.25">
      <c r="A1504" t="s">
        <v>9</v>
      </c>
      <c r="B1504" t="s">
        <v>1112</v>
      </c>
      <c r="C1504" s="1">
        <v>27895</v>
      </c>
      <c r="D1504" t="s">
        <v>395</v>
      </c>
      <c r="E1504" t="s">
        <v>1697</v>
      </c>
      <c r="F1504" t="s">
        <v>13</v>
      </c>
      <c r="G1504" t="s">
        <v>14</v>
      </c>
    </row>
    <row r="1505" spans="1:7" x14ac:dyDescent="0.25">
      <c r="A1505" t="s">
        <v>9</v>
      </c>
      <c r="B1505" t="s">
        <v>658</v>
      </c>
      <c r="C1505" s="1">
        <v>27898</v>
      </c>
      <c r="D1505" t="s">
        <v>497</v>
      </c>
      <c r="E1505" t="s">
        <v>1698</v>
      </c>
      <c r="F1505" t="s">
        <v>13</v>
      </c>
      <c r="G1505" t="s">
        <v>14</v>
      </c>
    </row>
    <row r="1506" spans="1:7" x14ac:dyDescent="0.25">
      <c r="A1506" t="s">
        <v>9</v>
      </c>
      <c r="B1506" t="s">
        <v>360</v>
      </c>
      <c r="C1506" s="1">
        <v>27900</v>
      </c>
      <c r="D1506" t="s">
        <v>338</v>
      </c>
      <c r="E1506" t="s">
        <v>1699</v>
      </c>
      <c r="F1506" t="s">
        <v>13</v>
      </c>
      <c r="G1506" t="s">
        <v>14</v>
      </c>
    </row>
    <row r="1507" spans="1:7" x14ac:dyDescent="0.25">
      <c r="A1507" t="s">
        <v>9</v>
      </c>
      <c r="B1507" t="s">
        <v>1112</v>
      </c>
      <c r="C1507" s="1">
        <v>27901</v>
      </c>
      <c r="D1507" t="s">
        <v>1358</v>
      </c>
      <c r="E1507" t="s">
        <v>1700</v>
      </c>
      <c r="F1507" t="s">
        <v>13</v>
      </c>
      <c r="G1507" t="s">
        <v>14</v>
      </c>
    </row>
    <row r="1508" spans="1:7" x14ac:dyDescent="0.25">
      <c r="A1508" t="s">
        <v>9</v>
      </c>
      <c r="B1508" t="s">
        <v>1112</v>
      </c>
      <c r="C1508" s="1">
        <v>27906</v>
      </c>
      <c r="D1508" t="s">
        <v>338</v>
      </c>
      <c r="E1508" t="s">
        <v>1701</v>
      </c>
      <c r="F1508" t="s">
        <v>13</v>
      </c>
      <c r="G1508" t="s">
        <v>14</v>
      </c>
    </row>
    <row r="1509" spans="1:7" x14ac:dyDescent="0.25">
      <c r="A1509" t="s">
        <v>9</v>
      </c>
      <c r="B1509" t="s">
        <v>681</v>
      </c>
      <c r="C1509" s="1">
        <v>27913</v>
      </c>
      <c r="D1509" t="s">
        <v>682</v>
      </c>
      <c r="E1509" t="s">
        <v>1702</v>
      </c>
      <c r="F1509" t="s">
        <v>13</v>
      </c>
      <c r="G1509" t="s">
        <v>14</v>
      </c>
    </row>
    <row r="1510" spans="1:7" x14ac:dyDescent="0.25">
      <c r="A1510" t="s">
        <v>461</v>
      </c>
      <c r="B1510" t="s">
        <v>321</v>
      </c>
      <c r="C1510" s="1">
        <v>27913</v>
      </c>
      <c r="D1510" t="s">
        <v>1554</v>
      </c>
      <c r="E1510" t="s">
        <v>1703</v>
      </c>
      <c r="F1510" t="s">
        <v>13</v>
      </c>
      <c r="G1510" t="s">
        <v>14</v>
      </c>
    </row>
    <row r="1511" spans="1:7" x14ac:dyDescent="0.25">
      <c r="A1511" t="s">
        <v>9</v>
      </c>
      <c r="B1511" t="s">
        <v>360</v>
      </c>
      <c r="C1511" s="1">
        <v>27919</v>
      </c>
      <c r="D1511" t="s">
        <v>338</v>
      </c>
      <c r="E1511" t="s">
        <v>1704</v>
      </c>
      <c r="F1511" t="s">
        <v>13</v>
      </c>
      <c r="G1511" t="s">
        <v>14</v>
      </c>
    </row>
    <row r="1512" spans="1:7" x14ac:dyDescent="0.25">
      <c r="A1512" t="s">
        <v>9</v>
      </c>
      <c r="B1512" t="s">
        <v>681</v>
      </c>
      <c r="C1512" s="1">
        <v>27926</v>
      </c>
      <c r="D1512" t="s">
        <v>682</v>
      </c>
      <c r="E1512" t="s">
        <v>1705</v>
      </c>
      <c r="F1512" t="s">
        <v>13</v>
      </c>
      <c r="G1512" t="s">
        <v>14</v>
      </c>
    </row>
    <row r="1513" spans="1:7" x14ac:dyDescent="0.25">
      <c r="A1513" t="s">
        <v>9</v>
      </c>
      <c r="B1513" t="s">
        <v>1112</v>
      </c>
      <c r="C1513" s="1">
        <v>27927</v>
      </c>
      <c r="D1513" t="s">
        <v>338</v>
      </c>
      <c r="E1513" t="s">
        <v>1706</v>
      </c>
      <c r="F1513" t="s">
        <v>13</v>
      </c>
      <c r="G1513" t="s">
        <v>14</v>
      </c>
    </row>
    <row r="1514" spans="1:7" x14ac:dyDescent="0.25">
      <c r="A1514" t="s">
        <v>9</v>
      </c>
      <c r="B1514" t="s">
        <v>957</v>
      </c>
      <c r="C1514" s="1">
        <v>27930</v>
      </c>
      <c r="D1514" t="s">
        <v>682</v>
      </c>
      <c r="E1514" t="s">
        <v>1707</v>
      </c>
      <c r="F1514" t="s">
        <v>13</v>
      </c>
      <c r="G1514" t="s">
        <v>14</v>
      </c>
    </row>
    <row r="1515" spans="1:7" x14ac:dyDescent="0.25">
      <c r="A1515" t="s">
        <v>9</v>
      </c>
      <c r="B1515" t="s">
        <v>1112</v>
      </c>
      <c r="C1515" s="1">
        <v>27935</v>
      </c>
      <c r="D1515" t="s">
        <v>1358</v>
      </c>
      <c r="E1515" t="s">
        <v>1708</v>
      </c>
      <c r="F1515" t="s">
        <v>13</v>
      </c>
      <c r="G1515" t="s">
        <v>14</v>
      </c>
    </row>
    <row r="1516" spans="1:7" x14ac:dyDescent="0.25">
      <c r="A1516" t="s">
        <v>461</v>
      </c>
      <c r="B1516" t="s">
        <v>462</v>
      </c>
      <c r="C1516" s="1">
        <v>27937</v>
      </c>
      <c r="D1516" t="s">
        <v>1078</v>
      </c>
      <c r="E1516" t="s">
        <v>1709</v>
      </c>
      <c r="F1516" t="s">
        <v>13</v>
      </c>
      <c r="G1516" t="s">
        <v>14</v>
      </c>
    </row>
    <row r="1517" spans="1:7" x14ac:dyDescent="0.25">
      <c r="A1517" t="s">
        <v>9</v>
      </c>
      <c r="B1517" t="s">
        <v>360</v>
      </c>
      <c r="C1517" s="1">
        <v>27940</v>
      </c>
      <c r="D1517" t="s">
        <v>338</v>
      </c>
      <c r="E1517" t="s">
        <v>1710</v>
      </c>
      <c r="F1517" t="s">
        <v>13</v>
      </c>
      <c r="G1517" t="s">
        <v>14</v>
      </c>
    </row>
    <row r="1518" spans="1:7" x14ac:dyDescent="0.25">
      <c r="A1518" t="s">
        <v>9</v>
      </c>
      <c r="B1518" t="s">
        <v>681</v>
      </c>
      <c r="C1518" s="1">
        <v>27940</v>
      </c>
      <c r="D1518" t="s">
        <v>682</v>
      </c>
      <c r="E1518" t="s">
        <v>1711</v>
      </c>
      <c r="F1518" t="s">
        <v>13</v>
      </c>
      <c r="G1518" t="s">
        <v>14</v>
      </c>
    </row>
    <row r="1519" spans="1:7" x14ac:dyDescent="0.25">
      <c r="A1519" t="s">
        <v>9</v>
      </c>
      <c r="B1519" t="s">
        <v>976</v>
      </c>
      <c r="C1519" s="1">
        <v>27942</v>
      </c>
      <c r="D1519" t="s">
        <v>1459</v>
      </c>
      <c r="E1519" t="s">
        <v>1712</v>
      </c>
      <c r="F1519" t="s">
        <v>13</v>
      </c>
      <c r="G1519" t="s">
        <v>55</v>
      </c>
    </row>
    <row r="1520" spans="1:7" x14ac:dyDescent="0.25">
      <c r="A1520" t="s">
        <v>9</v>
      </c>
      <c r="B1520" t="s">
        <v>736</v>
      </c>
      <c r="C1520" s="1">
        <v>27943</v>
      </c>
      <c r="D1520" t="s">
        <v>933</v>
      </c>
      <c r="E1520" t="s">
        <v>1713</v>
      </c>
      <c r="F1520" t="s">
        <v>13</v>
      </c>
      <c r="G1520" t="s">
        <v>14</v>
      </c>
    </row>
    <row r="1521" spans="1:7" x14ac:dyDescent="0.25">
      <c r="A1521" t="s">
        <v>9</v>
      </c>
      <c r="B1521" t="s">
        <v>10</v>
      </c>
      <c r="C1521" s="1">
        <v>27947</v>
      </c>
      <c r="D1521" t="s">
        <v>626</v>
      </c>
      <c r="E1521" t="s">
        <v>1714</v>
      </c>
      <c r="F1521" t="s">
        <v>13</v>
      </c>
      <c r="G1521" t="s">
        <v>14</v>
      </c>
    </row>
    <row r="1522" spans="1:7" x14ac:dyDescent="0.25">
      <c r="A1522" t="s">
        <v>461</v>
      </c>
      <c r="B1522" t="s">
        <v>387</v>
      </c>
      <c r="C1522" s="1">
        <v>27949</v>
      </c>
      <c r="D1522" t="s">
        <v>1159</v>
      </c>
      <c r="E1522" t="s">
        <v>1715</v>
      </c>
      <c r="F1522" t="s">
        <v>13</v>
      </c>
      <c r="G1522" t="s">
        <v>14</v>
      </c>
    </row>
    <row r="1523" spans="1:7" x14ac:dyDescent="0.25">
      <c r="A1523" t="s">
        <v>9</v>
      </c>
      <c r="B1523" t="s">
        <v>957</v>
      </c>
      <c r="C1523" s="1">
        <v>27949</v>
      </c>
      <c r="D1523" t="s">
        <v>682</v>
      </c>
      <c r="E1523" t="s">
        <v>1716</v>
      </c>
      <c r="F1523" t="s">
        <v>13</v>
      </c>
      <c r="G1523" t="s">
        <v>14</v>
      </c>
    </row>
    <row r="1524" spans="1:7" x14ac:dyDescent="0.25">
      <c r="A1524" t="s">
        <v>9</v>
      </c>
      <c r="B1524" t="s">
        <v>976</v>
      </c>
      <c r="C1524" s="1">
        <v>27955</v>
      </c>
      <c r="D1524" t="s">
        <v>1358</v>
      </c>
      <c r="E1524" t="s">
        <v>1717</v>
      </c>
      <c r="F1524" t="s">
        <v>13</v>
      </c>
      <c r="G1524" t="s">
        <v>14</v>
      </c>
    </row>
    <row r="1525" spans="1:7" x14ac:dyDescent="0.25">
      <c r="A1525" t="s">
        <v>9</v>
      </c>
      <c r="B1525" t="s">
        <v>957</v>
      </c>
      <c r="C1525" s="1">
        <v>27956</v>
      </c>
      <c r="D1525" t="s">
        <v>682</v>
      </c>
      <c r="E1525" t="s">
        <v>1718</v>
      </c>
      <c r="F1525" t="s">
        <v>13</v>
      </c>
      <c r="G1525" t="s">
        <v>14</v>
      </c>
    </row>
    <row r="1526" spans="1:7" x14ac:dyDescent="0.25">
      <c r="A1526" t="s">
        <v>9</v>
      </c>
      <c r="B1526" t="s">
        <v>957</v>
      </c>
      <c r="C1526" s="1">
        <v>27962</v>
      </c>
      <c r="D1526" t="s">
        <v>682</v>
      </c>
      <c r="E1526" t="s">
        <v>1719</v>
      </c>
      <c r="F1526" t="s">
        <v>13</v>
      </c>
      <c r="G1526" t="s">
        <v>14</v>
      </c>
    </row>
    <row r="1527" spans="1:7" x14ac:dyDescent="0.25">
      <c r="A1527" t="s">
        <v>9</v>
      </c>
      <c r="B1527" t="s">
        <v>736</v>
      </c>
      <c r="C1527" s="1">
        <v>27962</v>
      </c>
      <c r="D1527" t="s">
        <v>933</v>
      </c>
      <c r="E1527" t="s">
        <v>1720</v>
      </c>
      <c r="F1527" t="s">
        <v>13</v>
      </c>
      <c r="G1527" t="s">
        <v>14</v>
      </c>
    </row>
    <row r="1528" spans="1:7" x14ac:dyDescent="0.25">
      <c r="A1528" t="s">
        <v>9</v>
      </c>
      <c r="B1528" t="s">
        <v>1112</v>
      </c>
      <c r="C1528" s="1">
        <v>27963</v>
      </c>
      <c r="D1528" t="s">
        <v>1358</v>
      </c>
      <c r="E1528" t="s">
        <v>1721</v>
      </c>
      <c r="F1528" t="s">
        <v>13</v>
      </c>
      <c r="G1528" t="s">
        <v>14</v>
      </c>
    </row>
    <row r="1529" spans="1:7" x14ac:dyDescent="0.25">
      <c r="A1529" t="s">
        <v>91</v>
      </c>
      <c r="B1529" t="s">
        <v>480</v>
      </c>
      <c r="C1529" s="1">
        <v>27963</v>
      </c>
      <c r="D1529" t="s">
        <v>1628</v>
      </c>
      <c r="E1529" t="s">
        <v>1722</v>
      </c>
      <c r="F1529" t="s">
        <v>13</v>
      </c>
      <c r="G1529" t="s">
        <v>14</v>
      </c>
    </row>
    <row r="1530" spans="1:7" x14ac:dyDescent="0.25">
      <c r="A1530" t="s">
        <v>9</v>
      </c>
      <c r="B1530" t="s">
        <v>10</v>
      </c>
      <c r="C1530" s="1">
        <v>27964</v>
      </c>
      <c r="D1530" t="s">
        <v>1459</v>
      </c>
      <c r="E1530" t="s">
        <v>1723</v>
      </c>
      <c r="F1530" t="s">
        <v>13</v>
      </c>
      <c r="G1530" t="s">
        <v>14</v>
      </c>
    </row>
    <row r="1531" spans="1:7" x14ac:dyDescent="0.25">
      <c r="A1531" t="s">
        <v>9</v>
      </c>
      <c r="B1531" t="s">
        <v>957</v>
      </c>
      <c r="C1531" s="1">
        <v>27968</v>
      </c>
      <c r="D1531" t="s">
        <v>682</v>
      </c>
      <c r="E1531" t="s">
        <v>1724</v>
      </c>
      <c r="F1531" t="s">
        <v>13</v>
      </c>
      <c r="G1531" t="s">
        <v>14</v>
      </c>
    </row>
    <row r="1532" spans="1:7" x14ac:dyDescent="0.25">
      <c r="A1532" t="s">
        <v>9</v>
      </c>
      <c r="B1532" t="s">
        <v>681</v>
      </c>
      <c r="C1532" s="1">
        <v>27968</v>
      </c>
      <c r="D1532" t="s">
        <v>682</v>
      </c>
      <c r="E1532" t="s">
        <v>1725</v>
      </c>
      <c r="F1532" t="s">
        <v>13</v>
      </c>
      <c r="G1532" t="s">
        <v>14</v>
      </c>
    </row>
    <row r="1533" spans="1:7" x14ac:dyDescent="0.25">
      <c r="A1533" t="s">
        <v>9</v>
      </c>
      <c r="B1533" t="s">
        <v>957</v>
      </c>
      <c r="C1533" s="1">
        <v>27970</v>
      </c>
      <c r="D1533" t="s">
        <v>682</v>
      </c>
      <c r="E1533" t="s">
        <v>1726</v>
      </c>
      <c r="F1533" t="s">
        <v>13</v>
      </c>
      <c r="G1533" t="s">
        <v>14</v>
      </c>
    </row>
    <row r="1534" spans="1:7" x14ac:dyDescent="0.25">
      <c r="A1534" t="s">
        <v>9</v>
      </c>
      <c r="B1534" t="s">
        <v>976</v>
      </c>
      <c r="C1534" s="1">
        <v>27976</v>
      </c>
      <c r="D1534" t="s">
        <v>1358</v>
      </c>
      <c r="E1534" t="s">
        <v>1727</v>
      </c>
      <c r="F1534" t="s">
        <v>13</v>
      </c>
      <c r="G1534" t="s">
        <v>14</v>
      </c>
    </row>
    <row r="1535" spans="1:7" x14ac:dyDescent="0.25">
      <c r="A1535" t="s">
        <v>461</v>
      </c>
      <c r="B1535" t="s">
        <v>321</v>
      </c>
      <c r="C1535" s="1">
        <v>27978</v>
      </c>
      <c r="D1535" t="s">
        <v>1554</v>
      </c>
      <c r="E1535" t="s">
        <v>1728</v>
      </c>
      <c r="F1535" t="s">
        <v>13</v>
      </c>
      <c r="G1535" t="s">
        <v>14</v>
      </c>
    </row>
    <row r="1536" spans="1:7" x14ac:dyDescent="0.25">
      <c r="A1536" t="s">
        <v>9</v>
      </c>
      <c r="B1536" t="s">
        <v>1112</v>
      </c>
      <c r="C1536" s="1">
        <v>27984</v>
      </c>
      <c r="D1536" t="s">
        <v>1358</v>
      </c>
      <c r="E1536" t="s">
        <v>1729</v>
      </c>
      <c r="F1536" t="s">
        <v>13</v>
      </c>
      <c r="G1536" t="s">
        <v>14</v>
      </c>
    </row>
    <row r="1537" spans="1:7" x14ac:dyDescent="0.25">
      <c r="A1537" t="s">
        <v>9</v>
      </c>
      <c r="B1537" t="s">
        <v>658</v>
      </c>
      <c r="C1537" s="1">
        <v>27990</v>
      </c>
      <c r="D1537" t="s">
        <v>497</v>
      </c>
      <c r="E1537" t="s">
        <v>1730</v>
      </c>
      <c r="F1537" t="s">
        <v>13</v>
      </c>
      <c r="G1537" t="s">
        <v>14</v>
      </c>
    </row>
    <row r="1538" spans="1:7" x14ac:dyDescent="0.25">
      <c r="A1538" t="s">
        <v>9</v>
      </c>
      <c r="B1538" t="s">
        <v>658</v>
      </c>
      <c r="C1538" s="1">
        <v>27998</v>
      </c>
      <c r="D1538" t="s">
        <v>497</v>
      </c>
      <c r="E1538" t="s">
        <v>1731</v>
      </c>
      <c r="F1538" t="s">
        <v>13</v>
      </c>
      <c r="G1538" t="s">
        <v>14</v>
      </c>
    </row>
    <row r="1539" spans="1:7" x14ac:dyDescent="0.25">
      <c r="A1539" t="s">
        <v>9</v>
      </c>
      <c r="B1539" t="s">
        <v>976</v>
      </c>
      <c r="C1539" s="1">
        <v>27999</v>
      </c>
      <c r="D1539" t="s">
        <v>395</v>
      </c>
      <c r="E1539" t="s">
        <v>1732</v>
      </c>
      <c r="F1539" t="s">
        <v>13</v>
      </c>
      <c r="G1539" t="s">
        <v>14</v>
      </c>
    </row>
    <row r="1540" spans="1:7" x14ac:dyDescent="0.25">
      <c r="A1540" t="s">
        <v>9</v>
      </c>
      <c r="B1540" t="s">
        <v>360</v>
      </c>
      <c r="C1540" s="1">
        <v>28000</v>
      </c>
      <c r="D1540" t="s">
        <v>1358</v>
      </c>
      <c r="E1540" t="s">
        <v>1733</v>
      </c>
      <c r="F1540" t="s">
        <v>13</v>
      </c>
      <c r="G1540" t="s">
        <v>14</v>
      </c>
    </row>
    <row r="1541" spans="1:7" x14ac:dyDescent="0.25">
      <c r="A1541" t="s">
        <v>969</v>
      </c>
      <c r="B1541" t="s">
        <v>1284</v>
      </c>
      <c r="C1541" s="1">
        <v>28002</v>
      </c>
      <c r="D1541" t="s">
        <v>1285</v>
      </c>
      <c r="E1541" t="s">
        <v>1734</v>
      </c>
      <c r="F1541" t="s">
        <v>13</v>
      </c>
      <c r="G1541" t="s">
        <v>14</v>
      </c>
    </row>
    <row r="1542" spans="1:7" x14ac:dyDescent="0.25">
      <c r="A1542" t="s">
        <v>9</v>
      </c>
      <c r="B1542" t="s">
        <v>1112</v>
      </c>
      <c r="C1542" s="1">
        <v>28004</v>
      </c>
      <c r="D1542" t="s">
        <v>1459</v>
      </c>
      <c r="E1542" t="s">
        <v>1735</v>
      </c>
      <c r="F1542" t="s">
        <v>13</v>
      </c>
      <c r="G1542" t="s">
        <v>55</v>
      </c>
    </row>
    <row r="1543" spans="1:7" x14ac:dyDescent="0.25">
      <c r="A1543" t="s">
        <v>9</v>
      </c>
      <c r="B1543" t="s">
        <v>976</v>
      </c>
      <c r="C1543" s="1">
        <v>28006</v>
      </c>
      <c r="D1543" t="s">
        <v>1358</v>
      </c>
      <c r="E1543" t="s">
        <v>1736</v>
      </c>
      <c r="F1543" t="s">
        <v>13</v>
      </c>
      <c r="G1543" t="s">
        <v>14</v>
      </c>
    </row>
    <row r="1544" spans="1:7" x14ac:dyDescent="0.25">
      <c r="A1544" t="s">
        <v>9</v>
      </c>
      <c r="B1544" t="s">
        <v>10</v>
      </c>
      <c r="C1544" s="1">
        <v>28018</v>
      </c>
      <c r="D1544" t="s">
        <v>1358</v>
      </c>
      <c r="E1544" t="s">
        <v>1737</v>
      </c>
      <c r="F1544" t="s">
        <v>13</v>
      </c>
      <c r="G1544" t="s">
        <v>14</v>
      </c>
    </row>
    <row r="1545" spans="1:7" x14ac:dyDescent="0.25">
      <c r="A1545" t="s">
        <v>41</v>
      </c>
      <c r="B1545" t="s">
        <v>321</v>
      </c>
      <c r="C1545" s="1">
        <v>28018</v>
      </c>
      <c r="D1545" t="s">
        <v>1177</v>
      </c>
      <c r="E1545" t="s">
        <v>1738</v>
      </c>
      <c r="F1545" t="s">
        <v>13</v>
      </c>
      <c r="G1545" t="s">
        <v>14</v>
      </c>
    </row>
    <row r="1546" spans="1:7" x14ac:dyDescent="0.25">
      <c r="A1546" t="s">
        <v>9</v>
      </c>
      <c r="B1546" t="s">
        <v>1112</v>
      </c>
      <c r="C1546" s="1">
        <v>28024</v>
      </c>
      <c r="D1546" t="s">
        <v>1358</v>
      </c>
      <c r="E1546" t="s">
        <v>1739</v>
      </c>
      <c r="F1546" t="s">
        <v>13</v>
      </c>
      <c r="G1546" t="s">
        <v>14</v>
      </c>
    </row>
    <row r="1547" spans="1:7" x14ac:dyDescent="0.25">
      <c r="A1547" t="s">
        <v>9</v>
      </c>
      <c r="B1547" t="s">
        <v>360</v>
      </c>
      <c r="C1547" s="1">
        <v>28025</v>
      </c>
      <c r="D1547" t="s">
        <v>1358</v>
      </c>
      <c r="E1547" t="s">
        <v>1740</v>
      </c>
      <c r="F1547" t="s">
        <v>13</v>
      </c>
      <c r="G1547" t="s">
        <v>14</v>
      </c>
    </row>
    <row r="1548" spans="1:7" x14ac:dyDescent="0.25">
      <c r="A1548" t="s">
        <v>9</v>
      </c>
      <c r="B1548" t="s">
        <v>1112</v>
      </c>
      <c r="C1548" s="1">
        <v>28027</v>
      </c>
      <c r="D1548" t="s">
        <v>1358</v>
      </c>
      <c r="E1548" t="s">
        <v>1741</v>
      </c>
      <c r="F1548" t="s">
        <v>13</v>
      </c>
      <c r="G1548" t="s">
        <v>14</v>
      </c>
    </row>
    <row r="1549" spans="1:7" x14ac:dyDescent="0.25">
      <c r="A1549" t="s">
        <v>9</v>
      </c>
      <c r="B1549" t="s">
        <v>681</v>
      </c>
      <c r="C1549" s="1">
        <v>28032</v>
      </c>
      <c r="D1549" t="s">
        <v>682</v>
      </c>
      <c r="E1549" t="s">
        <v>1742</v>
      </c>
      <c r="F1549" t="s">
        <v>13</v>
      </c>
      <c r="G1549" t="s">
        <v>14</v>
      </c>
    </row>
    <row r="1550" spans="1:7" x14ac:dyDescent="0.25">
      <c r="A1550" t="s">
        <v>9</v>
      </c>
      <c r="B1550" t="s">
        <v>976</v>
      </c>
      <c r="C1550" s="1">
        <v>28037</v>
      </c>
      <c r="D1550" t="s">
        <v>1358</v>
      </c>
      <c r="E1550" t="s">
        <v>1743</v>
      </c>
      <c r="F1550" t="s">
        <v>13</v>
      </c>
      <c r="G1550" t="s">
        <v>20</v>
      </c>
    </row>
    <row r="1551" spans="1:7" x14ac:dyDescent="0.25">
      <c r="A1551" t="s">
        <v>9</v>
      </c>
      <c r="B1551" t="s">
        <v>360</v>
      </c>
      <c r="C1551" s="1">
        <v>28043</v>
      </c>
      <c r="D1551" t="s">
        <v>1358</v>
      </c>
      <c r="E1551" t="s">
        <v>1744</v>
      </c>
      <c r="F1551" t="s">
        <v>13</v>
      </c>
      <c r="G1551" t="s">
        <v>14</v>
      </c>
    </row>
    <row r="1552" spans="1:7" x14ac:dyDescent="0.25">
      <c r="A1552" t="s">
        <v>9</v>
      </c>
      <c r="B1552" t="s">
        <v>10</v>
      </c>
      <c r="C1552" s="1">
        <v>28047</v>
      </c>
      <c r="D1552" t="s">
        <v>626</v>
      </c>
      <c r="E1552" t="s">
        <v>1745</v>
      </c>
      <c r="F1552" t="s">
        <v>13</v>
      </c>
      <c r="G1552" t="s">
        <v>14</v>
      </c>
    </row>
    <row r="1553" spans="1:7" x14ac:dyDescent="0.25">
      <c r="A1553" t="s">
        <v>9</v>
      </c>
      <c r="B1553" t="s">
        <v>1112</v>
      </c>
      <c r="C1553" s="1">
        <v>28048</v>
      </c>
      <c r="D1553" t="s">
        <v>395</v>
      </c>
      <c r="E1553" t="s">
        <v>1746</v>
      </c>
      <c r="F1553" t="s">
        <v>13</v>
      </c>
      <c r="G1553" t="s">
        <v>14</v>
      </c>
    </row>
    <row r="1554" spans="1:7" x14ac:dyDescent="0.25">
      <c r="A1554" t="s">
        <v>9</v>
      </c>
      <c r="B1554" t="s">
        <v>736</v>
      </c>
      <c r="C1554" s="1">
        <v>28050</v>
      </c>
      <c r="D1554" t="s">
        <v>933</v>
      </c>
      <c r="E1554" t="s">
        <v>1747</v>
      </c>
      <c r="F1554" t="s">
        <v>13</v>
      </c>
      <c r="G1554" t="s">
        <v>14</v>
      </c>
    </row>
    <row r="1555" spans="1:7" x14ac:dyDescent="0.25">
      <c r="A1555" t="s">
        <v>9</v>
      </c>
      <c r="B1555" t="s">
        <v>736</v>
      </c>
      <c r="C1555" s="1">
        <v>28054</v>
      </c>
      <c r="D1555" t="s">
        <v>933</v>
      </c>
      <c r="E1555" t="s">
        <v>1748</v>
      </c>
      <c r="F1555" t="s">
        <v>13</v>
      </c>
      <c r="G1555" t="s">
        <v>14</v>
      </c>
    </row>
    <row r="1556" spans="1:7" x14ac:dyDescent="0.25">
      <c r="A1556" t="s">
        <v>9</v>
      </c>
      <c r="B1556" t="s">
        <v>976</v>
      </c>
      <c r="C1556" s="1">
        <v>28055</v>
      </c>
      <c r="D1556" t="s">
        <v>1298</v>
      </c>
      <c r="E1556" t="s">
        <v>1749</v>
      </c>
      <c r="F1556" t="s">
        <v>13</v>
      </c>
      <c r="G1556" t="s">
        <v>14</v>
      </c>
    </row>
    <row r="1557" spans="1:7" x14ac:dyDescent="0.25">
      <c r="A1557" t="s">
        <v>9</v>
      </c>
      <c r="B1557" t="s">
        <v>976</v>
      </c>
      <c r="C1557" s="1">
        <v>28058</v>
      </c>
      <c r="D1557" t="s">
        <v>1358</v>
      </c>
      <c r="E1557" t="s">
        <v>1750</v>
      </c>
      <c r="F1557" t="s">
        <v>13</v>
      </c>
      <c r="G1557" t="s">
        <v>14</v>
      </c>
    </row>
    <row r="1558" spans="1:7" x14ac:dyDescent="0.25">
      <c r="A1558" t="s">
        <v>9</v>
      </c>
      <c r="B1558" t="s">
        <v>681</v>
      </c>
      <c r="C1558" s="1">
        <v>28062</v>
      </c>
      <c r="D1558" t="s">
        <v>682</v>
      </c>
      <c r="E1558" t="s">
        <v>1751</v>
      </c>
      <c r="F1558" t="s">
        <v>13</v>
      </c>
      <c r="G1558" t="s">
        <v>14</v>
      </c>
    </row>
    <row r="1559" spans="1:7" x14ac:dyDescent="0.25">
      <c r="A1559" t="s">
        <v>9</v>
      </c>
      <c r="B1559" t="s">
        <v>976</v>
      </c>
      <c r="C1559" s="1">
        <v>28065</v>
      </c>
      <c r="D1559" t="s">
        <v>1358</v>
      </c>
      <c r="E1559" t="s">
        <v>1752</v>
      </c>
      <c r="F1559" t="s">
        <v>13</v>
      </c>
      <c r="G1559" t="s">
        <v>14</v>
      </c>
    </row>
    <row r="1560" spans="1:7" x14ac:dyDescent="0.25">
      <c r="A1560" t="s">
        <v>969</v>
      </c>
      <c r="B1560" t="s">
        <v>1284</v>
      </c>
      <c r="C1560" s="1">
        <v>28074</v>
      </c>
      <c r="D1560" t="s">
        <v>1285</v>
      </c>
      <c r="E1560" t="s">
        <v>1753</v>
      </c>
      <c r="F1560" t="s">
        <v>13</v>
      </c>
      <c r="G1560" t="s">
        <v>20</v>
      </c>
    </row>
    <row r="1561" spans="1:7" x14ac:dyDescent="0.25">
      <c r="A1561" t="s">
        <v>9</v>
      </c>
      <c r="B1561" t="s">
        <v>360</v>
      </c>
      <c r="C1561" s="1">
        <v>28075</v>
      </c>
      <c r="D1561" t="s">
        <v>1358</v>
      </c>
      <c r="E1561" t="s">
        <v>1754</v>
      </c>
      <c r="F1561" t="s">
        <v>13</v>
      </c>
      <c r="G1561" t="s">
        <v>14</v>
      </c>
    </row>
    <row r="1562" spans="1:7" x14ac:dyDescent="0.25">
      <c r="A1562" t="s">
        <v>9</v>
      </c>
      <c r="B1562" t="s">
        <v>976</v>
      </c>
      <c r="C1562" s="1">
        <v>28087</v>
      </c>
      <c r="D1562" t="s">
        <v>1358</v>
      </c>
      <c r="E1562" t="s">
        <v>1755</v>
      </c>
      <c r="F1562" t="s">
        <v>13</v>
      </c>
      <c r="G1562" t="s">
        <v>14</v>
      </c>
    </row>
    <row r="1563" spans="1:7" x14ac:dyDescent="0.25">
      <c r="A1563" t="s">
        <v>9</v>
      </c>
      <c r="B1563" t="s">
        <v>360</v>
      </c>
      <c r="C1563" s="1">
        <v>28089</v>
      </c>
      <c r="D1563" t="s">
        <v>1253</v>
      </c>
      <c r="E1563" t="s">
        <v>1756</v>
      </c>
      <c r="F1563" t="s">
        <v>13</v>
      </c>
      <c r="G1563" t="s">
        <v>14</v>
      </c>
    </row>
    <row r="1564" spans="1:7" x14ac:dyDescent="0.25">
      <c r="A1564" t="s">
        <v>9</v>
      </c>
      <c r="B1564" t="s">
        <v>843</v>
      </c>
      <c r="C1564" s="1">
        <v>28090</v>
      </c>
      <c r="D1564" t="s">
        <v>933</v>
      </c>
      <c r="E1564" t="s">
        <v>1757</v>
      </c>
      <c r="F1564" t="s">
        <v>13</v>
      </c>
      <c r="G1564" t="s">
        <v>14</v>
      </c>
    </row>
    <row r="1565" spans="1:7" x14ac:dyDescent="0.25">
      <c r="A1565" t="s">
        <v>9</v>
      </c>
      <c r="B1565" t="s">
        <v>10</v>
      </c>
      <c r="C1565" s="1">
        <v>28093</v>
      </c>
      <c r="D1565" t="s">
        <v>1358</v>
      </c>
      <c r="E1565" t="s">
        <v>1758</v>
      </c>
      <c r="F1565" t="s">
        <v>13</v>
      </c>
      <c r="G1565" t="s">
        <v>14</v>
      </c>
    </row>
    <row r="1566" spans="1:7" x14ac:dyDescent="0.25">
      <c r="A1566" t="s">
        <v>9</v>
      </c>
      <c r="B1566" t="s">
        <v>681</v>
      </c>
      <c r="C1566" s="1">
        <v>28096</v>
      </c>
      <c r="D1566" t="s">
        <v>682</v>
      </c>
      <c r="E1566" t="s">
        <v>1759</v>
      </c>
      <c r="F1566" t="s">
        <v>13</v>
      </c>
      <c r="G1566" t="s">
        <v>14</v>
      </c>
    </row>
    <row r="1567" spans="1:7" x14ac:dyDescent="0.25">
      <c r="A1567" t="s">
        <v>9</v>
      </c>
      <c r="B1567" t="s">
        <v>976</v>
      </c>
      <c r="C1567" s="1">
        <v>28096</v>
      </c>
      <c r="D1567" t="s">
        <v>1459</v>
      </c>
      <c r="E1567" t="s">
        <v>1760</v>
      </c>
      <c r="F1567" t="s">
        <v>13</v>
      </c>
      <c r="G1567" t="s">
        <v>14</v>
      </c>
    </row>
    <row r="1568" spans="1:7" x14ac:dyDescent="0.25">
      <c r="A1568" t="s">
        <v>969</v>
      </c>
      <c r="B1568" t="s">
        <v>1284</v>
      </c>
      <c r="C1568" s="1">
        <v>28101</v>
      </c>
      <c r="D1568" t="s">
        <v>1522</v>
      </c>
      <c r="E1568" t="s">
        <v>1761</v>
      </c>
      <c r="F1568" t="s">
        <v>13</v>
      </c>
      <c r="G1568" t="s">
        <v>14</v>
      </c>
    </row>
    <row r="1569" spans="1:7" x14ac:dyDescent="0.25">
      <c r="A1569" t="s">
        <v>9</v>
      </c>
      <c r="B1569" t="s">
        <v>976</v>
      </c>
      <c r="C1569" s="1">
        <v>28103</v>
      </c>
      <c r="D1569" t="s">
        <v>1358</v>
      </c>
      <c r="E1569" t="s">
        <v>1762</v>
      </c>
      <c r="F1569" t="s">
        <v>13</v>
      </c>
      <c r="G1569" t="s">
        <v>14</v>
      </c>
    </row>
    <row r="1570" spans="1:7" x14ac:dyDescent="0.25">
      <c r="A1570" t="s">
        <v>9</v>
      </c>
      <c r="B1570" t="s">
        <v>681</v>
      </c>
      <c r="C1570" s="1">
        <v>28103</v>
      </c>
      <c r="D1570" t="s">
        <v>682</v>
      </c>
      <c r="E1570" t="s">
        <v>1763</v>
      </c>
      <c r="F1570" t="s">
        <v>13</v>
      </c>
      <c r="G1570" t="s">
        <v>14</v>
      </c>
    </row>
    <row r="1571" spans="1:7" x14ac:dyDescent="0.25">
      <c r="A1571" t="s">
        <v>9</v>
      </c>
      <c r="B1571" t="s">
        <v>957</v>
      </c>
      <c r="C1571" s="1">
        <v>28109</v>
      </c>
      <c r="D1571" t="s">
        <v>682</v>
      </c>
      <c r="E1571" t="s">
        <v>1764</v>
      </c>
      <c r="F1571" t="s">
        <v>13</v>
      </c>
      <c r="G1571" t="s">
        <v>14</v>
      </c>
    </row>
    <row r="1572" spans="1:7" x14ac:dyDescent="0.25">
      <c r="A1572" t="s">
        <v>9</v>
      </c>
      <c r="B1572" t="s">
        <v>957</v>
      </c>
      <c r="C1572" s="1">
        <v>28110</v>
      </c>
      <c r="D1572" t="s">
        <v>682</v>
      </c>
      <c r="E1572" t="s">
        <v>1765</v>
      </c>
      <c r="F1572" t="s">
        <v>13</v>
      </c>
      <c r="G1572" t="s">
        <v>14</v>
      </c>
    </row>
    <row r="1573" spans="1:7" x14ac:dyDescent="0.25">
      <c r="A1573" t="s">
        <v>9</v>
      </c>
      <c r="B1573" t="s">
        <v>360</v>
      </c>
      <c r="C1573" s="1">
        <v>28111</v>
      </c>
      <c r="D1573" t="s">
        <v>1358</v>
      </c>
      <c r="E1573" t="s">
        <v>1766</v>
      </c>
      <c r="F1573" t="s">
        <v>13</v>
      </c>
      <c r="G1573" t="s">
        <v>14</v>
      </c>
    </row>
    <row r="1574" spans="1:7" x14ac:dyDescent="0.25">
      <c r="A1574" t="s">
        <v>9</v>
      </c>
      <c r="B1574" t="s">
        <v>681</v>
      </c>
      <c r="C1574" s="1">
        <v>28111</v>
      </c>
      <c r="D1574" t="s">
        <v>682</v>
      </c>
      <c r="E1574" t="s">
        <v>1767</v>
      </c>
      <c r="F1574" t="s">
        <v>13</v>
      </c>
      <c r="G1574" t="s">
        <v>14</v>
      </c>
    </row>
    <row r="1575" spans="1:7" x14ac:dyDescent="0.25">
      <c r="A1575" t="s">
        <v>461</v>
      </c>
      <c r="B1575" t="s">
        <v>387</v>
      </c>
      <c r="C1575" s="1">
        <v>28113</v>
      </c>
      <c r="D1575" t="s">
        <v>1159</v>
      </c>
      <c r="E1575" t="s">
        <v>1768</v>
      </c>
      <c r="F1575" t="s">
        <v>13</v>
      </c>
      <c r="G1575" t="s">
        <v>14</v>
      </c>
    </row>
    <row r="1576" spans="1:7" x14ac:dyDescent="0.25">
      <c r="A1576" t="s">
        <v>9</v>
      </c>
      <c r="B1576" t="s">
        <v>736</v>
      </c>
      <c r="C1576" s="1">
        <v>28121</v>
      </c>
      <c r="D1576" t="s">
        <v>933</v>
      </c>
      <c r="E1576" t="s">
        <v>1769</v>
      </c>
      <c r="F1576" t="s">
        <v>13</v>
      </c>
      <c r="G1576" t="s">
        <v>14</v>
      </c>
    </row>
    <row r="1577" spans="1:7" x14ac:dyDescent="0.25">
      <c r="A1577" t="s">
        <v>9</v>
      </c>
      <c r="B1577" t="s">
        <v>976</v>
      </c>
      <c r="C1577" s="1">
        <v>28122</v>
      </c>
      <c r="D1577" t="s">
        <v>1459</v>
      </c>
      <c r="E1577" t="s">
        <v>1770</v>
      </c>
      <c r="F1577" t="s">
        <v>13</v>
      </c>
      <c r="G1577" t="s">
        <v>14</v>
      </c>
    </row>
    <row r="1578" spans="1:7" x14ac:dyDescent="0.25">
      <c r="A1578" t="s">
        <v>9</v>
      </c>
      <c r="B1578" t="s">
        <v>957</v>
      </c>
      <c r="C1578" s="1">
        <v>28122</v>
      </c>
      <c r="D1578" t="s">
        <v>682</v>
      </c>
      <c r="E1578" t="s">
        <v>1771</v>
      </c>
      <c r="F1578" t="s">
        <v>13</v>
      </c>
      <c r="G1578" t="s">
        <v>14</v>
      </c>
    </row>
    <row r="1579" spans="1:7" x14ac:dyDescent="0.25">
      <c r="A1579" t="s">
        <v>9</v>
      </c>
      <c r="B1579" t="s">
        <v>360</v>
      </c>
      <c r="C1579" s="1">
        <v>28131</v>
      </c>
      <c r="D1579" t="s">
        <v>1358</v>
      </c>
      <c r="E1579" t="s">
        <v>1772</v>
      </c>
      <c r="F1579" t="s">
        <v>13</v>
      </c>
      <c r="G1579" t="s">
        <v>14</v>
      </c>
    </row>
    <row r="1580" spans="1:7" x14ac:dyDescent="0.25">
      <c r="A1580" t="s">
        <v>9</v>
      </c>
      <c r="B1580" t="s">
        <v>976</v>
      </c>
      <c r="C1580" s="1">
        <v>28131</v>
      </c>
      <c r="D1580" t="s">
        <v>395</v>
      </c>
      <c r="E1580" t="s">
        <v>1773</v>
      </c>
      <c r="F1580" t="s">
        <v>13</v>
      </c>
      <c r="G1580" t="s">
        <v>14</v>
      </c>
    </row>
    <row r="1581" spans="1:7" x14ac:dyDescent="0.25">
      <c r="A1581" t="s">
        <v>9</v>
      </c>
      <c r="B1581" t="s">
        <v>360</v>
      </c>
      <c r="C1581" s="1">
        <v>28145</v>
      </c>
      <c r="D1581" t="s">
        <v>1358</v>
      </c>
      <c r="E1581" t="s">
        <v>1774</v>
      </c>
      <c r="F1581" t="s">
        <v>13</v>
      </c>
      <c r="G1581" t="s">
        <v>14</v>
      </c>
    </row>
    <row r="1582" spans="1:7" x14ac:dyDescent="0.25">
      <c r="A1582" t="s">
        <v>9</v>
      </c>
      <c r="B1582" t="s">
        <v>957</v>
      </c>
      <c r="C1582" s="1">
        <v>28145</v>
      </c>
      <c r="D1582" t="s">
        <v>682</v>
      </c>
      <c r="E1582" t="s">
        <v>1775</v>
      </c>
      <c r="F1582" t="s">
        <v>13</v>
      </c>
      <c r="G1582" t="s">
        <v>14</v>
      </c>
    </row>
    <row r="1583" spans="1:7" x14ac:dyDescent="0.25">
      <c r="A1583" t="s">
        <v>9</v>
      </c>
      <c r="B1583" t="s">
        <v>681</v>
      </c>
      <c r="C1583" s="1">
        <v>28158</v>
      </c>
      <c r="D1583" t="s">
        <v>682</v>
      </c>
      <c r="E1583" t="s">
        <v>1776</v>
      </c>
      <c r="F1583" t="s">
        <v>13</v>
      </c>
      <c r="G1583" t="s">
        <v>14</v>
      </c>
    </row>
    <row r="1584" spans="1:7" x14ac:dyDescent="0.25">
      <c r="A1584" t="s">
        <v>461</v>
      </c>
      <c r="B1584" t="s">
        <v>462</v>
      </c>
      <c r="C1584" s="1">
        <v>28162</v>
      </c>
      <c r="D1584" t="s">
        <v>1078</v>
      </c>
      <c r="E1584" t="s">
        <v>1777</v>
      </c>
      <c r="F1584" t="s">
        <v>13</v>
      </c>
      <c r="G1584" t="s">
        <v>14</v>
      </c>
    </row>
    <row r="1585" spans="1:7" x14ac:dyDescent="0.25">
      <c r="A1585" t="s">
        <v>9</v>
      </c>
      <c r="B1585" t="s">
        <v>10</v>
      </c>
      <c r="C1585" s="1">
        <v>28163</v>
      </c>
      <c r="D1585" t="s">
        <v>1358</v>
      </c>
      <c r="E1585" t="s">
        <v>1778</v>
      </c>
      <c r="F1585" t="s">
        <v>13</v>
      </c>
      <c r="G1585" t="s">
        <v>14</v>
      </c>
    </row>
    <row r="1586" spans="1:7" x14ac:dyDescent="0.25">
      <c r="A1586" t="s">
        <v>9</v>
      </c>
      <c r="B1586" t="s">
        <v>1112</v>
      </c>
      <c r="C1586" s="1">
        <v>28165</v>
      </c>
      <c r="D1586" t="s">
        <v>1358</v>
      </c>
      <c r="E1586" t="s">
        <v>1779</v>
      </c>
      <c r="F1586" t="s">
        <v>13</v>
      </c>
      <c r="G1586" t="s">
        <v>14</v>
      </c>
    </row>
    <row r="1587" spans="1:7" x14ac:dyDescent="0.25">
      <c r="A1587" t="s">
        <v>9</v>
      </c>
      <c r="B1587" t="s">
        <v>976</v>
      </c>
      <c r="C1587" s="1">
        <v>28167</v>
      </c>
      <c r="D1587" t="s">
        <v>1459</v>
      </c>
      <c r="E1587" t="s">
        <v>1780</v>
      </c>
      <c r="F1587" t="s">
        <v>13</v>
      </c>
      <c r="G1587" t="s">
        <v>14</v>
      </c>
    </row>
    <row r="1588" spans="1:7" x14ac:dyDescent="0.25">
      <c r="A1588" t="s">
        <v>9</v>
      </c>
      <c r="B1588" t="s">
        <v>681</v>
      </c>
      <c r="C1588" s="1">
        <v>28171</v>
      </c>
      <c r="D1588" t="s">
        <v>682</v>
      </c>
      <c r="E1588" t="s">
        <v>1781</v>
      </c>
      <c r="F1588" t="s">
        <v>13</v>
      </c>
      <c r="G1588" t="s">
        <v>14</v>
      </c>
    </row>
    <row r="1589" spans="1:7" x14ac:dyDescent="0.25">
      <c r="A1589" t="s">
        <v>1053</v>
      </c>
      <c r="B1589" t="s">
        <v>1054</v>
      </c>
      <c r="C1589" s="1">
        <v>28175</v>
      </c>
      <c r="D1589" t="s">
        <v>1438</v>
      </c>
      <c r="E1589" t="s">
        <v>1782</v>
      </c>
      <c r="F1589" t="s">
        <v>13</v>
      </c>
      <c r="G1589" t="s">
        <v>14</v>
      </c>
    </row>
    <row r="1590" spans="1:7" x14ac:dyDescent="0.25">
      <c r="A1590" t="s">
        <v>9</v>
      </c>
      <c r="B1590" t="s">
        <v>957</v>
      </c>
      <c r="C1590" s="1">
        <v>28177</v>
      </c>
      <c r="D1590" t="s">
        <v>682</v>
      </c>
      <c r="E1590" t="s">
        <v>1783</v>
      </c>
      <c r="F1590" t="s">
        <v>13</v>
      </c>
      <c r="G1590" t="s">
        <v>14</v>
      </c>
    </row>
    <row r="1591" spans="1:7" x14ac:dyDescent="0.25">
      <c r="A1591" t="s">
        <v>9</v>
      </c>
      <c r="B1591" t="s">
        <v>360</v>
      </c>
      <c r="C1591" s="1">
        <v>28178</v>
      </c>
      <c r="D1591" t="s">
        <v>1358</v>
      </c>
      <c r="E1591" t="s">
        <v>1784</v>
      </c>
      <c r="F1591" t="s">
        <v>13</v>
      </c>
      <c r="G1591" t="s">
        <v>20</v>
      </c>
    </row>
    <row r="1592" spans="1:7" x14ac:dyDescent="0.25">
      <c r="A1592" t="s">
        <v>1616</v>
      </c>
      <c r="B1592" t="s">
        <v>1617</v>
      </c>
      <c r="C1592" s="1">
        <v>28179</v>
      </c>
      <c r="D1592" t="s">
        <v>1785</v>
      </c>
      <c r="E1592" t="s">
        <v>1786</v>
      </c>
      <c r="F1592" t="s">
        <v>13</v>
      </c>
      <c r="G1592" t="s">
        <v>14</v>
      </c>
    </row>
    <row r="1593" spans="1:7" x14ac:dyDescent="0.25">
      <c r="A1593" t="s">
        <v>9</v>
      </c>
      <c r="B1593" t="s">
        <v>976</v>
      </c>
      <c r="C1593" s="1">
        <v>28182</v>
      </c>
      <c r="D1593" t="s">
        <v>395</v>
      </c>
      <c r="E1593" t="s">
        <v>1787</v>
      </c>
      <c r="F1593" t="s">
        <v>13</v>
      </c>
      <c r="G1593" t="s">
        <v>14</v>
      </c>
    </row>
    <row r="1594" spans="1:7" x14ac:dyDescent="0.25">
      <c r="A1594" t="s">
        <v>9</v>
      </c>
      <c r="B1594" t="s">
        <v>976</v>
      </c>
      <c r="C1594" s="1">
        <v>28187</v>
      </c>
      <c r="D1594" t="s">
        <v>1358</v>
      </c>
      <c r="E1594" t="s">
        <v>1788</v>
      </c>
      <c r="F1594" t="s">
        <v>13</v>
      </c>
      <c r="G1594" t="s">
        <v>14</v>
      </c>
    </row>
    <row r="1595" spans="1:7" x14ac:dyDescent="0.25">
      <c r="A1595" t="s">
        <v>9</v>
      </c>
      <c r="B1595" t="s">
        <v>1112</v>
      </c>
      <c r="C1595" s="1">
        <v>28194</v>
      </c>
      <c r="D1595" t="s">
        <v>1358</v>
      </c>
      <c r="E1595" t="s">
        <v>1789</v>
      </c>
      <c r="F1595" t="s">
        <v>13</v>
      </c>
      <c r="G1595" t="s">
        <v>14</v>
      </c>
    </row>
    <row r="1596" spans="1:7" x14ac:dyDescent="0.25">
      <c r="A1596" t="s">
        <v>41</v>
      </c>
      <c r="B1596" t="s">
        <v>321</v>
      </c>
      <c r="C1596" s="1">
        <v>28197</v>
      </c>
      <c r="D1596" t="s">
        <v>1177</v>
      </c>
      <c r="E1596" t="s">
        <v>1790</v>
      </c>
      <c r="F1596" t="s">
        <v>13</v>
      </c>
      <c r="G1596" t="s">
        <v>14</v>
      </c>
    </row>
    <row r="1597" spans="1:7" x14ac:dyDescent="0.25">
      <c r="A1597" t="s">
        <v>9</v>
      </c>
      <c r="B1597" t="s">
        <v>1112</v>
      </c>
      <c r="C1597" s="1">
        <v>28201</v>
      </c>
      <c r="D1597" t="s">
        <v>1358</v>
      </c>
      <c r="E1597" t="s">
        <v>1791</v>
      </c>
      <c r="F1597" t="s">
        <v>13</v>
      </c>
      <c r="G1597" t="s">
        <v>14</v>
      </c>
    </row>
    <row r="1598" spans="1:7" x14ac:dyDescent="0.25">
      <c r="A1598" t="s">
        <v>9</v>
      </c>
      <c r="B1598" t="s">
        <v>976</v>
      </c>
      <c r="C1598" s="1">
        <v>28208</v>
      </c>
      <c r="D1598" t="s">
        <v>1459</v>
      </c>
      <c r="E1598" t="s">
        <v>1792</v>
      </c>
      <c r="F1598" t="s">
        <v>13</v>
      </c>
      <c r="G1598" t="s">
        <v>14</v>
      </c>
    </row>
    <row r="1599" spans="1:7" x14ac:dyDescent="0.25">
      <c r="A1599" t="s">
        <v>9</v>
      </c>
      <c r="B1599" t="s">
        <v>681</v>
      </c>
      <c r="C1599" s="1">
        <v>28208</v>
      </c>
      <c r="D1599" t="s">
        <v>682</v>
      </c>
      <c r="E1599" t="s">
        <v>1793</v>
      </c>
      <c r="F1599" t="s">
        <v>13</v>
      </c>
      <c r="G1599" t="s">
        <v>14</v>
      </c>
    </row>
    <row r="1600" spans="1:7" x14ac:dyDescent="0.25">
      <c r="A1600" t="s">
        <v>9</v>
      </c>
      <c r="B1600" t="s">
        <v>681</v>
      </c>
      <c r="C1600" s="1">
        <v>28213</v>
      </c>
      <c r="D1600" t="s">
        <v>682</v>
      </c>
      <c r="E1600" t="s">
        <v>1794</v>
      </c>
      <c r="F1600" t="s">
        <v>13</v>
      </c>
      <c r="G1600" t="s">
        <v>14</v>
      </c>
    </row>
    <row r="1601" spans="1:7" x14ac:dyDescent="0.25">
      <c r="A1601" t="s">
        <v>9</v>
      </c>
      <c r="B1601" t="s">
        <v>1112</v>
      </c>
      <c r="C1601" s="1">
        <v>28220</v>
      </c>
      <c r="D1601" t="s">
        <v>395</v>
      </c>
      <c r="E1601" t="s">
        <v>1795</v>
      </c>
      <c r="F1601" t="s">
        <v>13</v>
      </c>
      <c r="G1601" t="s">
        <v>14</v>
      </c>
    </row>
    <row r="1602" spans="1:7" x14ac:dyDescent="0.25">
      <c r="A1602" t="s">
        <v>9</v>
      </c>
      <c r="B1602" t="s">
        <v>658</v>
      </c>
      <c r="C1602" s="1">
        <v>28220</v>
      </c>
      <c r="D1602" t="s">
        <v>497</v>
      </c>
      <c r="E1602" t="s">
        <v>1796</v>
      </c>
      <c r="F1602" t="s">
        <v>13</v>
      </c>
      <c r="G1602" t="s">
        <v>14</v>
      </c>
    </row>
    <row r="1603" spans="1:7" x14ac:dyDescent="0.25">
      <c r="A1603" t="s">
        <v>9</v>
      </c>
      <c r="B1603" t="s">
        <v>976</v>
      </c>
      <c r="C1603" s="1">
        <v>28222</v>
      </c>
      <c r="D1603" t="s">
        <v>1358</v>
      </c>
      <c r="E1603" t="s">
        <v>1797</v>
      </c>
      <c r="F1603" t="s">
        <v>13</v>
      </c>
      <c r="G1603" t="s">
        <v>14</v>
      </c>
    </row>
    <row r="1604" spans="1:7" x14ac:dyDescent="0.25">
      <c r="A1604" t="s">
        <v>9</v>
      </c>
      <c r="B1604" t="s">
        <v>1112</v>
      </c>
      <c r="C1604" s="1">
        <v>28226</v>
      </c>
      <c r="D1604" t="s">
        <v>1298</v>
      </c>
      <c r="E1604" t="s">
        <v>1798</v>
      </c>
      <c r="F1604" t="s">
        <v>13</v>
      </c>
      <c r="G1604" t="s">
        <v>14</v>
      </c>
    </row>
    <row r="1605" spans="1:7" x14ac:dyDescent="0.25">
      <c r="A1605" t="s">
        <v>9</v>
      </c>
      <c r="B1605" t="s">
        <v>360</v>
      </c>
      <c r="C1605" s="1">
        <v>28235</v>
      </c>
      <c r="D1605" t="s">
        <v>1358</v>
      </c>
      <c r="E1605" t="s">
        <v>1799</v>
      </c>
      <c r="F1605" t="s">
        <v>13</v>
      </c>
      <c r="G1605" t="s">
        <v>14</v>
      </c>
    </row>
    <row r="1606" spans="1:7" x14ac:dyDescent="0.25">
      <c r="A1606" t="s">
        <v>9</v>
      </c>
      <c r="B1606" t="s">
        <v>1112</v>
      </c>
      <c r="C1606" s="1">
        <v>28241</v>
      </c>
      <c r="D1606" t="s">
        <v>1358</v>
      </c>
      <c r="E1606" t="s">
        <v>1800</v>
      </c>
      <c r="F1606" t="s">
        <v>13</v>
      </c>
      <c r="G1606" t="s">
        <v>14</v>
      </c>
    </row>
    <row r="1607" spans="1:7" x14ac:dyDescent="0.25">
      <c r="A1607" t="s">
        <v>9</v>
      </c>
      <c r="B1607" t="s">
        <v>1334</v>
      </c>
      <c r="C1607" s="1">
        <v>28242</v>
      </c>
      <c r="D1607" t="s">
        <v>682</v>
      </c>
      <c r="E1607" t="s">
        <v>1801</v>
      </c>
      <c r="F1607" t="s">
        <v>13</v>
      </c>
      <c r="G1607" t="s">
        <v>14</v>
      </c>
    </row>
    <row r="1608" spans="1:7" x14ac:dyDescent="0.25">
      <c r="A1608" t="s">
        <v>9</v>
      </c>
      <c r="B1608" t="s">
        <v>976</v>
      </c>
      <c r="C1608" s="1">
        <v>28243</v>
      </c>
      <c r="D1608" t="s">
        <v>1459</v>
      </c>
      <c r="E1608" t="s">
        <v>1802</v>
      </c>
      <c r="F1608" t="s">
        <v>13</v>
      </c>
      <c r="G1608" t="s">
        <v>14</v>
      </c>
    </row>
    <row r="1609" spans="1:7" x14ac:dyDescent="0.25">
      <c r="A1609" t="s">
        <v>9</v>
      </c>
      <c r="B1609" t="s">
        <v>1112</v>
      </c>
      <c r="C1609" s="1">
        <v>28250</v>
      </c>
      <c r="D1609" t="s">
        <v>1358</v>
      </c>
      <c r="E1609" t="s">
        <v>1803</v>
      </c>
      <c r="F1609" t="s">
        <v>13</v>
      </c>
      <c r="G1609" t="s">
        <v>14</v>
      </c>
    </row>
    <row r="1610" spans="1:7" x14ac:dyDescent="0.25">
      <c r="A1610" t="s">
        <v>461</v>
      </c>
      <c r="B1610" t="s">
        <v>462</v>
      </c>
      <c r="C1610" s="1">
        <v>28257</v>
      </c>
      <c r="D1610" t="s">
        <v>1078</v>
      </c>
      <c r="E1610" t="s">
        <v>1804</v>
      </c>
      <c r="F1610" t="s">
        <v>13</v>
      </c>
      <c r="G1610" t="s">
        <v>14</v>
      </c>
    </row>
    <row r="1611" spans="1:7" x14ac:dyDescent="0.25">
      <c r="A1611" t="s">
        <v>9</v>
      </c>
      <c r="B1611" t="s">
        <v>360</v>
      </c>
      <c r="C1611" s="1">
        <v>28262</v>
      </c>
      <c r="D1611" t="s">
        <v>1358</v>
      </c>
      <c r="E1611" t="s">
        <v>1805</v>
      </c>
      <c r="F1611" t="s">
        <v>13</v>
      </c>
      <c r="G1611" t="s">
        <v>14</v>
      </c>
    </row>
    <row r="1612" spans="1:7" x14ac:dyDescent="0.25">
      <c r="A1612" t="s">
        <v>9</v>
      </c>
      <c r="B1612" t="s">
        <v>681</v>
      </c>
      <c r="C1612" s="1">
        <v>28264</v>
      </c>
      <c r="D1612" t="s">
        <v>682</v>
      </c>
      <c r="E1612" t="s">
        <v>1806</v>
      </c>
      <c r="F1612" t="s">
        <v>13</v>
      </c>
      <c r="G1612" t="s">
        <v>14</v>
      </c>
    </row>
    <row r="1613" spans="1:7" x14ac:dyDescent="0.25">
      <c r="A1613" t="s">
        <v>9</v>
      </c>
      <c r="B1613" t="s">
        <v>843</v>
      </c>
      <c r="C1613" s="1">
        <v>28268</v>
      </c>
      <c r="D1613" t="s">
        <v>933</v>
      </c>
      <c r="E1613" t="s">
        <v>1807</v>
      </c>
      <c r="F1613" t="s">
        <v>13</v>
      </c>
      <c r="G1613" t="s">
        <v>14</v>
      </c>
    </row>
    <row r="1614" spans="1:7" x14ac:dyDescent="0.25">
      <c r="A1614" t="s">
        <v>91</v>
      </c>
      <c r="B1614" t="s">
        <v>330</v>
      </c>
      <c r="C1614" s="1">
        <v>28268</v>
      </c>
      <c r="D1614" t="s">
        <v>771</v>
      </c>
      <c r="E1614" t="s">
        <v>1808</v>
      </c>
      <c r="F1614" t="s">
        <v>13</v>
      </c>
      <c r="G1614" t="s">
        <v>14</v>
      </c>
    </row>
    <row r="1615" spans="1:7" x14ac:dyDescent="0.25">
      <c r="A1615" t="s">
        <v>9</v>
      </c>
      <c r="B1615" t="s">
        <v>681</v>
      </c>
      <c r="C1615" s="1">
        <v>28270</v>
      </c>
      <c r="D1615" t="s">
        <v>682</v>
      </c>
      <c r="E1615" t="s">
        <v>1809</v>
      </c>
      <c r="F1615" t="s">
        <v>13</v>
      </c>
      <c r="G1615" t="s">
        <v>14</v>
      </c>
    </row>
    <row r="1616" spans="1:7" x14ac:dyDescent="0.25">
      <c r="A1616" t="s">
        <v>9</v>
      </c>
      <c r="B1616" t="s">
        <v>976</v>
      </c>
      <c r="C1616" s="1">
        <v>28271</v>
      </c>
      <c r="D1616" t="s">
        <v>1358</v>
      </c>
      <c r="E1616" t="s">
        <v>1810</v>
      </c>
      <c r="F1616" t="s">
        <v>13</v>
      </c>
      <c r="G1616" t="s">
        <v>14</v>
      </c>
    </row>
    <row r="1617" spans="1:7" x14ac:dyDescent="0.25">
      <c r="A1617" t="s">
        <v>91</v>
      </c>
      <c r="B1617" t="s">
        <v>225</v>
      </c>
      <c r="C1617" s="1">
        <v>28271</v>
      </c>
      <c r="D1617" t="s">
        <v>1628</v>
      </c>
      <c r="E1617" t="s">
        <v>1811</v>
      </c>
      <c r="F1617" t="s">
        <v>13</v>
      </c>
      <c r="G1617" t="s">
        <v>14</v>
      </c>
    </row>
    <row r="1618" spans="1:7" x14ac:dyDescent="0.25">
      <c r="A1618" t="s">
        <v>9</v>
      </c>
      <c r="B1618" t="s">
        <v>957</v>
      </c>
      <c r="C1618" s="1">
        <v>28275</v>
      </c>
      <c r="D1618" t="s">
        <v>682</v>
      </c>
      <c r="E1618" t="s">
        <v>1812</v>
      </c>
      <c r="F1618" t="s">
        <v>13</v>
      </c>
      <c r="G1618" t="s">
        <v>14</v>
      </c>
    </row>
    <row r="1619" spans="1:7" x14ac:dyDescent="0.25">
      <c r="A1619" t="s">
        <v>9</v>
      </c>
      <c r="B1619" t="s">
        <v>360</v>
      </c>
      <c r="C1619" s="1">
        <v>28276</v>
      </c>
      <c r="D1619" t="s">
        <v>1358</v>
      </c>
      <c r="E1619" t="s">
        <v>1813</v>
      </c>
      <c r="F1619" t="s">
        <v>13</v>
      </c>
      <c r="G1619" t="s">
        <v>14</v>
      </c>
    </row>
    <row r="1620" spans="1:7" x14ac:dyDescent="0.25">
      <c r="A1620" t="s">
        <v>9</v>
      </c>
      <c r="B1620" t="s">
        <v>976</v>
      </c>
      <c r="C1620" s="1">
        <v>28284</v>
      </c>
      <c r="D1620" t="s">
        <v>1358</v>
      </c>
      <c r="E1620" t="s">
        <v>1814</v>
      </c>
      <c r="F1620" t="s">
        <v>13</v>
      </c>
      <c r="G1620" t="s">
        <v>14</v>
      </c>
    </row>
    <row r="1621" spans="1:7" x14ac:dyDescent="0.25">
      <c r="A1621" t="s">
        <v>9</v>
      </c>
      <c r="B1621" t="s">
        <v>1112</v>
      </c>
      <c r="C1621" s="1">
        <v>28286</v>
      </c>
      <c r="D1621" t="s">
        <v>1358</v>
      </c>
      <c r="E1621" t="s">
        <v>1815</v>
      </c>
      <c r="F1621" t="s">
        <v>13</v>
      </c>
      <c r="G1621" t="s">
        <v>14</v>
      </c>
    </row>
    <row r="1622" spans="1:7" x14ac:dyDescent="0.25">
      <c r="A1622" t="s">
        <v>9</v>
      </c>
      <c r="B1622" t="s">
        <v>976</v>
      </c>
      <c r="C1622" s="1">
        <v>28292</v>
      </c>
      <c r="D1622" t="s">
        <v>1298</v>
      </c>
      <c r="E1622" t="s">
        <v>1816</v>
      </c>
      <c r="F1622" t="s">
        <v>13</v>
      </c>
      <c r="G1622" t="s">
        <v>14</v>
      </c>
    </row>
    <row r="1623" spans="1:7" x14ac:dyDescent="0.25">
      <c r="A1623" t="s">
        <v>9</v>
      </c>
      <c r="B1623" t="s">
        <v>1334</v>
      </c>
      <c r="C1623" s="1">
        <v>28293</v>
      </c>
      <c r="D1623" t="s">
        <v>682</v>
      </c>
      <c r="E1623" t="s">
        <v>1817</v>
      </c>
      <c r="F1623" t="s">
        <v>13</v>
      </c>
      <c r="G1623" t="s">
        <v>14</v>
      </c>
    </row>
    <row r="1624" spans="1:7" x14ac:dyDescent="0.25">
      <c r="A1624" t="s">
        <v>9</v>
      </c>
      <c r="B1624" t="s">
        <v>843</v>
      </c>
      <c r="C1624" s="1">
        <v>28293</v>
      </c>
      <c r="D1624" t="s">
        <v>933</v>
      </c>
      <c r="E1624" t="s">
        <v>1818</v>
      </c>
      <c r="F1624" t="s">
        <v>13</v>
      </c>
      <c r="G1624" t="s">
        <v>14</v>
      </c>
    </row>
    <row r="1625" spans="1:7" x14ac:dyDescent="0.25">
      <c r="A1625" t="s">
        <v>9</v>
      </c>
      <c r="B1625" t="s">
        <v>658</v>
      </c>
      <c r="C1625" s="1">
        <v>28294</v>
      </c>
      <c r="D1625" t="s">
        <v>497</v>
      </c>
      <c r="E1625" t="s">
        <v>1819</v>
      </c>
      <c r="F1625" t="s">
        <v>13</v>
      </c>
      <c r="G1625" t="s">
        <v>14</v>
      </c>
    </row>
    <row r="1626" spans="1:7" x14ac:dyDescent="0.25">
      <c r="A1626" t="s">
        <v>9</v>
      </c>
      <c r="B1626" t="s">
        <v>360</v>
      </c>
      <c r="C1626" s="1">
        <v>28298</v>
      </c>
      <c r="D1626" t="s">
        <v>1358</v>
      </c>
      <c r="E1626" t="s">
        <v>1820</v>
      </c>
      <c r="F1626" t="s">
        <v>13</v>
      </c>
      <c r="G1626" t="s">
        <v>14</v>
      </c>
    </row>
    <row r="1627" spans="1:7" x14ac:dyDescent="0.25">
      <c r="A1627" t="s">
        <v>91</v>
      </c>
      <c r="B1627" t="s">
        <v>126</v>
      </c>
      <c r="C1627" s="1">
        <v>28299</v>
      </c>
      <c r="D1627" t="s">
        <v>1821</v>
      </c>
      <c r="E1627" t="s">
        <v>1822</v>
      </c>
      <c r="F1627" t="s">
        <v>13</v>
      </c>
      <c r="G1627" t="s">
        <v>14</v>
      </c>
    </row>
    <row r="1628" spans="1:7" x14ac:dyDescent="0.25">
      <c r="A1628" t="s">
        <v>9</v>
      </c>
      <c r="B1628" t="s">
        <v>10</v>
      </c>
      <c r="C1628" s="1">
        <v>28300</v>
      </c>
      <c r="D1628" t="s">
        <v>1459</v>
      </c>
      <c r="E1628" t="s">
        <v>1823</v>
      </c>
      <c r="F1628" t="s">
        <v>13</v>
      </c>
      <c r="G1628" t="s">
        <v>14</v>
      </c>
    </row>
    <row r="1629" spans="1:7" x14ac:dyDescent="0.25">
      <c r="A1629" t="s">
        <v>9</v>
      </c>
      <c r="B1629" t="s">
        <v>1824</v>
      </c>
      <c r="C1629" s="1">
        <v>28300</v>
      </c>
      <c r="D1629" t="s">
        <v>1825</v>
      </c>
      <c r="E1629" t="s">
        <v>1826</v>
      </c>
      <c r="F1629" t="s">
        <v>13</v>
      </c>
      <c r="G1629" t="s">
        <v>14</v>
      </c>
    </row>
    <row r="1630" spans="1:7" x14ac:dyDescent="0.25">
      <c r="A1630" t="s">
        <v>461</v>
      </c>
      <c r="B1630" t="s">
        <v>387</v>
      </c>
      <c r="C1630" s="1">
        <v>28303</v>
      </c>
      <c r="D1630" t="s">
        <v>1159</v>
      </c>
      <c r="E1630" t="s">
        <v>1160</v>
      </c>
      <c r="F1630" t="s">
        <v>13</v>
      </c>
      <c r="G1630" t="s">
        <v>14</v>
      </c>
    </row>
    <row r="1631" spans="1:7" x14ac:dyDescent="0.25">
      <c r="A1631" t="s">
        <v>9</v>
      </c>
      <c r="B1631" t="s">
        <v>360</v>
      </c>
      <c r="C1631" s="1">
        <v>28305</v>
      </c>
      <c r="D1631" t="s">
        <v>395</v>
      </c>
      <c r="E1631" t="s">
        <v>1827</v>
      </c>
      <c r="F1631" t="s">
        <v>13</v>
      </c>
      <c r="G1631" t="s">
        <v>14</v>
      </c>
    </row>
    <row r="1632" spans="1:7" x14ac:dyDescent="0.25">
      <c r="A1632" t="s">
        <v>9</v>
      </c>
      <c r="B1632" t="s">
        <v>976</v>
      </c>
      <c r="C1632" s="1">
        <v>28306</v>
      </c>
      <c r="D1632" t="s">
        <v>1358</v>
      </c>
      <c r="E1632" t="s">
        <v>1828</v>
      </c>
      <c r="F1632" t="s">
        <v>13</v>
      </c>
      <c r="G1632" t="s">
        <v>14</v>
      </c>
    </row>
    <row r="1633" spans="1:7" x14ac:dyDescent="0.25">
      <c r="A1633" t="s">
        <v>9</v>
      </c>
      <c r="B1633" t="s">
        <v>957</v>
      </c>
      <c r="C1633" s="1">
        <v>28307</v>
      </c>
      <c r="D1633" t="s">
        <v>682</v>
      </c>
      <c r="E1633" t="s">
        <v>1829</v>
      </c>
      <c r="F1633" t="s">
        <v>13</v>
      </c>
      <c r="G1633" t="s">
        <v>14</v>
      </c>
    </row>
    <row r="1634" spans="1:7" x14ac:dyDescent="0.25">
      <c r="A1634" t="s">
        <v>9</v>
      </c>
      <c r="B1634" t="s">
        <v>681</v>
      </c>
      <c r="C1634" s="1">
        <v>28310</v>
      </c>
      <c r="D1634" t="s">
        <v>682</v>
      </c>
      <c r="E1634" t="s">
        <v>1830</v>
      </c>
      <c r="F1634" t="s">
        <v>13</v>
      </c>
      <c r="G1634" t="s">
        <v>14</v>
      </c>
    </row>
    <row r="1635" spans="1:7" x14ac:dyDescent="0.25">
      <c r="A1635" t="s">
        <v>9</v>
      </c>
      <c r="B1635" t="s">
        <v>976</v>
      </c>
      <c r="C1635" s="1">
        <v>28313</v>
      </c>
      <c r="D1635" t="s">
        <v>395</v>
      </c>
      <c r="E1635" t="s">
        <v>1831</v>
      </c>
      <c r="F1635" t="s">
        <v>13</v>
      </c>
      <c r="G1635" t="s">
        <v>14</v>
      </c>
    </row>
    <row r="1636" spans="1:7" x14ac:dyDescent="0.25">
      <c r="A1636" t="s">
        <v>9</v>
      </c>
      <c r="B1636" t="s">
        <v>681</v>
      </c>
      <c r="C1636" s="1">
        <v>28314</v>
      </c>
      <c r="D1636" t="s">
        <v>682</v>
      </c>
      <c r="E1636" t="s">
        <v>1832</v>
      </c>
      <c r="F1636" t="s">
        <v>13</v>
      </c>
      <c r="G1636" t="s">
        <v>14</v>
      </c>
    </row>
    <row r="1637" spans="1:7" x14ac:dyDescent="0.25">
      <c r="A1637" t="s">
        <v>9</v>
      </c>
      <c r="B1637" t="s">
        <v>976</v>
      </c>
      <c r="C1637" s="1">
        <v>28318</v>
      </c>
      <c r="D1637" t="s">
        <v>1358</v>
      </c>
      <c r="E1637" t="s">
        <v>1833</v>
      </c>
      <c r="F1637" t="s">
        <v>13</v>
      </c>
      <c r="G1637" t="s">
        <v>14</v>
      </c>
    </row>
    <row r="1638" spans="1:7" x14ac:dyDescent="0.25">
      <c r="A1638" t="s">
        <v>9</v>
      </c>
      <c r="B1638" t="s">
        <v>957</v>
      </c>
      <c r="C1638" s="1">
        <v>28319</v>
      </c>
      <c r="D1638" t="s">
        <v>682</v>
      </c>
      <c r="E1638" t="s">
        <v>1834</v>
      </c>
      <c r="F1638" t="s">
        <v>13</v>
      </c>
      <c r="G1638" t="s">
        <v>14</v>
      </c>
    </row>
    <row r="1639" spans="1:7" x14ac:dyDescent="0.25">
      <c r="A1639" t="s">
        <v>9</v>
      </c>
      <c r="B1639" t="s">
        <v>681</v>
      </c>
      <c r="C1639" s="1">
        <v>28325</v>
      </c>
      <c r="D1639" t="s">
        <v>682</v>
      </c>
      <c r="E1639" t="s">
        <v>1835</v>
      </c>
      <c r="F1639" t="s">
        <v>13</v>
      </c>
      <c r="G1639" t="s">
        <v>14</v>
      </c>
    </row>
    <row r="1640" spans="1:7" x14ac:dyDescent="0.25">
      <c r="A1640" t="s">
        <v>9</v>
      </c>
      <c r="B1640" t="s">
        <v>976</v>
      </c>
      <c r="C1640" s="1">
        <v>28326</v>
      </c>
      <c r="D1640" t="s">
        <v>1298</v>
      </c>
      <c r="E1640" t="s">
        <v>1836</v>
      </c>
      <c r="F1640" t="s">
        <v>13</v>
      </c>
      <c r="G1640" t="s">
        <v>14</v>
      </c>
    </row>
    <row r="1641" spans="1:7" x14ac:dyDescent="0.25">
      <c r="A1641" t="s">
        <v>9</v>
      </c>
      <c r="B1641" t="s">
        <v>360</v>
      </c>
      <c r="C1641" s="1">
        <v>28326</v>
      </c>
      <c r="D1641" t="s">
        <v>1358</v>
      </c>
      <c r="E1641" t="s">
        <v>1837</v>
      </c>
      <c r="F1641" t="s">
        <v>13</v>
      </c>
      <c r="G1641" t="s">
        <v>14</v>
      </c>
    </row>
    <row r="1642" spans="1:7" x14ac:dyDescent="0.25">
      <c r="A1642" t="s">
        <v>9</v>
      </c>
      <c r="B1642" t="s">
        <v>957</v>
      </c>
      <c r="C1642" s="1">
        <v>28328</v>
      </c>
      <c r="D1642" t="s">
        <v>682</v>
      </c>
      <c r="E1642" t="s">
        <v>1838</v>
      </c>
      <c r="F1642" t="s">
        <v>13</v>
      </c>
      <c r="G1642" t="s">
        <v>14</v>
      </c>
    </row>
    <row r="1643" spans="1:7" x14ac:dyDescent="0.25">
      <c r="A1643" t="s">
        <v>9</v>
      </c>
      <c r="B1643" t="s">
        <v>976</v>
      </c>
      <c r="C1643" s="1">
        <v>28333</v>
      </c>
      <c r="D1643" t="s">
        <v>1358</v>
      </c>
      <c r="E1643" t="s">
        <v>1839</v>
      </c>
      <c r="F1643" t="s">
        <v>13</v>
      </c>
      <c r="G1643" t="s">
        <v>14</v>
      </c>
    </row>
    <row r="1644" spans="1:7" x14ac:dyDescent="0.25">
      <c r="A1644" t="s">
        <v>9</v>
      </c>
      <c r="B1644" t="s">
        <v>976</v>
      </c>
      <c r="C1644" s="1">
        <v>28335</v>
      </c>
      <c r="D1644" t="s">
        <v>1358</v>
      </c>
      <c r="E1644" t="s">
        <v>1840</v>
      </c>
      <c r="F1644" t="s">
        <v>13</v>
      </c>
      <c r="G1644" t="s">
        <v>14</v>
      </c>
    </row>
    <row r="1645" spans="1:7" x14ac:dyDescent="0.25">
      <c r="A1645" t="s">
        <v>9</v>
      </c>
      <c r="B1645" t="s">
        <v>1112</v>
      </c>
      <c r="C1645" s="1">
        <v>28340</v>
      </c>
      <c r="D1645" t="s">
        <v>1358</v>
      </c>
      <c r="E1645" t="s">
        <v>1841</v>
      </c>
      <c r="F1645" t="s">
        <v>13</v>
      </c>
      <c r="G1645" t="s">
        <v>14</v>
      </c>
    </row>
    <row r="1646" spans="1:7" x14ac:dyDescent="0.25">
      <c r="A1646" t="s">
        <v>9</v>
      </c>
      <c r="B1646" t="s">
        <v>360</v>
      </c>
      <c r="C1646" s="1">
        <v>28347</v>
      </c>
      <c r="D1646" t="s">
        <v>1358</v>
      </c>
      <c r="E1646" t="s">
        <v>1842</v>
      </c>
      <c r="F1646" t="s">
        <v>13</v>
      </c>
      <c r="G1646" t="s">
        <v>20</v>
      </c>
    </row>
    <row r="1647" spans="1:7" x14ac:dyDescent="0.25">
      <c r="A1647" t="s">
        <v>91</v>
      </c>
      <c r="B1647" t="s">
        <v>480</v>
      </c>
      <c r="C1647" s="1">
        <v>28349</v>
      </c>
      <c r="D1647" t="s">
        <v>1628</v>
      </c>
      <c r="E1647" t="s">
        <v>1843</v>
      </c>
      <c r="F1647" t="s">
        <v>13</v>
      </c>
      <c r="G1647" t="s">
        <v>14</v>
      </c>
    </row>
    <row r="1648" spans="1:7" x14ac:dyDescent="0.25">
      <c r="A1648" t="s">
        <v>461</v>
      </c>
      <c r="B1648" t="s">
        <v>519</v>
      </c>
      <c r="C1648" s="1">
        <v>28357</v>
      </c>
      <c r="D1648" t="s">
        <v>1441</v>
      </c>
      <c r="E1648" t="s">
        <v>1844</v>
      </c>
      <c r="F1648" t="s">
        <v>13</v>
      </c>
      <c r="G1648" t="s">
        <v>14</v>
      </c>
    </row>
    <row r="1649" spans="1:7" x14ac:dyDescent="0.25">
      <c r="A1649" t="s">
        <v>9</v>
      </c>
      <c r="B1649" t="s">
        <v>843</v>
      </c>
      <c r="C1649" s="1">
        <v>28361</v>
      </c>
      <c r="D1649" t="s">
        <v>933</v>
      </c>
      <c r="E1649" t="s">
        <v>1845</v>
      </c>
      <c r="F1649" t="s">
        <v>13</v>
      </c>
      <c r="G1649" t="s">
        <v>14</v>
      </c>
    </row>
    <row r="1650" spans="1:7" x14ac:dyDescent="0.25">
      <c r="A1650" t="s">
        <v>9</v>
      </c>
      <c r="B1650" t="s">
        <v>976</v>
      </c>
      <c r="C1650" s="1">
        <v>28361</v>
      </c>
      <c r="D1650" t="s">
        <v>1358</v>
      </c>
      <c r="E1650" t="s">
        <v>1846</v>
      </c>
      <c r="F1650" t="s">
        <v>13</v>
      </c>
      <c r="G1650" t="s">
        <v>14</v>
      </c>
    </row>
    <row r="1651" spans="1:7" x14ac:dyDescent="0.25">
      <c r="A1651" t="s">
        <v>9</v>
      </c>
      <c r="B1651" t="s">
        <v>957</v>
      </c>
      <c r="C1651" s="1">
        <v>28361</v>
      </c>
      <c r="D1651" t="s">
        <v>682</v>
      </c>
      <c r="E1651" t="s">
        <v>1847</v>
      </c>
      <c r="F1651" t="s">
        <v>13</v>
      </c>
      <c r="G1651" t="s">
        <v>14</v>
      </c>
    </row>
    <row r="1652" spans="1:7" x14ac:dyDescent="0.25">
      <c r="A1652" t="s">
        <v>9</v>
      </c>
      <c r="B1652" t="s">
        <v>976</v>
      </c>
      <c r="C1652" s="1">
        <v>28364</v>
      </c>
      <c r="D1652" t="s">
        <v>1358</v>
      </c>
      <c r="E1652" t="s">
        <v>1848</v>
      </c>
      <c r="F1652" t="s">
        <v>13</v>
      </c>
      <c r="G1652" t="s">
        <v>14</v>
      </c>
    </row>
    <row r="1653" spans="1:7" x14ac:dyDescent="0.25">
      <c r="A1653" t="s">
        <v>9</v>
      </c>
      <c r="B1653" t="s">
        <v>1112</v>
      </c>
      <c r="C1653" s="1">
        <v>28367</v>
      </c>
      <c r="D1653" t="s">
        <v>1459</v>
      </c>
      <c r="E1653" t="s">
        <v>1849</v>
      </c>
      <c r="F1653" t="s">
        <v>13</v>
      </c>
      <c r="G1653" t="s">
        <v>14</v>
      </c>
    </row>
    <row r="1654" spans="1:7" x14ac:dyDescent="0.25">
      <c r="A1654" t="s">
        <v>9</v>
      </c>
      <c r="B1654" t="s">
        <v>976</v>
      </c>
      <c r="C1654" s="1">
        <v>28370</v>
      </c>
      <c r="D1654" t="s">
        <v>1358</v>
      </c>
      <c r="E1654" t="s">
        <v>1850</v>
      </c>
      <c r="F1654" t="s">
        <v>13</v>
      </c>
      <c r="G1654" t="s">
        <v>14</v>
      </c>
    </row>
    <row r="1655" spans="1:7" x14ac:dyDescent="0.25">
      <c r="A1655" t="s">
        <v>461</v>
      </c>
      <c r="B1655" t="s">
        <v>519</v>
      </c>
      <c r="C1655" s="1">
        <v>28373</v>
      </c>
      <c r="D1655" t="s">
        <v>1441</v>
      </c>
      <c r="E1655" t="s">
        <v>1851</v>
      </c>
      <c r="F1655" t="s">
        <v>13</v>
      </c>
      <c r="G1655" t="s">
        <v>14</v>
      </c>
    </row>
    <row r="1656" spans="1:7" x14ac:dyDescent="0.25">
      <c r="A1656" t="s">
        <v>9</v>
      </c>
      <c r="B1656" t="s">
        <v>1112</v>
      </c>
      <c r="C1656" s="1">
        <v>28374</v>
      </c>
      <c r="D1656" t="s">
        <v>1358</v>
      </c>
      <c r="E1656" t="s">
        <v>1852</v>
      </c>
      <c r="F1656" t="s">
        <v>13</v>
      </c>
      <c r="G1656" t="s">
        <v>14</v>
      </c>
    </row>
    <row r="1657" spans="1:7" x14ac:dyDescent="0.25">
      <c r="A1657" t="s">
        <v>9</v>
      </c>
      <c r="B1657" t="s">
        <v>1112</v>
      </c>
      <c r="C1657" s="1">
        <v>28381</v>
      </c>
      <c r="D1657" t="s">
        <v>1358</v>
      </c>
      <c r="E1657" t="s">
        <v>1853</v>
      </c>
      <c r="F1657" t="s">
        <v>13</v>
      </c>
      <c r="G1657" t="s">
        <v>14</v>
      </c>
    </row>
    <row r="1658" spans="1:7" x14ac:dyDescent="0.25">
      <c r="A1658" t="s">
        <v>9</v>
      </c>
      <c r="B1658" t="s">
        <v>957</v>
      </c>
      <c r="C1658" s="1">
        <v>28381</v>
      </c>
      <c r="D1658" t="s">
        <v>682</v>
      </c>
      <c r="E1658" t="s">
        <v>1854</v>
      </c>
      <c r="F1658" t="s">
        <v>13</v>
      </c>
      <c r="G1658" t="s">
        <v>14</v>
      </c>
    </row>
    <row r="1659" spans="1:7" x14ac:dyDescent="0.25">
      <c r="A1659" t="s">
        <v>969</v>
      </c>
      <c r="B1659" t="s">
        <v>1284</v>
      </c>
      <c r="C1659" s="1">
        <v>28382</v>
      </c>
      <c r="D1659" t="s">
        <v>1285</v>
      </c>
      <c r="E1659" t="s">
        <v>1855</v>
      </c>
      <c r="F1659" t="s">
        <v>13</v>
      </c>
      <c r="G1659" t="s">
        <v>14</v>
      </c>
    </row>
    <row r="1660" spans="1:7" x14ac:dyDescent="0.25">
      <c r="A1660" t="s">
        <v>9</v>
      </c>
      <c r="B1660" t="s">
        <v>843</v>
      </c>
      <c r="C1660" s="1">
        <v>28384</v>
      </c>
      <c r="D1660" t="s">
        <v>933</v>
      </c>
      <c r="E1660" t="s">
        <v>1856</v>
      </c>
      <c r="F1660" t="s">
        <v>13</v>
      </c>
      <c r="G1660" t="s">
        <v>14</v>
      </c>
    </row>
    <row r="1661" spans="1:7" x14ac:dyDescent="0.25">
      <c r="A1661" t="s">
        <v>9</v>
      </c>
      <c r="B1661" t="s">
        <v>1112</v>
      </c>
      <c r="C1661" s="1">
        <v>28384</v>
      </c>
      <c r="D1661" t="s">
        <v>1358</v>
      </c>
      <c r="E1661" t="s">
        <v>1857</v>
      </c>
      <c r="F1661" t="s">
        <v>13</v>
      </c>
      <c r="G1661" t="s">
        <v>14</v>
      </c>
    </row>
    <row r="1662" spans="1:7" x14ac:dyDescent="0.25">
      <c r="A1662" t="s">
        <v>9</v>
      </c>
      <c r="B1662" t="s">
        <v>843</v>
      </c>
      <c r="C1662" s="1">
        <v>28386</v>
      </c>
      <c r="D1662" t="s">
        <v>933</v>
      </c>
      <c r="E1662" t="s">
        <v>1858</v>
      </c>
      <c r="F1662" t="s">
        <v>13</v>
      </c>
      <c r="G1662" t="s">
        <v>14</v>
      </c>
    </row>
    <row r="1663" spans="1:7" x14ac:dyDescent="0.25">
      <c r="A1663" t="s">
        <v>9</v>
      </c>
      <c r="B1663" t="s">
        <v>976</v>
      </c>
      <c r="C1663" s="1">
        <v>28388</v>
      </c>
      <c r="D1663" t="s">
        <v>395</v>
      </c>
      <c r="E1663" t="s">
        <v>1859</v>
      </c>
      <c r="F1663" t="s">
        <v>13</v>
      </c>
      <c r="G1663" t="s">
        <v>14</v>
      </c>
    </row>
    <row r="1664" spans="1:7" x14ac:dyDescent="0.25">
      <c r="A1664" t="s">
        <v>9</v>
      </c>
      <c r="B1664" t="s">
        <v>360</v>
      </c>
      <c r="C1664" s="1">
        <v>28390</v>
      </c>
      <c r="D1664" t="s">
        <v>1253</v>
      </c>
      <c r="E1664" t="s">
        <v>1860</v>
      </c>
      <c r="F1664" t="s">
        <v>13</v>
      </c>
      <c r="G1664" t="s">
        <v>14</v>
      </c>
    </row>
    <row r="1665" spans="1:7" x14ac:dyDescent="0.25">
      <c r="A1665" t="s">
        <v>41</v>
      </c>
      <c r="B1665" t="s">
        <v>321</v>
      </c>
      <c r="C1665" s="1">
        <v>28391</v>
      </c>
      <c r="D1665" t="s">
        <v>1177</v>
      </c>
      <c r="E1665" t="s">
        <v>1861</v>
      </c>
      <c r="F1665" t="s">
        <v>13</v>
      </c>
      <c r="G1665" t="s">
        <v>14</v>
      </c>
    </row>
    <row r="1666" spans="1:7" x14ac:dyDescent="0.25">
      <c r="A1666" t="s">
        <v>9</v>
      </c>
      <c r="B1666" t="s">
        <v>1824</v>
      </c>
      <c r="C1666" s="1">
        <v>28392</v>
      </c>
      <c r="D1666" t="s">
        <v>1825</v>
      </c>
      <c r="E1666" t="s">
        <v>1862</v>
      </c>
      <c r="F1666" t="s">
        <v>13</v>
      </c>
      <c r="G1666" t="s">
        <v>14</v>
      </c>
    </row>
    <row r="1667" spans="1:7" x14ac:dyDescent="0.25">
      <c r="A1667" t="s">
        <v>9</v>
      </c>
      <c r="B1667" t="s">
        <v>957</v>
      </c>
      <c r="C1667" s="1">
        <v>28392</v>
      </c>
      <c r="D1667" t="s">
        <v>682</v>
      </c>
      <c r="E1667" t="s">
        <v>1863</v>
      </c>
      <c r="F1667" t="s">
        <v>13</v>
      </c>
      <c r="G1667" t="s">
        <v>14</v>
      </c>
    </row>
    <row r="1668" spans="1:7" x14ac:dyDescent="0.25">
      <c r="A1668" t="s">
        <v>91</v>
      </c>
      <c r="B1668" t="s">
        <v>225</v>
      </c>
      <c r="C1668" s="1">
        <v>28398</v>
      </c>
      <c r="D1668" t="s">
        <v>1628</v>
      </c>
      <c r="E1668" t="s">
        <v>1864</v>
      </c>
      <c r="F1668" t="s">
        <v>13</v>
      </c>
      <c r="G1668" t="s">
        <v>20</v>
      </c>
    </row>
    <row r="1669" spans="1:7" x14ac:dyDescent="0.25">
      <c r="A1669" t="s">
        <v>9</v>
      </c>
      <c r="B1669" t="s">
        <v>360</v>
      </c>
      <c r="C1669" s="1">
        <v>28398</v>
      </c>
      <c r="D1669" t="s">
        <v>1358</v>
      </c>
      <c r="E1669" t="s">
        <v>1865</v>
      </c>
      <c r="F1669" t="s">
        <v>13</v>
      </c>
      <c r="G1669" t="s">
        <v>14</v>
      </c>
    </row>
    <row r="1670" spans="1:7" x14ac:dyDescent="0.25">
      <c r="A1670" t="s">
        <v>9</v>
      </c>
      <c r="B1670" t="s">
        <v>10</v>
      </c>
      <c r="C1670" s="1">
        <v>28407</v>
      </c>
      <c r="D1670" t="s">
        <v>1358</v>
      </c>
      <c r="E1670" t="s">
        <v>1866</v>
      </c>
      <c r="F1670" t="s">
        <v>13</v>
      </c>
      <c r="G1670" t="s">
        <v>14</v>
      </c>
    </row>
    <row r="1671" spans="1:7" x14ac:dyDescent="0.25">
      <c r="A1671" t="s">
        <v>9</v>
      </c>
      <c r="B1671" t="s">
        <v>976</v>
      </c>
      <c r="C1671" s="1">
        <v>28409</v>
      </c>
      <c r="D1671" t="s">
        <v>1358</v>
      </c>
      <c r="E1671" t="s">
        <v>1867</v>
      </c>
      <c r="F1671" t="s">
        <v>13</v>
      </c>
      <c r="G1671" t="s">
        <v>14</v>
      </c>
    </row>
    <row r="1672" spans="1:7" x14ac:dyDescent="0.25">
      <c r="A1672" t="s">
        <v>9</v>
      </c>
      <c r="B1672" t="s">
        <v>957</v>
      </c>
      <c r="C1672" s="1">
        <v>28419</v>
      </c>
      <c r="D1672" t="s">
        <v>682</v>
      </c>
      <c r="E1672" t="s">
        <v>1868</v>
      </c>
      <c r="F1672" t="s">
        <v>13</v>
      </c>
      <c r="G1672" t="s">
        <v>14</v>
      </c>
    </row>
    <row r="1673" spans="1:7" x14ac:dyDescent="0.25">
      <c r="A1673" t="s">
        <v>9</v>
      </c>
      <c r="B1673" t="s">
        <v>957</v>
      </c>
      <c r="C1673" s="1">
        <v>28423</v>
      </c>
      <c r="D1673" t="s">
        <v>682</v>
      </c>
      <c r="E1673" t="s">
        <v>1869</v>
      </c>
      <c r="F1673" t="s">
        <v>13</v>
      </c>
      <c r="G1673" t="s">
        <v>14</v>
      </c>
    </row>
    <row r="1674" spans="1:7" x14ac:dyDescent="0.25">
      <c r="A1674" t="s">
        <v>9</v>
      </c>
      <c r="B1674" t="s">
        <v>843</v>
      </c>
      <c r="C1674" s="1">
        <v>28424</v>
      </c>
      <c r="D1674" t="s">
        <v>933</v>
      </c>
      <c r="E1674" t="s">
        <v>1870</v>
      </c>
      <c r="F1674" t="s">
        <v>13</v>
      </c>
      <c r="G1674" t="s">
        <v>14</v>
      </c>
    </row>
    <row r="1675" spans="1:7" x14ac:dyDescent="0.25">
      <c r="A1675" t="s">
        <v>9</v>
      </c>
      <c r="B1675" t="s">
        <v>1112</v>
      </c>
      <c r="C1675" s="1">
        <v>28426</v>
      </c>
      <c r="D1675" t="s">
        <v>1459</v>
      </c>
      <c r="E1675" t="s">
        <v>1871</v>
      </c>
      <c r="F1675" t="s">
        <v>13</v>
      </c>
      <c r="G1675" t="s">
        <v>14</v>
      </c>
    </row>
    <row r="1676" spans="1:7" x14ac:dyDescent="0.25">
      <c r="A1676" t="s">
        <v>9</v>
      </c>
      <c r="B1676" t="s">
        <v>957</v>
      </c>
      <c r="C1676" s="1">
        <v>28426</v>
      </c>
      <c r="D1676" t="s">
        <v>682</v>
      </c>
      <c r="E1676" t="s">
        <v>1872</v>
      </c>
      <c r="F1676" t="s">
        <v>13</v>
      </c>
      <c r="G1676" t="s">
        <v>14</v>
      </c>
    </row>
    <row r="1677" spans="1:7" x14ac:dyDescent="0.25">
      <c r="A1677" t="s">
        <v>9</v>
      </c>
      <c r="B1677" t="s">
        <v>957</v>
      </c>
      <c r="C1677" s="1">
        <v>28453</v>
      </c>
      <c r="D1677" t="s">
        <v>682</v>
      </c>
      <c r="E1677" t="s">
        <v>1873</v>
      </c>
      <c r="F1677" t="s">
        <v>13</v>
      </c>
      <c r="G1677" t="s">
        <v>14</v>
      </c>
    </row>
    <row r="1678" spans="1:7" x14ac:dyDescent="0.25">
      <c r="A1678" t="s">
        <v>9</v>
      </c>
      <c r="B1678" t="s">
        <v>957</v>
      </c>
      <c r="C1678" s="1">
        <v>28458</v>
      </c>
      <c r="D1678" t="s">
        <v>682</v>
      </c>
      <c r="E1678" t="s">
        <v>1874</v>
      </c>
      <c r="F1678" t="s">
        <v>13</v>
      </c>
      <c r="G1678" t="s">
        <v>20</v>
      </c>
    </row>
    <row r="1679" spans="1:7" x14ac:dyDescent="0.25">
      <c r="A1679" t="s">
        <v>9</v>
      </c>
      <c r="B1679" t="s">
        <v>976</v>
      </c>
      <c r="C1679" s="1">
        <v>28463</v>
      </c>
      <c r="D1679" t="s">
        <v>1358</v>
      </c>
      <c r="E1679" t="s">
        <v>1875</v>
      </c>
      <c r="F1679" t="s">
        <v>13</v>
      </c>
      <c r="G1679" t="s">
        <v>14</v>
      </c>
    </row>
    <row r="1680" spans="1:7" x14ac:dyDescent="0.25">
      <c r="A1680" t="s">
        <v>9</v>
      </c>
      <c r="B1680" t="s">
        <v>681</v>
      </c>
      <c r="C1680" s="1">
        <v>28467</v>
      </c>
      <c r="D1680" t="s">
        <v>682</v>
      </c>
      <c r="E1680" t="s">
        <v>1876</v>
      </c>
      <c r="F1680" t="s">
        <v>13</v>
      </c>
      <c r="G1680" t="s">
        <v>14</v>
      </c>
    </row>
    <row r="1681" spans="1:7" x14ac:dyDescent="0.25">
      <c r="A1681" t="s">
        <v>91</v>
      </c>
      <c r="B1681" t="s">
        <v>126</v>
      </c>
      <c r="C1681" s="1">
        <v>28467</v>
      </c>
      <c r="D1681" t="s">
        <v>1691</v>
      </c>
      <c r="E1681" t="s">
        <v>1877</v>
      </c>
      <c r="F1681" t="s">
        <v>13</v>
      </c>
      <c r="G1681" t="s">
        <v>14</v>
      </c>
    </row>
    <row r="1682" spans="1:7" x14ac:dyDescent="0.25">
      <c r="A1682" t="s">
        <v>9</v>
      </c>
      <c r="B1682" t="s">
        <v>10</v>
      </c>
      <c r="C1682" s="1">
        <v>28469</v>
      </c>
      <c r="D1682" t="s">
        <v>1358</v>
      </c>
      <c r="E1682" t="s">
        <v>1878</v>
      </c>
      <c r="F1682" t="s">
        <v>13</v>
      </c>
      <c r="G1682" t="s">
        <v>14</v>
      </c>
    </row>
    <row r="1683" spans="1:7" x14ac:dyDescent="0.25">
      <c r="A1683" t="s">
        <v>91</v>
      </c>
      <c r="B1683" t="s">
        <v>330</v>
      </c>
      <c r="C1683" s="1">
        <v>28470</v>
      </c>
      <c r="D1683" t="s">
        <v>771</v>
      </c>
      <c r="E1683" t="s">
        <v>1879</v>
      </c>
      <c r="F1683" t="s">
        <v>13</v>
      </c>
      <c r="G1683" t="s">
        <v>14</v>
      </c>
    </row>
    <row r="1684" spans="1:7" x14ac:dyDescent="0.25">
      <c r="A1684" t="s">
        <v>9</v>
      </c>
      <c r="B1684" t="s">
        <v>360</v>
      </c>
      <c r="C1684" s="1">
        <v>28471</v>
      </c>
      <c r="D1684" t="s">
        <v>1358</v>
      </c>
      <c r="E1684" t="s">
        <v>1880</v>
      </c>
      <c r="F1684" t="s">
        <v>13</v>
      </c>
      <c r="G1684" t="s">
        <v>14</v>
      </c>
    </row>
    <row r="1685" spans="1:7" x14ac:dyDescent="0.25">
      <c r="A1685" t="s">
        <v>9</v>
      </c>
      <c r="B1685" t="s">
        <v>681</v>
      </c>
      <c r="C1685" s="1">
        <v>28472</v>
      </c>
      <c r="D1685" t="s">
        <v>682</v>
      </c>
      <c r="E1685" t="s">
        <v>1881</v>
      </c>
      <c r="F1685" t="s">
        <v>13</v>
      </c>
      <c r="G1685" t="s">
        <v>14</v>
      </c>
    </row>
    <row r="1686" spans="1:7" x14ac:dyDescent="0.25">
      <c r="A1686" t="s">
        <v>9</v>
      </c>
      <c r="B1686" t="s">
        <v>976</v>
      </c>
      <c r="C1686" s="1">
        <v>28473</v>
      </c>
      <c r="D1686" t="s">
        <v>395</v>
      </c>
      <c r="E1686" t="s">
        <v>1882</v>
      </c>
      <c r="F1686" t="s">
        <v>13</v>
      </c>
      <c r="G1686" t="s">
        <v>14</v>
      </c>
    </row>
    <row r="1687" spans="1:7" x14ac:dyDescent="0.25">
      <c r="A1687" t="s">
        <v>9</v>
      </c>
      <c r="B1687" t="s">
        <v>957</v>
      </c>
      <c r="C1687" s="1">
        <v>28475</v>
      </c>
      <c r="D1687" t="s">
        <v>682</v>
      </c>
      <c r="E1687" t="s">
        <v>1883</v>
      </c>
      <c r="F1687" t="s">
        <v>13</v>
      </c>
      <c r="G1687" t="s">
        <v>14</v>
      </c>
    </row>
    <row r="1688" spans="1:7" x14ac:dyDescent="0.25">
      <c r="A1688" t="s">
        <v>9</v>
      </c>
      <c r="B1688" t="s">
        <v>976</v>
      </c>
      <c r="C1688" s="1">
        <v>28479</v>
      </c>
      <c r="D1688" t="s">
        <v>1358</v>
      </c>
      <c r="E1688" t="s">
        <v>1884</v>
      </c>
      <c r="F1688" t="s">
        <v>13</v>
      </c>
      <c r="G1688" t="s">
        <v>14</v>
      </c>
    </row>
    <row r="1689" spans="1:7" x14ac:dyDescent="0.25">
      <c r="A1689" t="s">
        <v>9</v>
      </c>
      <c r="B1689" t="s">
        <v>843</v>
      </c>
      <c r="C1689" s="1">
        <v>28480</v>
      </c>
      <c r="D1689" t="s">
        <v>933</v>
      </c>
      <c r="E1689" t="s">
        <v>1885</v>
      </c>
      <c r="F1689" t="s">
        <v>13</v>
      </c>
      <c r="G1689" t="s">
        <v>14</v>
      </c>
    </row>
    <row r="1690" spans="1:7" x14ac:dyDescent="0.25">
      <c r="A1690" t="s">
        <v>9</v>
      </c>
      <c r="B1690" t="s">
        <v>957</v>
      </c>
      <c r="C1690" s="1">
        <v>28482</v>
      </c>
      <c r="D1690" t="s">
        <v>682</v>
      </c>
      <c r="E1690" t="s">
        <v>1886</v>
      </c>
      <c r="F1690" t="s">
        <v>13</v>
      </c>
      <c r="G1690" t="s">
        <v>14</v>
      </c>
    </row>
    <row r="1691" spans="1:7" x14ac:dyDescent="0.25">
      <c r="A1691" t="s">
        <v>9</v>
      </c>
      <c r="B1691" t="s">
        <v>1824</v>
      </c>
      <c r="C1691" s="1">
        <v>28486</v>
      </c>
      <c r="D1691" t="s">
        <v>1825</v>
      </c>
      <c r="E1691" t="s">
        <v>1887</v>
      </c>
      <c r="F1691" t="s">
        <v>13</v>
      </c>
      <c r="G1691" t="s">
        <v>14</v>
      </c>
    </row>
    <row r="1692" spans="1:7" x14ac:dyDescent="0.25">
      <c r="A1692" t="s">
        <v>9</v>
      </c>
      <c r="B1692" t="s">
        <v>360</v>
      </c>
      <c r="C1692" s="1">
        <v>28486</v>
      </c>
      <c r="D1692" t="s">
        <v>1358</v>
      </c>
      <c r="E1692" t="s">
        <v>1888</v>
      </c>
      <c r="F1692" t="s">
        <v>13</v>
      </c>
      <c r="G1692" t="s">
        <v>14</v>
      </c>
    </row>
    <row r="1693" spans="1:7" x14ac:dyDescent="0.25">
      <c r="A1693" t="s">
        <v>9</v>
      </c>
      <c r="B1693" t="s">
        <v>1112</v>
      </c>
      <c r="C1693" s="1">
        <v>28496</v>
      </c>
      <c r="D1693" t="s">
        <v>1358</v>
      </c>
      <c r="E1693" t="s">
        <v>1889</v>
      </c>
      <c r="F1693" t="s">
        <v>13</v>
      </c>
      <c r="G1693" t="s">
        <v>14</v>
      </c>
    </row>
    <row r="1694" spans="1:7" x14ac:dyDescent="0.25">
      <c r="A1694" t="s">
        <v>91</v>
      </c>
      <c r="B1694" t="s">
        <v>480</v>
      </c>
      <c r="C1694" s="1">
        <v>28497</v>
      </c>
      <c r="D1694" t="s">
        <v>1628</v>
      </c>
      <c r="E1694" t="s">
        <v>1890</v>
      </c>
      <c r="F1694" t="s">
        <v>13</v>
      </c>
      <c r="G1694" t="s">
        <v>14</v>
      </c>
    </row>
    <row r="1695" spans="1:7" x14ac:dyDescent="0.25">
      <c r="A1695" t="s">
        <v>9</v>
      </c>
      <c r="B1695" t="s">
        <v>976</v>
      </c>
      <c r="C1695" s="1">
        <v>28500</v>
      </c>
      <c r="D1695" t="s">
        <v>395</v>
      </c>
      <c r="E1695" t="s">
        <v>1891</v>
      </c>
      <c r="F1695" t="s">
        <v>13</v>
      </c>
      <c r="G1695" t="s">
        <v>14</v>
      </c>
    </row>
    <row r="1696" spans="1:7" x14ac:dyDescent="0.25">
      <c r="A1696" t="s">
        <v>9</v>
      </c>
      <c r="B1696" t="s">
        <v>681</v>
      </c>
      <c r="C1696" s="1">
        <v>28500</v>
      </c>
      <c r="D1696" t="s">
        <v>682</v>
      </c>
      <c r="E1696" t="s">
        <v>1892</v>
      </c>
      <c r="F1696" t="s">
        <v>13</v>
      </c>
      <c r="G1696" t="s">
        <v>14</v>
      </c>
    </row>
    <row r="1697" spans="1:7" x14ac:dyDescent="0.25">
      <c r="A1697" t="s">
        <v>9</v>
      </c>
      <c r="B1697" t="s">
        <v>1112</v>
      </c>
      <c r="C1697" s="1">
        <v>28503</v>
      </c>
      <c r="D1697" t="s">
        <v>1358</v>
      </c>
      <c r="E1697" t="s">
        <v>1893</v>
      </c>
      <c r="F1697" t="s">
        <v>13</v>
      </c>
      <c r="G1697" t="s">
        <v>14</v>
      </c>
    </row>
    <row r="1698" spans="1:7" x14ac:dyDescent="0.25">
      <c r="A1698" t="s">
        <v>9</v>
      </c>
      <c r="B1698" t="s">
        <v>957</v>
      </c>
      <c r="C1698" s="1">
        <v>28507</v>
      </c>
      <c r="D1698" t="s">
        <v>682</v>
      </c>
      <c r="E1698" t="s">
        <v>1894</v>
      </c>
      <c r="F1698" t="s">
        <v>13</v>
      </c>
      <c r="G1698" t="s">
        <v>14</v>
      </c>
    </row>
    <row r="1699" spans="1:7" x14ac:dyDescent="0.25">
      <c r="A1699" t="s">
        <v>9</v>
      </c>
      <c r="B1699" t="s">
        <v>1112</v>
      </c>
      <c r="C1699" s="1">
        <v>28514</v>
      </c>
      <c r="D1699" t="s">
        <v>1459</v>
      </c>
      <c r="E1699" t="s">
        <v>1895</v>
      </c>
      <c r="F1699" t="s">
        <v>13</v>
      </c>
      <c r="G1699" t="s">
        <v>14</v>
      </c>
    </row>
    <row r="1700" spans="1:7" x14ac:dyDescent="0.25">
      <c r="A1700" t="s">
        <v>9</v>
      </c>
      <c r="B1700" t="s">
        <v>360</v>
      </c>
      <c r="C1700" s="1">
        <v>28514</v>
      </c>
      <c r="D1700" t="s">
        <v>1358</v>
      </c>
      <c r="E1700" t="s">
        <v>1896</v>
      </c>
      <c r="F1700" t="s">
        <v>13</v>
      </c>
      <c r="G1700" t="s">
        <v>14</v>
      </c>
    </row>
    <row r="1701" spans="1:7" x14ac:dyDescent="0.25">
      <c r="A1701" t="s">
        <v>969</v>
      </c>
      <c r="B1701" t="s">
        <v>1284</v>
      </c>
      <c r="C1701" s="1">
        <v>28516</v>
      </c>
      <c r="D1701" t="s">
        <v>1522</v>
      </c>
      <c r="E1701" t="s">
        <v>1897</v>
      </c>
      <c r="F1701" t="s">
        <v>13</v>
      </c>
      <c r="G1701" t="s">
        <v>14</v>
      </c>
    </row>
    <row r="1702" spans="1:7" x14ac:dyDescent="0.25">
      <c r="A1702" t="s">
        <v>9</v>
      </c>
      <c r="B1702" t="s">
        <v>976</v>
      </c>
      <c r="C1702" s="1">
        <v>28521</v>
      </c>
      <c r="D1702" t="s">
        <v>1358</v>
      </c>
      <c r="E1702" t="s">
        <v>1898</v>
      </c>
      <c r="F1702" t="s">
        <v>13</v>
      </c>
      <c r="G1702" t="s">
        <v>14</v>
      </c>
    </row>
    <row r="1703" spans="1:7" x14ac:dyDescent="0.25">
      <c r="A1703" t="s">
        <v>1053</v>
      </c>
      <c r="B1703" t="s">
        <v>1054</v>
      </c>
      <c r="C1703" s="1">
        <v>28525</v>
      </c>
      <c r="D1703" t="s">
        <v>1438</v>
      </c>
      <c r="E1703" t="s">
        <v>1899</v>
      </c>
      <c r="F1703" t="s">
        <v>13</v>
      </c>
      <c r="G1703" t="s">
        <v>14</v>
      </c>
    </row>
    <row r="1704" spans="1:7" x14ac:dyDescent="0.25">
      <c r="A1704" t="s">
        <v>9</v>
      </c>
      <c r="B1704" t="s">
        <v>1112</v>
      </c>
      <c r="C1704" s="1">
        <v>28529</v>
      </c>
      <c r="D1704" t="s">
        <v>1358</v>
      </c>
      <c r="E1704" t="s">
        <v>1900</v>
      </c>
      <c r="F1704" t="s">
        <v>13</v>
      </c>
      <c r="G1704" t="s">
        <v>14</v>
      </c>
    </row>
    <row r="1705" spans="1:7" x14ac:dyDescent="0.25">
      <c r="A1705" t="s">
        <v>91</v>
      </c>
      <c r="B1705" t="s">
        <v>225</v>
      </c>
      <c r="C1705" s="1">
        <v>28530</v>
      </c>
      <c r="D1705" t="s">
        <v>1628</v>
      </c>
      <c r="E1705" t="s">
        <v>1901</v>
      </c>
      <c r="F1705" t="s">
        <v>13</v>
      </c>
      <c r="G1705" t="s">
        <v>14</v>
      </c>
    </row>
    <row r="1706" spans="1:7" x14ac:dyDescent="0.25">
      <c r="A1706" t="s">
        <v>9</v>
      </c>
      <c r="B1706" t="s">
        <v>360</v>
      </c>
      <c r="C1706" s="1">
        <v>28535</v>
      </c>
      <c r="D1706" t="s">
        <v>1358</v>
      </c>
      <c r="E1706" t="s">
        <v>1902</v>
      </c>
      <c r="F1706" t="s">
        <v>13</v>
      </c>
      <c r="G1706" t="s">
        <v>14</v>
      </c>
    </row>
    <row r="1707" spans="1:7" x14ac:dyDescent="0.25">
      <c r="A1707" t="s">
        <v>1616</v>
      </c>
      <c r="B1707" t="s">
        <v>1617</v>
      </c>
      <c r="C1707" s="1">
        <v>28537</v>
      </c>
      <c r="D1707" t="s">
        <v>1618</v>
      </c>
      <c r="E1707" t="s">
        <v>1903</v>
      </c>
      <c r="F1707" t="s">
        <v>13</v>
      </c>
      <c r="G1707" t="s">
        <v>14</v>
      </c>
    </row>
    <row r="1708" spans="1:7" x14ac:dyDescent="0.25">
      <c r="A1708" t="s">
        <v>9</v>
      </c>
      <c r="B1708" t="s">
        <v>681</v>
      </c>
      <c r="C1708" s="1">
        <v>28538</v>
      </c>
      <c r="D1708" t="s">
        <v>682</v>
      </c>
      <c r="E1708" t="s">
        <v>1904</v>
      </c>
      <c r="F1708" t="s">
        <v>13</v>
      </c>
      <c r="G1708" t="s">
        <v>14</v>
      </c>
    </row>
    <row r="1709" spans="1:7" x14ac:dyDescent="0.25">
      <c r="A1709" t="s">
        <v>91</v>
      </c>
      <c r="B1709" t="s">
        <v>170</v>
      </c>
      <c r="C1709" s="1">
        <v>28543</v>
      </c>
      <c r="D1709" t="s">
        <v>1821</v>
      </c>
      <c r="E1709" t="s">
        <v>1905</v>
      </c>
      <c r="F1709" t="s">
        <v>13</v>
      </c>
      <c r="G1709" t="s">
        <v>14</v>
      </c>
    </row>
    <row r="1710" spans="1:7" x14ac:dyDescent="0.25">
      <c r="A1710" t="s">
        <v>461</v>
      </c>
      <c r="B1710" t="s">
        <v>321</v>
      </c>
      <c r="C1710" s="1">
        <v>28546</v>
      </c>
      <c r="D1710" t="s">
        <v>1554</v>
      </c>
      <c r="E1710" t="s">
        <v>1906</v>
      </c>
      <c r="F1710" t="s">
        <v>13</v>
      </c>
      <c r="G1710" t="s">
        <v>14</v>
      </c>
    </row>
    <row r="1711" spans="1:7" x14ac:dyDescent="0.25">
      <c r="A1711" t="s">
        <v>9</v>
      </c>
      <c r="B1711" t="s">
        <v>681</v>
      </c>
      <c r="C1711" s="1">
        <v>28549</v>
      </c>
      <c r="D1711" t="s">
        <v>682</v>
      </c>
      <c r="E1711" t="s">
        <v>1907</v>
      </c>
      <c r="F1711" t="s">
        <v>13</v>
      </c>
      <c r="G1711" t="s">
        <v>14</v>
      </c>
    </row>
    <row r="1712" spans="1:7" x14ac:dyDescent="0.25">
      <c r="A1712" t="s">
        <v>9</v>
      </c>
      <c r="B1712" t="s">
        <v>1112</v>
      </c>
      <c r="C1712" s="1">
        <v>28551</v>
      </c>
      <c r="D1712" t="s">
        <v>1459</v>
      </c>
      <c r="E1712" t="s">
        <v>1908</v>
      </c>
      <c r="F1712" t="s">
        <v>13</v>
      </c>
      <c r="G1712" t="s">
        <v>14</v>
      </c>
    </row>
    <row r="1713" spans="1:7" x14ac:dyDescent="0.25">
      <c r="A1713" t="s">
        <v>9</v>
      </c>
      <c r="B1713" t="s">
        <v>360</v>
      </c>
      <c r="C1713" s="1">
        <v>28553</v>
      </c>
      <c r="D1713" t="s">
        <v>1358</v>
      </c>
      <c r="E1713" t="s">
        <v>1909</v>
      </c>
      <c r="F1713" t="s">
        <v>13</v>
      </c>
      <c r="G1713" t="s">
        <v>14</v>
      </c>
    </row>
    <row r="1714" spans="1:7" x14ac:dyDescent="0.25">
      <c r="A1714" t="s">
        <v>9</v>
      </c>
      <c r="B1714" t="s">
        <v>1112</v>
      </c>
      <c r="C1714" s="1">
        <v>28559</v>
      </c>
      <c r="D1714" t="s">
        <v>1358</v>
      </c>
      <c r="E1714" t="s">
        <v>1910</v>
      </c>
      <c r="F1714" t="s">
        <v>13</v>
      </c>
      <c r="G1714" t="s">
        <v>14</v>
      </c>
    </row>
    <row r="1715" spans="1:7" x14ac:dyDescent="0.25">
      <c r="A1715" t="s">
        <v>9</v>
      </c>
      <c r="B1715" t="s">
        <v>681</v>
      </c>
      <c r="C1715" s="1">
        <v>28564</v>
      </c>
      <c r="D1715" t="s">
        <v>682</v>
      </c>
      <c r="E1715" t="s">
        <v>1911</v>
      </c>
      <c r="F1715" t="s">
        <v>13</v>
      </c>
      <c r="G1715" t="s">
        <v>14</v>
      </c>
    </row>
    <row r="1716" spans="1:7" x14ac:dyDescent="0.25">
      <c r="A1716" t="s">
        <v>461</v>
      </c>
      <c r="B1716" t="s">
        <v>387</v>
      </c>
      <c r="C1716" s="1">
        <v>28565</v>
      </c>
      <c r="D1716" t="s">
        <v>1159</v>
      </c>
      <c r="E1716" t="s">
        <v>1912</v>
      </c>
      <c r="F1716" t="s">
        <v>13</v>
      </c>
      <c r="G1716" t="s">
        <v>14</v>
      </c>
    </row>
    <row r="1717" spans="1:7" x14ac:dyDescent="0.25">
      <c r="A1717" t="s">
        <v>9</v>
      </c>
      <c r="B1717" t="s">
        <v>1112</v>
      </c>
      <c r="C1717" s="1">
        <v>28566</v>
      </c>
      <c r="D1717" t="s">
        <v>1358</v>
      </c>
      <c r="E1717" t="s">
        <v>1913</v>
      </c>
      <c r="F1717" t="s">
        <v>13</v>
      </c>
      <c r="G1717" t="s">
        <v>14</v>
      </c>
    </row>
    <row r="1718" spans="1:7" x14ac:dyDescent="0.25">
      <c r="A1718" t="s">
        <v>461</v>
      </c>
      <c r="B1718" t="s">
        <v>462</v>
      </c>
      <c r="C1718" s="1">
        <v>28574</v>
      </c>
      <c r="D1718" t="s">
        <v>1078</v>
      </c>
      <c r="E1718" t="s">
        <v>1914</v>
      </c>
      <c r="F1718" t="s">
        <v>13</v>
      </c>
      <c r="G1718" t="s">
        <v>20</v>
      </c>
    </row>
    <row r="1719" spans="1:7" x14ac:dyDescent="0.25">
      <c r="A1719" t="s">
        <v>9</v>
      </c>
      <c r="B1719" t="s">
        <v>957</v>
      </c>
      <c r="C1719" s="1">
        <v>28577</v>
      </c>
      <c r="D1719" t="s">
        <v>682</v>
      </c>
      <c r="E1719" t="s">
        <v>1915</v>
      </c>
      <c r="F1719" t="s">
        <v>13</v>
      </c>
      <c r="G1719" t="s">
        <v>14</v>
      </c>
    </row>
    <row r="1720" spans="1:7" x14ac:dyDescent="0.25">
      <c r="A1720" t="s">
        <v>9</v>
      </c>
      <c r="B1720" t="s">
        <v>360</v>
      </c>
      <c r="C1720" s="1">
        <v>28579</v>
      </c>
      <c r="D1720" t="s">
        <v>1358</v>
      </c>
      <c r="E1720" t="s">
        <v>1916</v>
      </c>
      <c r="F1720" t="s">
        <v>13</v>
      </c>
      <c r="G1720" t="s">
        <v>14</v>
      </c>
    </row>
    <row r="1721" spans="1:7" x14ac:dyDescent="0.25">
      <c r="A1721" t="s">
        <v>9</v>
      </c>
      <c r="B1721" t="s">
        <v>957</v>
      </c>
      <c r="C1721" s="1">
        <v>28580</v>
      </c>
      <c r="D1721" t="s">
        <v>682</v>
      </c>
      <c r="E1721" t="s">
        <v>1917</v>
      </c>
      <c r="F1721" t="s">
        <v>13</v>
      </c>
      <c r="G1721" t="s">
        <v>14</v>
      </c>
    </row>
    <row r="1722" spans="1:7" x14ac:dyDescent="0.25">
      <c r="A1722" t="s">
        <v>91</v>
      </c>
      <c r="B1722" t="s">
        <v>480</v>
      </c>
      <c r="C1722" s="1">
        <v>28580</v>
      </c>
      <c r="D1722" t="s">
        <v>1628</v>
      </c>
      <c r="E1722" t="s">
        <v>1918</v>
      </c>
      <c r="F1722" t="s">
        <v>13</v>
      </c>
      <c r="G1722" t="s">
        <v>14</v>
      </c>
    </row>
    <row r="1723" spans="1:7" x14ac:dyDescent="0.25">
      <c r="A1723" t="s">
        <v>9</v>
      </c>
      <c r="B1723" t="s">
        <v>360</v>
      </c>
      <c r="C1723" s="1">
        <v>28586</v>
      </c>
      <c r="D1723" t="s">
        <v>1358</v>
      </c>
      <c r="E1723" t="s">
        <v>1919</v>
      </c>
      <c r="F1723" t="s">
        <v>13</v>
      </c>
      <c r="G1723" t="s">
        <v>14</v>
      </c>
    </row>
    <row r="1724" spans="1:7" x14ac:dyDescent="0.25">
      <c r="A1724" t="s">
        <v>91</v>
      </c>
      <c r="B1724" t="s">
        <v>330</v>
      </c>
      <c r="C1724" s="1">
        <v>28587</v>
      </c>
      <c r="D1724" t="s">
        <v>771</v>
      </c>
      <c r="E1724" t="s">
        <v>1920</v>
      </c>
      <c r="F1724" t="s">
        <v>13</v>
      </c>
      <c r="G1724" t="s">
        <v>14</v>
      </c>
    </row>
    <row r="1725" spans="1:7" x14ac:dyDescent="0.25">
      <c r="A1725" t="s">
        <v>969</v>
      </c>
      <c r="B1725" t="s">
        <v>1284</v>
      </c>
      <c r="C1725" s="1">
        <v>28595</v>
      </c>
      <c r="D1725" t="s">
        <v>1285</v>
      </c>
      <c r="E1725" t="s">
        <v>1921</v>
      </c>
      <c r="F1725" t="s">
        <v>13</v>
      </c>
      <c r="G1725" t="s">
        <v>14</v>
      </c>
    </row>
    <row r="1726" spans="1:7" x14ac:dyDescent="0.25">
      <c r="A1726" t="s">
        <v>9</v>
      </c>
      <c r="B1726" t="s">
        <v>976</v>
      </c>
      <c r="C1726" s="1">
        <v>28600</v>
      </c>
      <c r="D1726" t="s">
        <v>1358</v>
      </c>
      <c r="E1726" t="s">
        <v>1922</v>
      </c>
      <c r="F1726" t="s">
        <v>13</v>
      </c>
      <c r="G1726" t="s">
        <v>14</v>
      </c>
    </row>
    <row r="1727" spans="1:7" x14ac:dyDescent="0.25">
      <c r="A1727" t="s">
        <v>9</v>
      </c>
      <c r="B1727" t="s">
        <v>1112</v>
      </c>
      <c r="C1727" s="1">
        <v>28615</v>
      </c>
      <c r="D1727" t="s">
        <v>1358</v>
      </c>
      <c r="E1727" t="s">
        <v>1923</v>
      </c>
      <c r="F1727" t="s">
        <v>13</v>
      </c>
      <c r="G1727" t="s">
        <v>14</v>
      </c>
    </row>
    <row r="1728" spans="1:7" x14ac:dyDescent="0.25">
      <c r="A1728" t="s">
        <v>9</v>
      </c>
      <c r="B1728" t="s">
        <v>976</v>
      </c>
      <c r="C1728" s="1">
        <v>28622</v>
      </c>
      <c r="D1728" t="s">
        <v>395</v>
      </c>
      <c r="E1728" t="s">
        <v>1924</v>
      </c>
      <c r="F1728" t="s">
        <v>13</v>
      </c>
      <c r="G1728" t="s">
        <v>14</v>
      </c>
    </row>
    <row r="1729" spans="1:7" x14ac:dyDescent="0.25">
      <c r="A1729" t="s">
        <v>9</v>
      </c>
      <c r="B1729" t="s">
        <v>957</v>
      </c>
      <c r="C1729" s="1">
        <v>28622</v>
      </c>
      <c r="D1729" t="s">
        <v>682</v>
      </c>
      <c r="E1729" t="s">
        <v>1925</v>
      </c>
      <c r="F1729" t="s">
        <v>13</v>
      </c>
      <c r="G1729" t="s">
        <v>14</v>
      </c>
    </row>
    <row r="1730" spans="1:7" x14ac:dyDescent="0.25">
      <c r="A1730" t="s">
        <v>91</v>
      </c>
      <c r="B1730" t="s">
        <v>170</v>
      </c>
      <c r="C1730" s="1">
        <v>28623</v>
      </c>
      <c r="D1730" t="s">
        <v>1821</v>
      </c>
      <c r="E1730" t="s">
        <v>1926</v>
      </c>
      <c r="F1730" t="s">
        <v>13</v>
      </c>
      <c r="G1730" t="s">
        <v>14</v>
      </c>
    </row>
    <row r="1731" spans="1:7" x14ac:dyDescent="0.25">
      <c r="A1731" t="s">
        <v>9</v>
      </c>
      <c r="B1731" t="s">
        <v>1112</v>
      </c>
      <c r="C1731" s="1">
        <v>28626</v>
      </c>
      <c r="D1731" t="s">
        <v>1358</v>
      </c>
      <c r="E1731" t="s">
        <v>1927</v>
      </c>
      <c r="F1731" t="s">
        <v>13</v>
      </c>
      <c r="G1731" t="s">
        <v>14</v>
      </c>
    </row>
    <row r="1732" spans="1:7" x14ac:dyDescent="0.25">
      <c r="A1732" t="s">
        <v>9</v>
      </c>
      <c r="B1732" t="s">
        <v>957</v>
      </c>
      <c r="C1732" s="1">
        <v>28627</v>
      </c>
      <c r="D1732" t="s">
        <v>682</v>
      </c>
      <c r="E1732" t="s">
        <v>1928</v>
      </c>
      <c r="F1732" t="s">
        <v>13</v>
      </c>
      <c r="G1732" t="s">
        <v>14</v>
      </c>
    </row>
    <row r="1733" spans="1:7" x14ac:dyDescent="0.25">
      <c r="A1733" t="s">
        <v>9</v>
      </c>
      <c r="B1733" t="s">
        <v>736</v>
      </c>
      <c r="C1733" s="1">
        <v>28629</v>
      </c>
      <c r="D1733" t="s">
        <v>933</v>
      </c>
      <c r="E1733" t="s">
        <v>1929</v>
      </c>
      <c r="F1733" t="s">
        <v>13</v>
      </c>
      <c r="G1733" t="s">
        <v>14</v>
      </c>
    </row>
    <row r="1734" spans="1:7" x14ac:dyDescent="0.25">
      <c r="A1734" t="s">
        <v>91</v>
      </c>
      <c r="B1734" t="s">
        <v>225</v>
      </c>
      <c r="C1734" s="1">
        <v>28630</v>
      </c>
      <c r="D1734" t="s">
        <v>1628</v>
      </c>
      <c r="E1734" t="s">
        <v>1930</v>
      </c>
      <c r="F1734" t="s">
        <v>13</v>
      </c>
      <c r="G1734" t="s">
        <v>14</v>
      </c>
    </row>
    <row r="1735" spans="1:7" x14ac:dyDescent="0.25">
      <c r="A1735" t="s">
        <v>9</v>
      </c>
      <c r="B1735" t="s">
        <v>976</v>
      </c>
      <c r="C1735" s="1">
        <v>28633</v>
      </c>
      <c r="D1735" t="s">
        <v>1358</v>
      </c>
      <c r="E1735" t="s">
        <v>1931</v>
      </c>
      <c r="F1735" t="s">
        <v>13</v>
      </c>
      <c r="G1735" t="s">
        <v>14</v>
      </c>
    </row>
    <row r="1736" spans="1:7" x14ac:dyDescent="0.25">
      <c r="A1736" t="s">
        <v>9</v>
      </c>
      <c r="B1736" t="s">
        <v>957</v>
      </c>
      <c r="C1736" s="1">
        <v>28633</v>
      </c>
      <c r="D1736" t="s">
        <v>682</v>
      </c>
      <c r="E1736" t="s">
        <v>1932</v>
      </c>
      <c r="F1736" t="s">
        <v>13</v>
      </c>
      <c r="G1736" t="s">
        <v>14</v>
      </c>
    </row>
    <row r="1737" spans="1:7" x14ac:dyDescent="0.25">
      <c r="A1737" t="s">
        <v>9</v>
      </c>
      <c r="B1737" t="s">
        <v>1112</v>
      </c>
      <c r="C1737" s="1">
        <v>28643</v>
      </c>
      <c r="D1737" t="s">
        <v>1459</v>
      </c>
      <c r="E1737" t="s">
        <v>1933</v>
      </c>
      <c r="F1737" t="s">
        <v>13</v>
      </c>
      <c r="G1737" t="s">
        <v>14</v>
      </c>
    </row>
    <row r="1738" spans="1:7" x14ac:dyDescent="0.25">
      <c r="A1738" t="s">
        <v>9</v>
      </c>
      <c r="B1738" t="s">
        <v>957</v>
      </c>
      <c r="C1738" s="1">
        <v>28648</v>
      </c>
      <c r="D1738" t="s">
        <v>682</v>
      </c>
      <c r="E1738" t="s">
        <v>1934</v>
      </c>
      <c r="F1738" t="s">
        <v>13</v>
      </c>
      <c r="G1738" t="s">
        <v>14</v>
      </c>
    </row>
    <row r="1739" spans="1:7" x14ac:dyDescent="0.25">
      <c r="A1739" t="s">
        <v>9</v>
      </c>
      <c r="B1739" t="s">
        <v>360</v>
      </c>
      <c r="C1739" s="1">
        <v>28651</v>
      </c>
      <c r="D1739" t="s">
        <v>1358</v>
      </c>
      <c r="E1739" t="s">
        <v>1935</v>
      </c>
      <c r="F1739" t="s">
        <v>13</v>
      </c>
      <c r="G1739" t="s">
        <v>14</v>
      </c>
    </row>
    <row r="1740" spans="1:7" x14ac:dyDescent="0.25">
      <c r="A1740" t="s">
        <v>461</v>
      </c>
      <c r="B1740" t="s">
        <v>462</v>
      </c>
      <c r="C1740" s="1">
        <v>28651</v>
      </c>
      <c r="D1740" t="s">
        <v>1078</v>
      </c>
      <c r="E1740" t="s">
        <v>1936</v>
      </c>
      <c r="F1740" t="s">
        <v>13</v>
      </c>
      <c r="G1740" t="s">
        <v>14</v>
      </c>
    </row>
    <row r="1741" spans="1:7" x14ac:dyDescent="0.25">
      <c r="A1741" t="s">
        <v>9</v>
      </c>
      <c r="B1741" t="s">
        <v>1112</v>
      </c>
      <c r="C1741" s="1">
        <v>28653</v>
      </c>
      <c r="D1741" t="s">
        <v>1358</v>
      </c>
      <c r="E1741" t="s">
        <v>1937</v>
      </c>
      <c r="F1741" t="s">
        <v>13</v>
      </c>
      <c r="G1741" t="s">
        <v>14</v>
      </c>
    </row>
    <row r="1742" spans="1:7" x14ac:dyDescent="0.25">
      <c r="A1742" t="s">
        <v>461</v>
      </c>
      <c r="B1742" t="s">
        <v>387</v>
      </c>
      <c r="C1742" s="1">
        <v>28655</v>
      </c>
      <c r="D1742" t="s">
        <v>1159</v>
      </c>
      <c r="E1742" t="s">
        <v>1768</v>
      </c>
      <c r="F1742" t="s">
        <v>13</v>
      </c>
      <c r="G1742" t="s">
        <v>14</v>
      </c>
    </row>
    <row r="1743" spans="1:7" x14ac:dyDescent="0.25">
      <c r="A1743" t="s">
        <v>9</v>
      </c>
      <c r="B1743" t="s">
        <v>957</v>
      </c>
      <c r="C1743" s="1">
        <v>28662</v>
      </c>
      <c r="D1743" t="s">
        <v>682</v>
      </c>
      <c r="E1743" t="s">
        <v>1938</v>
      </c>
      <c r="F1743" t="s">
        <v>13</v>
      </c>
      <c r="G1743" t="s">
        <v>14</v>
      </c>
    </row>
    <row r="1744" spans="1:7" x14ac:dyDescent="0.25">
      <c r="A1744" t="s">
        <v>91</v>
      </c>
      <c r="B1744" t="s">
        <v>126</v>
      </c>
      <c r="C1744" s="1">
        <v>28668</v>
      </c>
      <c r="D1744" t="s">
        <v>1939</v>
      </c>
      <c r="E1744" t="s">
        <v>1940</v>
      </c>
      <c r="F1744" t="s">
        <v>13</v>
      </c>
      <c r="G1744" t="s">
        <v>14</v>
      </c>
    </row>
    <row r="1745" spans="1:7" x14ac:dyDescent="0.25">
      <c r="A1745" t="s">
        <v>9</v>
      </c>
      <c r="B1745" t="s">
        <v>1112</v>
      </c>
      <c r="C1745" s="1">
        <v>28669</v>
      </c>
      <c r="D1745" t="s">
        <v>1298</v>
      </c>
      <c r="E1745" t="s">
        <v>1941</v>
      </c>
      <c r="F1745" t="s">
        <v>13</v>
      </c>
      <c r="G1745" t="s">
        <v>14</v>
      </c>
    </row>
    <row r="1746" spans="1:7" x14ac:dyDescent="0.25">
      <c r="A1746" t="s">
        <v>9</v>
      </c>
      <c r="B1746" t="s">
        <v>1824</v>
      </c>
      <c r="C1746" s="1">
        <v>28669</v>
      </c>
      <c r="D1746" t="s">
        <v>1825</v>
      </c>
      <c r="E1746" t="s">
        <v>1942</v>
      </c>
      <c r="F1746" t="s">
        <v>13</v>
      </c>
      <c r="G1746" t="s">
        <v>14</v>
      </c>
    </row>
    <row r="1747" spans="1:7" x14ac:dyDescent="0.25">
      <c r="A1747" t="s">
        <v>91</v>
      </c>
      <c r="B1747" t="s">
        <v>480</v>
      </c>
      <c r="C1747" s="1">
        <v>28670</v>
      </c>
      <c r="D1747" t="s">
        <v>1628</v>
      </c>
      <c r="E1747" t="s">
        <v>1943</v>
      </c>
      <c r="F1747" t="s">
        <v>13</v>
      </c>
      <c r="G1747" t="s">
        <v>14</v>
      </c>
    </row>
    <row r="1748" spans="1:7" x14ac:dyDescent="0.25">
      <c r="A1748" t="s">
        <v>9</v>
      </c>
      <c r="B1748" t="s">
        <v>976</v>
      </c>
      <c r="C1748" s="1">
        <v>28685</v>
      </c>
      <c r="D1748" t="s">
        <v>1459</v>
      </c>
      <c r="E1748" t="s">
        <v>1944</v>
      </c>
      <c r="F1748" t="s">
        <v>13</v>
      </c>
      <c r="G1748" t="s">
        <v>14</v>
      </c>
    </row>
    <row r="1749" spans="1:7" x14ac:dyDescent="0.25">
      <c r="A1749" t="s">
        <v>9</v>
      </c>
      <c r="B1749" t="s">
        <v>681</v>
      </c>
      <c r="C1749" s="1">
        <v>28698</v>
      </c>
      <c r="D1749" t="s">
        <v>682</v>
      </c>
      <c r="E1749" t="s">
        <v>1945</v>
      </c>
      <c r="F1749" t="s">
        <v>13</v>
      </c>
      <c r="G1749" t="s">
        <v>14</v>
      </c>
    </row>
    <row r="1750" spans="1:7" x14ac:dyDescent="0.25">
      <c r="A1750" t="s">
        <v>9</v>
      </c>
      <c r="B1750" t="s">
        <v>1112</v>
      </c>
      <c r="C1750" s="1">
        <v>28707</v>
      </c>
      <c r="D1750" t="s">
        <v>1358</v>
      </c>
      <c r="E1750" t="s">
        <v>1946</v>
      </c>
      <c r="F1750" t="s">
        <v>13</v>
      </c>
      <c r="G1750" t="s">
        <v>14</v>
      </c>
    </row>
    <row r="1751" spans="1:7" x14ac:dyDescent="0.25">
      <c r="A1751" t="s">
        <v>461</v>
      </c>
      <c r="B1751" t="s">
        <v>321</v>
      </c>
      <c r="C1751" s="1">
        <v>28707</v>
      </c>
      <c r="D1751" t="s">
        <v>1554</v>
      </c>
      <c r="E1751" t="s">
        <v>1947</v>
      </c>
      <c r="F1751" t="s">
        <v>13</v>
      </c>
      <c r="G1751" t="s">
        <v>14</v>
      </c>
    </row>
    <row r="1752" spans="1:7" x14ac:dyDescent="0.25">
      <c r="A1752" t="s">
        <v>91</v>
      </c>
      <c r="B1752" t="s">
        <v>225</v>
      </c>
      <c r="C1752" s="1">
        <v>28710</v>
      </c>
      <c r="D1752" t="s">
        <v>1628</v>
      </c>
      <c r="E1752" t="s">
        <v>1948</v>
      </c>
      <c r="F1752" t="s">
        <v>13</v>
      </c>
      <c r="G1752" t="s">
        <v>14</v>
      </c>
    </row>
    <row r="1753" spans="1:7" x14ac:dyDescent="0.25">
      <c r="A1753" t="s">
        <v>9</v>
      </c>
      <c r="B1753" t="s">
        <v>976</v>
      </c>
      <c r="C1753" s="1">
        <v>28724</v>
      </c>
      <c r="D1753" t="s">
        <v>1459</v>
      </c>
      <c r="E1753" t="s">
        <v>1949</v>
      </c>
      <c r="F1753" t="s">
        <v>13</v>
      </c>
      <c r="G1753" t="s">
        <v>14</v>
      </c>
    </row>
    <row r="1754" spans="1:7" x14ac:dyDescent="0.25">
      <c r="A1754" t="s">
        <v>9</v>
      </c>
      <c r="B1754" t="s">
        <v>976</v>
      </c>
      <c r="C1754" s="1">
        <v>28731</v>
      </c>
      <c r="D1754" t="s">
        <v>1358</v>
      </c>
      <c r="E1754" t="s">
        <v>1950</v>
      </c>
      <c r="F1754" t="s">
        <v>13</v>
      </c>
      <c r="G1754" t="s">
        <v>14</v>
      </c>
    </row>
    <row r="1755" spans="1:7" x14ac:dyDescent="0.25">
      <c r="A1755" t="s">
        <v>9</v>
      </c>
      <c r="B1755" t="s">
        <v>976</v>
      </c>
      <c r="C1755" s="1">
        <v>28739</v>
      </c>
      <c r="D1755" t="s">
        <v>1298</v>
      </c>
      <c r="E1755" t="s">
        <v>1951</v>
      </c>
      <c r="F1755" t="s">
        <v>13</v>
      </c>
      <c r="G1755" t="s">
        <v>14</v>
      </c>
    </row>
    <row r="1756" spans="1:7" x14ac:dyDescent="0.25">
      <c r="A1756" t="s">
        <v>9</v>
      </c>
      <c r="B1756" t="s">
        <v>541</v>
      </c>
      <c r="C1756" s="1">
        <v>28742</v>
      </c>
      <c r="D1756" t="s">
        <v>1358</v>
      </c>
      <c r="E1756" t="s">
        <v>1952</v>
      </c>
      <c r="F1756" t="s">
        <v>13</v>
      </c>
      <c r="G1756" t="s">
        <v>14</v>
      </c>
    </row>
    <row r="1757" spans="1:7" x14ac:dyDescent="0.25">
      <c r="A1757" t="s">
        <v>1053</v>
      </c>
      <c r="B1757" t="s">
        <v>1054</v>
      </c>
      <c r="C1757" s="1">
        <v>28749</v>
      </c>
      <c r="D1757" t="s">
        <v>1438</v>
      </c>
      <c r="E1757" t="s">
        <v>1953</v>
      </c>
      <c r="F1757" t="s">
        <v>13</v>
      </c>
      <c r="G1757" t="s">
        <v>14</v>
      </c>
    </row>
    <row r="1758" spans="1:7" x14ac:dyDescent="0.25">
      <c r="A1758" t="s">
        <v>9</v>
      </c>
      <c r="B1758" t="s">
        <v>1112</v>
      </c>
      <c r="C1758" s="1">
        <v>28752</v>
      </c>
      <c r="D1758" t="s">
        <v>1358</v>
      </c>
      <c r="E1758" t="s">
        <v>1954</v>
      </c>
      <c r="F1758" t="s">
        <v>13</v>
      </c>
      <c r="G1758" t="s">
        <v>14</v>
      </c>
    </row>
    <row r="1759" spans="1:7" x14ac:dyDescent="0.25">
      <c r="A1759" t="s">
        <v>9</v>
      </c>
      <c r="B1759" t="s">
        <v>1112</v>
      </c>
      <c r="C1759" s="1">
        <v>28766</v>
      </c>
      <c r="D1759" t="s">
        <v>1358</v>
      </c>
      <c r="E1759" t="s">
        <v>1955</v>
      </c>
      <c r="F1759" t="s">
        <v>13</v>
      </c>
      <c r="G1759" t="s">
        <v>14</v>
      </c>
    </row>
    <row r="1760" spans="1:7" x14ac:dyDescent="0.25">
      <c r="A1760" t="s">
        <v>9</v>
      </c>
      <c r="B1760" t="s">
        <v>957</v>
      </c>
      <c r="C1760" s="1">
        <v>28767</v>
      </c>
      <c r="D1760" t="s">
        <v>682</v>
      </c>
      <c r="E1760" t="s">
        <v>1956</v>
      </c>
      <c r="F1760" t="s">
        <v>13</v>
      </c>
      <c r="G1760" t="s">
        <v>14</v>
      </c>
    </row>
    <row r="1761" spans="1:7" x14ac:dyDescent="0.25">
      <c r="A1761" t="s">
        <v>9</v>
      </c>
      <c r="B1761" t="s">
        <v>1112</v>
      </c>
      <c r="C1761" s="1">
        <v>28769</v>
      </c>
      <c r="D1761" t="s">
        <v>1358</v>
      </c>
      <c r="E1761" t="s">
        <v>1957</v>
      </c>
      <c r="F1761" t="s">
        <v>13</v>
      </c>
      <c r="G1761" t="s">
        <v>14</v>
      </c>
    </row>
    <row r="1762" spans="1:7" x14ac:dyDescent="0.25">
      <c r="A1762" t="s">
        <v>91</v>
      </c>
      <c r="B1762" t="s">
        <v>170</v>
      </c>
      <c r="C1762" s="1">
        <v>28770</v>
      </c>
      <c r="D1762" t="s">
        <v>1821</v>
      </c>
      <c r="E1762" t="s">
        <v>1958</v>
      </c>
      <c r="F1762" t="s">
        <v>13</v>
      </c>
      <c r="G1762" t="s">
        <v>14</v>
      </c>
    </row>
    <row r="1763" spans="1:7" x14ac:dyDescent="0.25">
      <c r="A1763" t="s">
        <v>9</v>
      </c>
      <c r="B1763" t="s">
        <v>976</v>
      </c>
      <c r="C1763" s="1">
        <v>28773</v>
      </c>
      <c r="D1763" t="s">
        <v>395</v>
      </c>
      <c r="E1763" t="s">
        <v>1959</v>
      </c>
      <c r="F1763" t="s">
        <v>13</v>
      </c>
      <c r="G1763" t="s">
        <v>14</v>
      </c>
    </row>
    <row r="1764" spans="1:7" x14ac:dyDescent="0.25">
      <c r="A1764" t="s">
        <v>9</v>
      </c>
      <c r="B1764" t="s">
        <v>1112</v>
      </c>
      <c r="C1764" s="1">
        <v>28776</v>
      </c>
      <c r="D1764" t="s">
        <v>1459</v>
      </c>
      <c r="E1764" t="s">
        <v>1960</v>
      </c>
      <c r="F1764" t="s">
        <v>13</v>
      </c>
      <c r="G1764" t="s">
        <v>14</v>
      </c>
    </row>
    <row r="1765" spans="1:7" x14ac:dyDescent="0.25">
      <c r="A1765" t="s">
        <v>91</v>
      </c>
      <c r="B1765" t="s">
        <v>126</v>
      </c>
      <c r="C1765" s="1">
        <v>28776</v>
      </c>
      <c r="D1765" t="s">
        <v>1961</v>
      </c>
      <c r="E1765" t="s">
        <v>1962</v>
      </c>
      <c r="F1765" t="s">
        <v>13</v>
      </c>
      <c r="G1765" t="s">
        <v>14</v>
      </c>
    </row>
    <row r="1766" spans="1:7" x14ac:dyDescent="0.25">
      <c r="A1766" t="s">
        <v>9</v>
      </c>
      <c r="B1766" t="s">
        <v>976</v>
      </c>
      <c r="C1766" s="1">
        <v>28780</v>
      </c>
      <c r="D1766" t="s">
        <v>1358</v>
      </c>
      <c r="E1766" t="s">
        <v>1963</v>
      </c>
      <c r="F1766" t="s">
        <v>13</v>
      </c>
      <c r="G1766" t="s">
        <v>14</v>
      </c>
    </row>
    <row r="1767" spans="1:7" x14ac:dyDescent="0.25">
      <c r="A1767" t="s">
        <v>9</v>
      </c>
      <c r="B1767" t="s">
        <v>957</v>
      </c>
      <c r="C1767" s="1">
        <v>28787</v>
      </c>
      <c r="D1767" t="s">
        <v>682</v>
      </c>
      <c r="E1767" t="s">
        <v>1964</v>
      </c>
      <c r="F1767" t="s">
        <v>13</v>
      </c>
      <c r="G1767" t="s">
        <v>14</v>
      </c>
    </row>
    <row r="1768" spans="1:7" x14ac:dyDescent="0.25">
      <c r="A1768" t="s">
        <v>9</v>
      </c>
      <c r="B1768" t="s">
        <v>1824</v>
      </c>
      <c r="C1768" s="1">
        <v>28789</v>
      </c>
      <c r="D1768" t="s">
        <v>1825</v>
      </c>
      <c r="E1768" t="s">
        <v>1965</v>
      </c>
      <c r="F1768" t="s">
        <v>13</v>
      </c>
      <c r="G1768" t="s">
        <v>14</v>
      </c>
    </row>
    <row r="1769" spans="1:7" x14ac:dyDescent="0.25">
      <c r="A1769" t="s">
        <v>9</v>
      </c>
      <c r="B1769" t="s">
        <v>360</v>
      </c>
      <c r="C1769" s="1">
        <v>28793</v>
      </c>
      <c r="D1769" t="s">
        <v>1253</v>
      </c>
      <c r="E1769" t="s">
        <v>1966</v>
      </c>
      <c r="F1769" t="s">
        <v>13</v>
      </c>
      <c r="G1769" t="s">
        <v>14</v>
      </c>
    </row>
    <row r="1770" spans="1:7" x14ac:dyDescent="0.25">
      <c r="A1770" t="s">
        <v>9</v>
      </c>
      <c r="B1770" t="s">
        <v>541</v>
      </c>
      <c r="C1770" s="1">
        <v>28795</v>
      </c>
      <c r="D1770" t="s">
        <v>1358</v>
      </c>
      <c r="E1770" t="s">
        <v>1967</v>
      </c>
      <c r="F1770" t="s">
        <v>13</v>
      </c>
      <c r="G1770" t="s">
        <v>14</v>
      </c>
    </row>
    <row r="1771" spans="1:7" x14ac:dyDescent="0.25">
      <c r="A1771" t="s">
        <v>91</v>
      </c>
      <c r="B1771" t="s">
        <v>480</v>
      </c>
      <c r="C1771" s="1">
        <v>28807</v>
      </c>
      <c r="D1771" t="s">
        <v>1628</v>
      </c>
      <c r="E1771" t="s">
        <v>1968</v>
      </c>
      <c r="F1771" t="s">
        <v>13</v>
      </c>
      <c r="G1771" t="s">
        <v>14</v>
      </c>
    </row>
    <row r="1772" spans="1:7" x14ac:dyDescent="0.25">
      <c r="A1772" t="s">
        <v>9</v>
      </c>
      <c r="B1772" t="s">
        <v>541</v>
      </c>
      <c r="C1772" s="1">
        <v>28809</v>
      </c>
      <c r="D1772" t="s">
        <v>1358</v>
      </c>
      <c r="E1772" t="s">
        <v>1969</v>
      </c>
      <c r="F1772" t="s">
        <v>13</v>
      </c>
      <c r="G1772" t="s">
        <v>14</v>
      </c>
    </row>
    <row r="1773" spans="1:7" x14ac:dyDescent="0.25">
      <c r="A1773" t="s">
        <v>9</v>
      </c>
      <c r="B1773" t="s">
        <v>681</v>
      </c>
      <c r="C1773" s="1">
        <v>28810</v>
      </c>
      <c r="D1773" t="s">
        <v>682</v>
      </c>
      <c r="E1773" t="s">
        <v>1970</v>
      </c>
      <c r="F1773" t="s">
        <v>13</v>
      </c>
      <c r="G1773" t="s">
        <v>14</v>
      </c>
    </row>
    <row r="1774" spans="1:7" x14ac:dyDescent="0.25">
      <c r="A1774" t="s">
        <v>9</v>
      </c>
      <c r="B1774" t="s">
        <v>976</v>
      </c>
      <c r="C1774" s="1">
        <v>28815</v>
      </c>
      <c r="D1774" t="s">
        <v>1358</v>
      </c>
      <c r="E1774" t="s">
        <v>1971</v>
      </c>
      <c r="F1774" t="s">
        <v>13</v>
      </c>
      <c r="G1774" t="s">
        <v>14</v>
      </c>
    </row>
    <row r="1775" spans="1:7" x14ac:dyDescent="0.25">
      <c r="A1775" t="s">
        <v>9</v>
      </c>
      <c r="B1775" t="s">
        <v>976</v>
      </c>
      <c r="C1775" s="1">
        <v>28822</v>
      </c>
      <c r="D1775" t="s">
        <v>1358</v>
      </c>
      <c r="E1775" t="s">
        <v>1972</v>
      </c>
      <c r="F1775" t="s">
        <v>13</v>
      </c>
      <c r="G1775" t="s">
        <v>14</v>
      </c>
    </row>
    <row r="1776" spans="1:7" x14ac:dyDescent="0.25">
      <c r="A1776" t="s">
        <v>9</v>
      </c>
      <c r="B1776" t="s">
        <v>681</v>
      </c>
      <c r="C1776" s="1">
        <v>28829</v>
      </c>
      <c r="D1776" t="s">
        <v>682</v>
      </c>
      <c r="E1776" t="s">
        <v>1973</v>
      </c>
      <c r="F1776" t="s">
        <v>13</v>
      </c>
      <c r="G1776" t="s">
        <v>14</v>
      </c>
    </row>
    <row r="1777" spans="1:7" x14ac:dyDescent="0.25">
      <c r="A1777" t="s">
        <v>9</v>
      </c>
      <c r="B1777" t="s">
        <v>541</v>
      </c>
      <c r="C1777" s="1">
        <v>28831</v>
      </c>
      <c r="D1777" t="s">
        <v>1358</v>
      </c>
      <c r="E1777" t="s">
        <v>1974</v>
      </c>
      <c r="F1777" t="s">
        <v>13</v>
      </c>
      <c r="G1777" t="s">
        <v>14</v>
      </c>
    </row>
    <row r="1778" spans="1:7" x14ac:dyDescent="0.25">
      <c r="A1778" t="s">
        <v>9</v>
      </c>
      <c r="B1778" t="s">
        <v>360</v>
      </c>
      <c r="C1778" s="1">
        <v>28832</v>
      </c>
      <c r="D1778" t="s">
        <v>1358</v>
      </c>
      <c r="E1778" t="s">
        <v>1975</v>
      </c>
      <c r="F1778" t="s">
        <v>13</v>
      </c>
      <c r="G1778" t="s">
        <v>14</v>
      </c>
    </row>
    <row r="1779" spans="1:7" x14ac:dyDescent="0.25">
      <c r="A1779" t="s">
        <v>91</v>
      </c>
      <c r="B1779" t="s">
        <v>170</v>
      </c>
      <c r="C1779" s="1">
        <v>28835</v>
      </c>
      <c r="D1779" t="s">
        <v>1821</v>
      </c>
      <c r="E1779" t="s">
        <v>1976</v>
      </c>
      <c r="F1779" t="s">
        <v>13</v>
      </c>
      <c r="G1779" t="s">
        <v>14</v>
      </c>
    </row>
    <row r="1780" spans="1:7" x14ac:dyDescent="0.25">
      <c r="A1780" t="s">
        <v>461</v>
      </c>
      <c r="B1780" t="s">
        <v>462</v>
      </c>
      <c r="C1780" s="1">
        <v>28838</v>
      </c>
      <c r="D1780" t="s">
        <v>1078</v>
      </c>
      <c r="E1780" t="s">
        <v>1977</v>
      </c>
      <c r="F1780" t="s">
        <v>13</v>
      </c>
      <c r="G1780" t="s">
        <v>14</v>
      </c>
    </row>
    <row r="1781" spans="1:7" x14ac:dyDescent="0.25">
      <c r="A1781" t="s">
        <v>9</v>
      </c>
      <c r="B1781" t="s">
        <v>976</v>
      </c>
      <c r="C1781" s="1">
        <v>28838</v>
      </c>
      <c r="D1781" t="s">
        <v>1358</v>
      </c>
      <c r="E1781" t="s">
        <v>1978</v>
      </c>
      <c r="F1781" t="s">
        <v>13</v>
      </c>
      <c r="G1781" t="s">
        <v>14</v>
      </c>
    </row>
    <row r="1782" spans="1:7" x14ac:dyDescent="0.25">
      <c r="A1782" t="s">
        <v>9</v>
      </c>
      <c r="B1782" t="s">
        <v>681</v>
      </c>
      <c r="C1782" s="1">
        <v>28839</v>
      </c>
      <c r="D1782" t="s">
        <v>682</v>
      </c>
      <c r="E1782" t="s">
        <v>1979</v>
      </c>
      <c r="F1782" t="s">
        <v>13</v>
      </c>
      <c r="G1782" t="s">
        <v>14</v>
      </c>
    </row>
    <row r="1783" spans="1:7" x14ac:dyDescent="0.25">
      <c r="A1783" t="s">
        <v>9</v>
      </c>
      <c r="B1783" t="s">
        <v>976</v>
      </c>
      <c r="C1783" s="1">
        <v>28843</v>
      </c>
      <c r="D1783" t="s">
        <v>395</v>
      </c>
      <c r="E1783" t="s">
        <v>1980</v>
      </c>
      <c r="F1783" t="s">
        <v>13</v>
      </c>
      <c r="G1783" t="s">
        <v>14</v>
      </c>
    </row>
    <row r="1784" spans="1:7" x14ac:dyDescent="0.25">
      <c r="A1784" t="s">
        <v>9</v>
      </c>
      <c r="B1784" t="s">
        <v>957</v>
      </c>
      <c r="C1784" s="1">
        <v>28844</v>
      </c>
      <c r="D1784" t="s">
        <v>682</v>
      </c>
      <c r="E1784" t="s">
        <v>1981</v>
      </c>
      <c r="F1784" t="s">
        <v>13</v>
      </c>
      <c r="G1784" t="s">
        <v>55</v>
      </c>
    </row>
    <row r="1785" spans="1:7" x14ac:dyDescent="0.25">
      <c r="A1785" t="s">
        <v>9</v>
      </c>
      <c r="B1785" t="s">
        <v>1334</v>
      </c>
      <c r="C1785" s="1">
        <v>28846</v>
      </c>
      <c r="D1785" t="s">
        <v>682</v>
      </c>
      <c r="E1785" t="s">
        <v>1982</v>
      </c>
      <c r="F1785" t="s">
        <v>13</v>
      </c>
      <c r="G1785" t="s">
        <v>14</v>
      </c>
    </row>
    <row r="1786" spans="1:7" x14ac:dyDescent="0.25">
      <c r="A1786" t="s">
        <v>9</v>
      </c>
      <c r="B1786" t="s">
        <v>1112</v>
      </c>
      <c r="C1786" s="1">
        <v>28847</v>
      </c>
      <c r="D1786" t="s">
        <v>395</v>
      </c>
      <c r="E1786" t="s">
        <v>1983</v>
      </c>
      <c r="F1786" t="s">
        <v>13</v>
      </c>
      <c r="G1786" t="s">
        <v>14</v>
      </c>
    </row>
    <row r="1787" spans="1:7" x14ac:dyDescent="0.25">
      <c r="A1787" t="s">
        <v>9</v>
      </c>
      <c r="B1787" t="s">
        <v>681</v>
      </c>
      <c r="C1787" s="1">
        <v>28850</v>
      </c>
      <c r="D1787" t="s">
        <v>682</v>
      </c>
      <c r="E1787" t="s">
        <v>1984</v>
      </c>
      <c r="F1787" t="s">
        <v>13</v>
      </c>
      <c r="G1787" t="s">
        <v>14</v>
      </c>
    </row>
    <row r="1788" spans="1:7" x14ac:dyDescent="0.25">
      <c r="A1788" t="s">
        <v>9</v>
      </c>
      <c r="B1788" t="s">
        <v>976</v>
      </c>
      <c r="C1788" s="1">
        <v>28850</v>
      </c>
      <c r="D1788" t="s">
        <v>1358</v>
      </c>
      <c r="E1788" t="s">
        <v>1985</v>
      </c>
      <c r="F1788" t="s">
        <v>13</v>
      </c>
      <c r="G1788" t="s">
        <v>55</v>
      </c>
    </row>
    <row r="1789" spans="1:7" x14ac:dyDescent="0.25">
      <c r="A1789" t="s">
        <v>9</v>
      </c>
      <c r="B1789" t="s">
        <v>541</v>
      </c>
      <c r="C1789" s="1">
        <v>28852</v>
      </c>
      <c r="D1789" t="s">
        <v>1358</v>
      </c>
      <c r="E1789" t="s">
        <v>1986</v>
      </c>
      <c r="F1789" t="s">
        <v>13</v>
      </c>
      <c r="G1789" t="s">
        <v>14</v>
      </c>
    </row>
    <row r="1790" spans="1:7" x14ac:dyDescent="0.25">
      <c r="A1790" t="s">
        <v>9</v>
      </c>
      <c r="B1790" t="s">
        <v>957</v>
      </c>
      <c r="C1790" s="1">
        <v>28871</v>
      </c>
      <c r="D1790" t="s">
        <v>682</v>
      </c>
      <c r="E1790" t="s">
        <v>1987</v>
      </c>
      <c r="F1790" t="s">
        <v>13</v>
      </c>
      <c r="G1790" t="s">
        <v>14</v>
      </c>
    </row>
    <row r="1791" spans="1:7" x14ac:dyDescent="0.25">
      <c r="A1791" t="s">
        <v>9</v>
      </c>
      <c r="B1791" t="s">
        <v>976</v>
      </c>
      <c r="C1791" s="1">
        <v>28873</v>
      </c>
      <c r="D1791" t="s">
        <v>1459</v>
      </c>
      <c r="E1791" t="s">
        <v>1988</v>
      </c>
      <c r="F1791" t="s">
        <v>13</v>
      </c>
      <c r="G1791" t="s">
        <v>14</v>
      </c>
    </row>
    <row r="1792" spans="1:7" x14ac:dyDescent="0.25">
      <c r="A1792" t="s">
        <v>9</v>
      </c>
      <c r="B1792" t="s">
        <v>360</v>
      </c>
      <c r="C1792" s="1">
        <v>28880</v>
      </c>
      <c r="D1792" t="s">
        <v>395</v>
      </c>
      <c r="E1792" t="s">
        <v>1989</v>
      </c>
      <c r="F1792" t="s">
        <v>13</v>
      </c>
      <c r="G1792" t="s">
        <v>14</v>
      </c>
    </row>
    <row r="1793" spans="1:7" x14ac:dyDescent="0.25">
      <c r="A1793" t="s">
        <v>1616</v>
      </c>
      <c r="B1793" t="s">
        <v>1617</v>
      </c>
      <c r="C1793" s="1">
        <v>28892</v>
      </c>
      <c r="D1793" t="s">
        <v>1785</v>
      </c>
      <c r="E1793" t="s">
        <v>1990</v>
      </c>
      <c r="F1793" t="s">
        <v>13</v>
      </c>
      <c r="G1793" t="s">
        <v>55</v>
      </c>
    </row>
    <row r="1794" spans="1:7" x14ac:dyDescent="0.25">
      <c r="A1794" t="s">
        <v>9</v>
      </c>
      <c r="B1794" t="s">
        <v>681</v>
      </c>
      <c r="C1794" s="1">
        <v>28894</v>
      </c>
      <c r="D1794" t="s">
        <v>682</v>
      </c>
      <c r="E1794" t="s">
        <v>1991</v>
      </c>
      <c r="F1794" t="s">
        <v>13</v>
      </c>
      <c r="G1794" t="s">
        <v>14</v>
      </c>
    </row>
    <row r="1795" spans="1:7" x14ac:dyDescent="0.25">
      <c r="A1795" t="s">
        <v>9</v>
      </c>
      <c r="B1795" t="s">
        <v>1824</v>
      </c>
      <c r="C1795" s="1">
        <v>28898</v>
      </c>
      <c r="D1795" t="s">
        <v>1825</v>
      </c>
      <c r="E1795" t="s">
        <v>1992</v>
      </c>
      <c r="F1795" t="s">
        <v>13</v>
      </c>
      <c r="G1795" t="s">
        <v>14</v>
      </c>
    </row>
    <row r="1796" spans="1:7" x14ac:dyDescent="0.25">
      <c r="A1796" t="s">
        <v>9</v>
      </c>
      <c r="B1796" t="s">
        <v>976</v>
      </c>
      <c r="C1796" s="1">
        <v>28899</v>
      </c>
      <c r="D1796" t="s">
        <v>395</v>
      </c>
      <c r="E1796" t="s">
        <v>1993</v>
      </c>
      <c r="F1796" t="s">
        <v>13</v>
      </c>
      <c r="G1796" t="s">
        <v>14</v>
      </c>
    </row>
    <row r="1797" spans="1:7" x14ac:dyDescent="0.25">
      <c r="A1797" t="s">
        <v>91</v>
      </c>
      <c r="B1797" t="s">
        <v>126</v>
      </c>
      <c r="C1797" s="1">
        <v>28910</v>
      </c>
      <c r="D1797" t="s">
        <v>1994</v>
      </c>
      <c r="E1797" t="s">
        <v>1995</v>
      </c>
      <c r="F1797" t="s">
        <v>13</v>
      </c>
      <c r="G1797" t="s">
        <v>14</v>
      </c>
    </row>
    <row r="1798" spans="1:7" x14ac:dyDescent="0.25">
      <c r="A1798" t="s">
        <v>9</v>
      </c>
      <c r="B1798" t="s">
        <v>681</v>
      </c>
      <c r="C1798" s="1">
        <v>28913</v>
      </c>
      <c r="D1798" t="s">
        <v>682</v>
      </c>
      <c r="E1798" t="s">
        <v>1996</v>
      </c>
      <c r="F1798" t="s">
        <v>13</v>
      </c>
      <c r="G1798" t="s">
        <v>14</v>
      </c>
    </row>
    <row r="1799" spans="1:7" x14ac:dyDescent="0.25">
      <c r="A1799" t="s">
        <v>9</v>
      </c>
      <c r="B1799" t="s">
        <v>976</v>
      </c>
      <c r="C1799" s="1">
        <v>28915</v>
      </c>
      <c r="D1799" t="s">
        <v>395</v>
      </c>
      <c r="E1799" t="s">
        <v>1997</v>
      </c>
      <c r="F1799" t="s">
        <v>13</v>
      </c>
      <c r="G1799" t="s">
        <v>14</v>
      </c>
    </row>
    <row r="1800" spans="1:7" x14ac:dyDescent="0.25">
      <c r="A1800" t="s">
        <v>9</v>
      </c>
      <c r="B1800" t="s">
        <v>681</v>
      </c>
      <c r="C1800" s="1">
        <v>28929</v>
      </c>
      <c r="D1800" t="s">
        <v>682</v>
      </c>
      <c r="E1800" t="s">
        <v>1998</v>
      </c>
      <c r="F1800" t="s">
        <v>13</v>
      </c>
      <c r="G1800" t="s">
        <v>14</v>
      </c>
    </row>
    <row r="1801" spans="1:7" x14ac:dyDescent="0.25">
      <c r="A1801" t="s">
        <v>461</v>
      </c>
      <c r="B1801" t="s">
        <v>387</v>
      </c>
      <c r="C1801" s="1">
        <v>28930</v>
      </c>
      <c r="D1801" t="s">
        <v>1159</v>
      </c>
      <c r="E1801" t="s">
        <v>1999</v>
      </c>
      <c r="F1801" t="s">
        <v>13</v>
      </c>
      <c r="G1801" t="s">
        <v>14</v>
      </c>
    </row>
    <row r="1802" spans="1:7" x14ac:dyDescent="0.25">
      <c r="A1802" t="s">
        <v>9</v>
      </c>
      <c r="B1802" t="s">
        <v>681</v>
      </c>
      <c r="C1802" s="1">
        <v>28935</v>
      </c>
      <c r="D1802" t="s">
        <v>682</v>
      </c>
      <c r="E1802" t="s">
        <v>2000</v>
      </c>
      <c r="F1802" t="s">
        <v>13</v>
      </c>
      <c r="G1802" t="s">
        <v>14</v>
      </c>
    </row>
    <row r="1803" spans="1:7" x14ac:dyDescent="0.25">
      <c r="A1803" t="s">
        <v>9</v>
      </c>
      <c r="B1803" t="s">
        <v>957</v>
      </c>
      <c r="C1803" s="1">
        <v>28952</v>
      </c>
      <c r="D1803" t="s">
        <v>682</v>
      </c>
      <c r="E1803" t="s">
        <v>2001</v>
      </c>
      <c r="F1803" t="s">
        <v>13</v>
      </c>
      <c r="G1803" t="s">
        <v>14</v>
      </c>
    </row>
    <row r="1804" spans="1:7" x14ac:dyDescent="0.25">
      <c r="A1804" t="s">
        <v>9</v>
      </c>
      <c r="B1804" t="s">
        <v>957</v>
      </c>
      <c r="C1804" s="1">
        <v>28956</v>
      </c>
      <c r="D1804" t="s">
        <v>682</v>
      </c>
      <c r="E1804" t="s">
        <v>2002</v>
      </c>
      <c r="F1804" t="s">
        <v>13</v>
      </c>
      <c r="G1804" t="s">
        <v>14</v>
      </c>
    </row>
    <row r="1805" spans="1:7" x14ac:dyDescent="0.25">
      <c r="A1805" t="s">
        <v>9</v>
      </c>
      <c r="B1805" t="s">
        <v>541</v>
      </c>
      <c r="C1805" s="1">
        <v>28957</v>
      </c>
      <c r="D1805" t="s">
        <v>1459</v>
      </c>
      <c r="E1805" t="s">
        <v>2003</v>
      </c>
      <c r="F1805" t="s">
        <v>13</v>
      </c>
      <c r="G1805" t="s">
        <v>14</v>
      </c>
    </row>
    <row r="1806" spans="1:7" x14ac:dyDescent="0.25">
      <c r="A1806" t="s">
        <v>9</v>
      </c>
      <c r="B1806" t="s">
        <v>1112</v>
      </c>
      <c r="C1806" s="1">
        <v>28959</v>
      </c>
      <c r="D1806" t="s">
        <v>395</v>
      </c>
      <c r="E1806" t="s">
        <v>2004</v>
      </c>
      <c r="F1806" t="s">
        <v>13</v>
      </c>
      <c r="G1806" t="s">
        <v>14</v>
      </c>
    </row>
    <row r="1807" spans="1:7" x14ac:dyDescent="0.25">
      <c r="A1807" t="s">
        <v>9</v>
      </c>
      <c r="B1807" t="s">
        <v>736</v>
      </c>
      <c r="C1807" s="1">
        <v>28963</v>
      </c>
      <c r="D1807" t="s">
        <v>933</v>
      </c>
      <c r="E1807" t="s">
        <v>2005</v>
      </c>
      <c r="F1807" t="s">
        <v>13</v>
      </c>
      <c r="G1807" t="s">
        <v>14</v>
      </c>
    </row>
    <row r="1808" spans="1:7" x14ac:dyDescent="0.25">
      <c r="A1808" t="s">
        <v>9</v>
      </c>
      <c r="B1808" t="s">
        <v>736</v>
      </c>
      <c r="C1808" s="1">
        <v>28970</v>
      </c>
      <c r="D1808" t="s">
        <v>933</v>
      </c>
      <c r="E1808" t="s">
        <v>2006</v>
      </c>
      <c r="F1808" t="s">
        <v>13</v>
      </c>
      <c r="G1808" t="s">
        <v>14</v>
      </c>
    </row>
    <row r="1809" spans="1:7" x14ac:dyDescent="0.25">
      <c r="A1809" t="s">
        <v>91</v>
      </c>
      <c r="B1809" t="s">
        <v>225</v>
      </c>
      <c r="C1809" s="1">
        <v>28979</v>
      </c>
      <c r="D1809" t="s">
        <v>1628</v>
      </c>
      <c r="E1809" t="s">
        <v>2007</v>
      </c>
      <c r="F1809" t="s">
        <v>13</v>
      </c>
      <c r="G1809" t="s">
        <v>14</v>
      </c>
    </row>
    <row r="1810" spans="1:7" x14ac:dyDescent="0.25">
      <c r="A1810" t="s">
        <v>41</v>
      </c>
      <c r="B1810" t="s">
        <v>321</v>
      </c>
      <c r="C1810" s="1">
        <v>29003</v>
      </c>
      <c r="D1810" t="s">
        <v>1177</v>
      </c>
      <c r="E1810" t="s">
        <v>2008</v>
      </c>
      <c r="F1810" t="s">
        <v>13</v>
      </c>
      <c r="G1810" t="s">
        <v>14</v>
      </c>
    </row>
    <row r="1811" spans="1:7" x14ac:dyDescent="0.25">
      <c r="A1811" t="s">
        <v>9</v>
      </c>
      <c r="B1811" t="s">
        <v>957</v>
      </c>
      <c r="C1811" s="1">
        <v>29006</v>
      </c>
      <c r="D1811" t="s">
        <v>682</v>
      </c>
      <c r="E1811" t="s">
        <v>2009</v>
      </c>
      <c r="F1811" t="s">
        <v>13</v>
      </c>
      <c r="G1811" t="s">
        <v>14</v>
      </c>
    </row>
    <row r="1812" spans="1:7" x14ac:dyDescent="0.25">
      <c r="A1812" t="s">
        <v>9</v>
      </c>
      <c r="B1812" t="s">
        <v>976</v>
      </c>
      <c r="C1812" s="1">
        <v>29011</v>
      </c>
      <c r="D1812" t="s">
        <v>1459</v>
      </c>
      <c r="E1812" t="s">
        <v>2010</v>
      </c>
      <c r="F1812" t="s">
        <v>13</v>
      </c>
      <c r="G1812" t="s">
        <v>14</v>
      </c>
    </row>
    <row r="1813" spans="1:7" x14ac:dyDescent="0.25">
      <c r="A1813" t="s">
        <v>9</v>
      </c>
      <c r="B1813" t="s">
        <v>1334</v>
      </c>
      <c r="C1813" s="1">
        <v>29013</v>
      </c>
      <c r="D1813" t="s">
        <v>682</v>
      </c>
      <c r="E1813" t="s">
        <v>2011</v>
      </c>
      <c r="F1813" t="s">
        <v>13</v>
      </c>
      <c r="G1813" t="s">
        <v>14</v>
      </c>
    </row>
    <row r="1814" spans="1:7" x14ac:dyDescent="0.25">
      <c r="A1814" t="s">
        <v>461</v>
      </c>
      <c r="B1814" t="s">
        <v>462</v>
      </c>
      <c r="C1814" s="1">
        <v>29016</v>
      </c>
      <c r="D1814" t="s">
        <v>1078</v>
      </c>
      <c r="E1814" t="s">
        <v>2012</v>
      </c>
      <c r="F1814" t="s">
        <v>13</v>
      </c>
      <c r="G1814" t="s">
        <v>14</v>
      </c>
    </row>
    <row r="1815" spans="1:7" x14ac:dyDescent="0.25">
      <c r="A1815" t="s">
        <v>91</v>
      </c>
      <c r="B1815" t="s">
        <v>126</v>
      </c>
      <c r="C1815" s="1">
        <v>29033</v>
      </c>
      <c r="D1815" t="s">
        <v>1961</v>
      </c>
      <c r="E1815" t="s">
        <v>2013</v>
      </c>
      <c r="F1815" t="s">
        <v>13</v>
      </c>
      <c r="G1815" t="s">
        <v>14</v>
      </c>
    </row>
    <row r="1816" spans="1:7" x14ac:dyDescent="0.25">
      <c r="A1816" t="s">
        <v>9</v>
      </c>
      <c r="B1816" t="s">
        <v>541</v>
      </c>
      <c r="C1816" s="1">
        <v>29033</v>
      </c>
      <c r="D1816" t="s">
        <v>1298</v>
      </c>
      <c r="E1816" t="s">
        <v>2014</v>
      </c>
      <c r="F1816" t="s">
        <v>13</v>
      </c>
      <c r="G1816" t="s">
        <v>14</v>
      </c>
    </row>
    <row r="1817" spans="1:7" x14ac:dyDescent="0.25">
      <c r="A1817" t="s">
        <v>9</v>
      </c>
      <c r="B1817" t="s">
        <v>957</v>
      </c>
      <c r="C1817" s="1">
        <v>29034</v>
      </c>
      <c r="D1817" t="s">
        <v>682</v>
      </c>
      <c r="E1817" t="s">
        <v>2015</v>
      </c>
      <c r="F1817" t="s">
        <v>13</v>
      </c>
      <c r="G1817" t="s">
        <v>14</v>
      </c>
    </row>
    <row r="1818" spans="1:7" x14ac:dyDescent="0.25">
      <c r="A1818" t="s">
        <v>9</v>
      </c>
      <c r="B1818" t="s">
        <v>1334</v>
      </c>
      <c r="C1818" s="1">
        <v>29042</v>
      </c>
      <c r="D1818" t="s">
        <v>682</v>
      </c>
      <c r="E1818" t="s">
        <v>2016</v>
      </c>
      <c r="F1818" t="s">
        <v>13</v>
      </c>
      <c r="G1818" t="s">
        <v>14</v>
      </c>
    </row>
    <row r="1819" spans="1:7" x14ac:dyDescent="0.25">
      <c r="A1819" t="s">
        <v>9</v>
      </c>
      <c r="B1819" t="s">
        <v>957</v>
      </c>
      <c r="C1819" s="1">
        <v>29047</v>
      </c>
      <c r="D1819" t="s">
        <v>682</v>
      </c>
      <c r="E1819" t="s">
        <v>2017</v>
      </c>
      <c r="F1819" t="s">
        <v>13</v>
      </c>
      <c r="G1819" t="s">
        <v>14</v>
      </c>
    </row>
    <row r="1820" spans="1:7" x14ac:dyDescent="0.25">
      <c r="A1820" t="s">
        <v>9</v>
      </c>
      <c r="B1820" t="s">
        <v>976</v>
      </c>
      <c r="C1820" s="1">
        <v>29056</v>
      </c>
      <c r="D1820" t="s">
        <v>395</v>
      </c>
      <c r="E1820" t="s">
        <v>2018</v>
      </c>
      <c r="F1820" t="s">
        <v>13</v>
      </c>
      <c r="G1820" t="s">
        <v>14</v>
      </c>
    </row>
    <row r="1821" spans="1:7" x14ac:dyDescent="0.25">
      <c r="A1821" t="s">
        <v>969</v>
      </c>
      <c r="B1821" t="s">
        <v>1284</v>
      </c>
      <c r="C1821" s="1">
        <v>29063</v>
      </c>
      <c r="D1821" t="s">
        <v>1285</v>
      </c>
      <c r="E1821" t="s">
        <v>2019</v>
      </c>
      <c r="F1821" t="s">
        <v>13</v>
      </c>
      <c r="G1821" t="s">
        <v>20</v>
      </c>
    </row>
    <row r="1822" spans="1:7" x14ac:dyDescent="0.25">
      <c r="A1822" t="s">
        <v>9</v>
      </c>
      <c r="B1822" t="s">
        <v>1112</v>
      </c>
      <c r="C1822" s="1">
        <v>29067</v>
      </c>
      <c r="D1822" t="s">
        <v>1459</v>
      </c>
      <c r="E1822" t="s">
        <v>2020</v>
      </c>
      <c r="F1822" t="s">
        <v>13</v>
      </c>
      <c r="G1822" t="s">
        <v>14</v>
      </c>
    </row>
    <row r="1823" spans="1:7" x14ac:dyDescent="0.25">
      <c r="A1823" t="s">
        <v>2021</v>
      </c>
      <c r="B1823" t="s">
        <v>2022</v>
      </c>
      <c r="C1823" s="1">
        <v>29077</v>
      </c>
      <c r="D1823" t="s">
        <v>2023</v>
      </c>
      <c r="E1823" t="s">
        <v>2024</v>
      </c>
      <c r="F1823" t="s">
        <v>13</v>
      </c>
      <c r="G1823" t="s">
        <v>20</v>
      </c>
    </row>
    <row r="1824" spans="1:7" x14ac:dyDescent="0.25">
      <c r="A1824" t="s">
        <v>9</v>
      </c>
      <c r="B1824" t="s">
        <v>976</v>
      </c>
      <c r="C1824" s="1">
        <v>29095</v>
      </c>
      <c r="D1824" t="s">
        <v>1298</v>
      </c>
      <c r="E1824" t="s">
        <v>2025</v>
      </c>
      <c r="F1824" t="s">
        <v>13</v>
      </c>
      <c r="G1824" t="s">
        <v>14</v>
      </c>
    </row>
    <row r="1825" spans="1:7" x14ac:dyDescent="0.25">
      <c r="A1825" t="s">
        <v>9</v>
      </c>
      <c r="B1825" t="s">
        <v>957</v>
      </c>
      <c r="C1825" s="1">
        <v>29095</v>
      </c>
      <c r="D1825" t="s">
        <v>682</v>
      </c>
      <c r="E1825" t="s">
        <v>2026</v>
      </c>
      <c r="F1825" t="s">
        <v>13</v>
      </c>
      <c r="G1825" t="s">
        <v>14</v>
      </c>
    </row>
    <row r="1826" spans="1:7" x14ac:dyDescent="0.25">
      <c r="A1826" t="s">
        <v>91</v>
      </c>
      <c r="B1826" t="s">
        <v>480</v>
      </c>
      <c r="C1826" s="1">
        <v>29118</v>
      </c>
      <c r="D1826" t="s">
        <v>1628</v>
      </c>
      <c r="E1826" t="s">
        <v>2027</v>
      </c>
      <c r="F1826" t="s">
        <v>13</v>
      </c>
      <c r="G1826" t="s">
        <v>14</v>
      </c>
    </row>
    <row r="1827" spans="1:7" x14ac:dyDescent="0.25">
      <c r="A1827" t="s">
        <v>9</v>
      </c>
      <c r="B1827" t="s">
        <v>681</v>
      </c>
      <c r="C1827" s="1">
        <v>29123</v>
      </c>
      <c r="D1827" t="s">
        <v>682</v>
      </c>
      <c r="E1827" t="s">
        <v>2028</v>
      </c>
      <c r="F1827" t="s">
        <v>13</v>
      </c>
      <c r="G1827" t="s">
        <v>14</v>
      </c>
    </row>
    <row r="1828" spans="1:7" x14ac:dyDescent="0.25">
      <c r="A1828" t="s">
        <v>461</v>
      </c>
      <c r="B1828" t="s">
        <v>462</v>
      </c>
      <c r="C1828" s="1">
        <v>29129</v>
      </c>
      <c r="D1828" t="s">
        <v>1078</v>
      </c>
      <c r="E1828" t="s">
        <v>2029</v>
      </c>
      <c r="F1828" t="s">
        <v>13</v>
      </c>
      <c r="G1828" t="s">
        <v>14</v>
      </c>
    </row>
    <row r="1829" spans="1:7" x14ac:dyDescent="0.25">
      <c r="A1829" t="s">
        <v>9</v>
      </c>
      <c r="B1829" t="s">
        <v>681</v>
      </c>
      <c r="C1829" s="1">
        <v>29139</v>
      </c>
      <c r="D1829" t="s">
        <v>682</v>
      </c>
      <c r="E1829" t="s">
        <v>2030</v>
      </c>
      <c r="F1829" t="s">
        <v>13</v>
      </c>
      <c r="G1829" t="s">
        <v>14</v>
      </c>
    </row>
    <row r="1830" spans="1:7" x14ac:dyDescent="0.25">
      <c r="A1830" t="s">
        <v>9</v>
      </c>
      <c r="B1830" t="s">
        <v>681</v>
      </c>
      <c r="C1830" s="1">
        <v>29144</v>
      </c>
      <c r="D1830" t="s">
        <v>682</v>
      </c>
      <c r="E1830" t="s">
        <v>2031</v>
      </c>
      <c r="F1830" t="s">
        <v>13</v>
      </c>
      <c r="G1830" t="s">
        <v>14</v>
      </c>
    </row>
    <row r="1831" spans="1:7" x14ac:dyDescent="0.25">
      <c r="A1831" t="s">
        <v>9</v>
      </c>
      <c r="B1831" t="s">
        <v>541</v>
      </c>
      <c r="C1831" s="1">
        <v>29148</v>
      </c>
      <c r="D1831" t="s">
        <v>1459</v>
      </c>
      <c r="E1831" t="s">
        <v>2032</v>
      </c>
      <c r="F1831" t="s">
        <v>13</v>
      </c>
      <c r="G1831" t="s">
        <v>14</v>
      </c>
    </row>
    <row r="1832" spans="1:7" x14ac:dyDescent="0.25">
      <c r="A1832" t="s">
        <v>9</v>
      </c>
      <c r="B1832" t="s">
        <v>976</v>
      </c>
      <c r="C1832" s="1">
        <v>29154</v>
      </c>
      <c r="D1832" t="s">
        <v>395</v>
      </c>
      <c r="E1832" t="s">
        <v>2033</v>
      </c>
      <c r="F1832" t="s">
        <v>13</v>
      </c>
      <c r="G1832" t="s">
        <v>14</v>
      </c>
    </row>
    <row r="1833" spans="1:7" x14ac:dyDescent="0.25">
      <c r="A1833" t="s">
        <v>9</v>
      </c>
      <c r="B1833" t="s">
        <v>976</v>
      </c>
      <c r="C1833" s="1">
        <v>29159</v>
      </c>
      <c r="D1833" t="s">
        <v>395</v>
      </c>
      <c r="E1833" t="s">
        <v>2034</v>
      </c>
      <c r="F1833" t="s">
        <v>13</v>
      </c>
      <c r="G1833" t="s">
        <v>14</v>
      </c>
    </row>
    <row r="1834" spans="1:7" x14ac:dyDescent="0.25">
      <c r="A1834" t="s">
        <v>9</v>
      </c>
      <c r="B1834" t="s">
        <v>681</v>
      </c>
      <c r="C1834" s="1">
        <v>29160</v>
      </c>
      <c r="D1834" t="s">
        <v>682</v>
      </c>
      <c r="E1834" t="s">
        <v>2035</v>
      </c>
      <c r="F1834" t="s">
        <v>13</v>
      </c>
      <c r="G1834" t="s">
        <v>14</v>
      </c>
    </row>
    <row r="1835" spans="1:7" x14ac:dyDescent="0.25">
      <c r="A1835" t="s">
        <v>461</v>
      </c>
      <c r="B1835" t="s">
        <v>462</v>
      </c>
      <c r="C1835" s="1">
        <v>29180</v>
      </c>
      <c r="D1835" t="s">
        <v>1078</v>
      </c>
      <c r="E1835" t="s">
        <v>2036</v>
      </c>
      <c r="F1835" t="s">
        <v>13</v>
      </c>
      <c r="G1835" t="s">
        <v>14</v>
      </c>
    </row>
    <row r="1836" spans="1:7" x14ac:dyDescent="0.25">
      <c r="A1836" t="s">
        <v>9</v>
      </c>
      <c r="B1836" t="s">
        <v>976</v>
      </c>
      <c r="C1836" s="1">
        <v>29186</v>
      </c>
      <c r="D1836" t="s">
        <v>395</v>
      </c>
      <c r="E1836" t="s">
        <v>2037</v>
      </c>
      <c r="F1836" t="s">
        <v>13</v>
      </c>
      <c r="G1836" t="s">
        <v>14</v>
      </c>
    </row>
    <row r="1837" spans="1:7" x14ac:dyDescent="0.25">
      <c r="A1837" t="s">
        <v>9</v>
      </c>
      <c r="B1837" t="s">
        <v>681</v>
      </c>
      <c r="C1837" s="1">
        <v>29194</v>
      </c>
      <c r="D1837" t="s">
        <v>682</v>
      </c>
      <c r="E1837" t="s">
        <v>2038</v>
      </c>
      <c r="F1837" t="s">
        <v>13</v>
      </c>
      <c r="G1837" t="s">
        <v>14</v>
      </c>
    </row>
    <row r="1838" spans="1:7" x14ac:dyDescent="0.25">
      <c r="A1838" t="s">
        <v>2039</v>
      </c>
      <c r="B1838" t="s">
        <v>2040</v>
      </c>
      <c r="C1838" s="1">
        <v>29213</v>
      </c>
      <c r="D1838" t="s">
        <v>2041</v>
      </c>
      <c r="E1838" t="s">
        <v>2042</v>
      </c>
      <c r="F1838" t="s">
        <v>13</v>
      </c>
      <c r="G1838" t="s">
        <v>14</v>
      </c>
    </row>
    <row r="1839" spans="1:7" x14ac:dyDescent="0.25">
      <c r="A1839" t="s">
        <v>9</v>
      </c>
      <c r="B1839" t="s">
        <v>541</v>
      </c>
      <c r="C1839" s="1">
        <v>29231</v>
      </c>
      <c r="D1839" t="s">
        <v>1459</v>
      </c>
      <c r="E1839" t="s">
        <v>2043</v>
      </c>
      <c r="F1839" t="s">
        <v>13</v>
      </c>
      <c r="G1839" t="s">
        <v>14</v>
      </c>
    </row>
    <row r="1840" spans="1:7" x14ac:dyDescent="0.25">
      <c r="A1840" t="s">
        <v>9</v>
      </c>
      <c r="B1840" t="s">
        <v>681</v>
      </c>
      <c r="C1840" s="1">
        <v>29234</v>
      </c>
      <c r="D1840" t="s">
        <v>682</v>
      </c>
      <c r="E1840" t="s">
        <v>2044</v>
      </c>
      <c r="F1840" t="s">
        <v>13</v>
      </c>
      <c r="G1840" t="s">
        <v>14</v>
      </c>
    </row>
    <row r="1841" spans="1:7" x14ac:dyDescent="0.25">
      <c r="A1841" t="s">
        <v>91</v>
      </c>
      <c r="B1841" t="s">
        <v>225</v>
      </c>
      <c r="C1841" s="1">
        <v>29238</v>
      </c>
      <c r="D1841" t="s">
        <v>1628</v>
      </c>
      <c r="E1841" t="s">
        <v>2045</v>
      </c>
      <c r="F1841" t="s">
        <v>13</v>
      </c>
      <c r="G1841" t="s">
        <v>14</v>
      </c>
    </row>
    <row r="1842" spans="1:7" x14ac:dyDescent="0.25">
      <c r="A1842" t="s">
        <v>9</v>
      </c>
      <c r="B1842" t="s">
        <v>2046</v>
      </c>
      <c r="C1842" s="1">
        <v>29243</v>
      </c>
      <c r="D1842" t="s">
        <v>1825</v>
      </c>
      <c r="E1842" t="s">
        <v>2047</v>
      </c>
      <c r="F1842" t="s">
        <v>13</v>
      </c>
      <c r="G1842" t="s">
        <v>14</v>
      </c>
    </row>
    <row r="1843" spans="1:7" x14ac:dyDescent="0.25">
      <c r="A1843" t="s">
        <v>9</v>
      </c>
      <c r="B1843" t="s">
        <v>681</v>
      </c>
      <c r="C1843" s="1">
        <v>29245</v>
      </c>
      <c r="D1843" t="s">
        <v>682</v>
      </c>
      <c r="E1843" t="s">
        <v>2048</v>
      </c>
      <c r="F1843" t="s">
        <v>13</v>
      </c>
      <c r="G1843" t="s">
        <v>14</v>
      </c>
    </row>
    <row r="1844" spans="1:7" x14ac:dyDescent="0.25">
      <c r="A1844" t="s">
        <v>9</v>
      </c>
      <c r="B1844" t="s">
        <v>976</v>
      </c>
      <c r="C1844" s="1">
        <v>29250</v>
      </c>
      <c r="D1844" t="s">
        <v>395</v>
      </c>
      <c r="E1844" t="s">
        <v>2049</v>
      </c>
      <c r="F1844" t="s">
        <v>13</v>
      </c>
      <c r="G1844" t="s">
        <v>14</v>
      </c>
    </row>
    <row r="1845" spans="1:7" x14ac:dyDescent="0.25">
      <c r="A1845" t="s">
        <v>461</v>
      </c>
      <c r="B1845" t="s">
        <v>387</v>
      </c>
      <c r="C1845" s="1">
        <v>29258</v>
      </c>
      <c r="D1845" t="s">
        <v>1159</v>
      </c>
      <c r="E1845" t="s">
        <v>1768</v>
      </c>
      <c r="F1845" t="s">
        <v>13</v>
      </c>
      <c r="G1845" t="s">
        <v>14</v>
      </c>
    </row>
    <row r="1846" spans="1:7" x14ac:dyDescent="0.25">
      <c r="A1846" t="s">
        <v>91</v>
      </c>
      <c r="B1846" t="s">
        <v>170</v>
      </c>
      <c r="C1846" s="1">
        <v>29260</v>
      </c>
      <c r="D1846" t="s">
        <v>1821</v>
      </c>
      <c r="E1846" t="s">
        <v>2050</v>
      </c>
      <c r="F1846" t="s">
        <v>13</v>
      </c>
      <c r="G1846" t="s">
        <v>14</v>
      </c>
    </row>
    <row r="1847" spans="1:7" x14ac:dyDescent="0.25">
      <c r="A1847" t="s">
        <v>9</v>
      </c>
      <c r="B1847" t="s">
        <v>681</v>
      </c>
      <c r="C1847" s="1">
        <v>29262</v>
      </c>
      <c r="D1847" t="s">
        <v>682</v>
      </c>
      <c r="E1847" t="s">
        <v>2051</v>
      </c>
      <c r="F1847" t="s">
        <v>13</v>
      </c>
      <c r="G1847" t="s">
        <v>14</v>
      </c>
    </row>
    <row r="1848" spans="1:7" x14ac:dyDescent="0.25">
      <c r="A1848" t="s">
        <v>9</v>
      </c>
      <c r="B1848" t="s">
        <v>976</v>
      </c>
      <c r="C1848" s="1">
        <v>29263</v>
      </c>
      <c r="D1848" t="s">
        <v>1298</v>
      </c>
      <c r="E1848" t="s">
        <v>2052</v>
      </c>
      <c r="F1848" t="s">
        <v>13</v>
      </c>
      <c r="G1848" t="s">
        <v>55</v>
      </c>
    </row>
    <row r="1849" spans="1:7" x14ac:dyDescent="0.25">
      <c r="A1849" t="s">
        <v>1053</v>
      </c>
      <c r="B1849" t="s">
        <v>1054</v>
      </c>
      <c r="C1849" s="1">
        <v>29268</v>
      </c>
      <c r="D1849" t="s">
        <v>2053</v>
      </c>
      <c r="E1849" t="s">
        <v>2054</v>
      </c>
      <c r="F1849" t="s">
        <v>13</v>
      </c>
      <c r="G1849" t="s">
        <v>14</v>
      </c>
    </row>
    <row r="1850" spans="1:7" x14ac:dyDescent="0.25">
      <c r="A1850" t="s">
        <v>1616</v>
      </c>
      <c r="B1850" t="s">
        <v>1617</v>
      </c>
      <c r="C1850" s="1">
        <v>29273</v>
      </c>
      <c r="D1850" t="s">
        <v>1785</v>
      </c>
      <c r="E1850" t="s">
        <v>2055</v>
      </c>
      <c r="F1850" t="s">
        <v>13</v>
      </c>
      <c r="G1850" t="s">
        <v>14</v>
      </c>
    </row>
    <row r="1851" spans="1:7" x14ac:dyDescent="0.25">
      <c r="A1851" t="s">
        <v>91</v>
      </c>
      <c r="B1851" t="s">
        <v>126</v>
      </c>
      <c r="C1851" s="1">
        <v>29283</v>
      </c>
      <c r="D1851" t="s">
        <v>1691</v>
      </c>
      <c r="E1851" t="s">
        <v>2056</v>
      </c>
      <c r="F1851" t="s">
        <v>13</v>
      </c>
      <c r="G1851" t="s">
        <v>14</v>
      </c>
    </row>
    <row r="1852" spans="1:7" x14ac:dyDescent="0.25">
      <c r="A1852" t="s">
        <v>9</v>
      </c>
      <c r="B1852" t="s">
        <v>843</v>
      </c>
      <c r="C1852" s="1">
        <v>29294</v>
      </c>
      <c r="D1852" t="s">
        <v>933</v>
      </c>
      <c r="E1852" t="s">
        <v>2057</v>
      </c>
      <c r="F1852" t="s">
        <v>13</v>
      </c>
      <c r="G1852" t="s">
        <v>14</v>
      </c>
    </row>
    <row r="1853" spans="1:7" x14ac:dyDescent="0.25">
      <c r="A1853" t="s">
        <v>9</v>
      </c>
      <c r="B1853" t="s">
        <v>957</v>
      </c>
      <c r="C1853" s="1">
        <v>29297</v>
      </c>
      <c r="D1853" t="s">
        <v>682</v>
      </c>
      <c r="E1853" t="s">
        <v>2058</v>
      </c>
      <c r="F1853" t="s">
        <v>13</v>
      </c>
      <c r="G1853" t="s">
        <v>14</v>
      </c>
    </row>
    <row r="1854" spans="1:7" x14ac:dyDescent="0.25">
      <c r="A1854" t="s">
        <v>9</v>
      </c>
      <c r="B1854" t="s">
        <v>957</v>
      </c>
      <c r="C1854" s="1">
        <v>29307</v>
      </c>
      <c r="D1854" t="s">
        <v>682</v>
      </c>
      <c r="E1854" t="s">
        <v>2059</v>
      </c>
      <c r="F1854" t="s">
        <v>13</v>
      </c>
      <c r="G1854" t="s">
        <v>14</v>
      </c>
    </row>
    <row r="1855" spans="1:7" x14ac:dyDescent="0.25">
      <c r="A1855" t="s">
        <v>9</v>
      </c>
      <c r="B1855" t="s">
        <v>681</v>
      </c>
      <c r="C1855" s="1">
        <v>29314</v>
      </c>
      <c r="D1855" t="s">
        <v>682</v>
      </c>
      <c r="E1855" t="s">
        <v>2060</v>
      </c>
      <c r="F1855" t="s">
        <v>13</v>
      </c>
      <c r="G1855" t="s">
        <v>14</v>
      </c>
    </row>
    <row r="1856" spans="1:7" x14ac:dyDescent="0.25">
      <c r="A1856" t="s">
        <v>9</v>
      </c>
      <c r="B1856" t="s">
        <v>541</v>
      </c>
      <c r="C1856" s="1">
        <v>29323</v>
      </c>
      <c r="D1856" t="s">
        <v>1298</v>
      </c>
      <c r="E1856" t="s">
        <v>2061</v>
      </c>
      <c r="F1856" t="s">
        <v>13</v>
      </c>
      <c r="G1856" t="s">
        <v>14</v>
      </c>
    </row>
    <row r="1857" spans="1:7" x14ac:dyDescent="0.25">
      <c r="A1857" t="s">
        <v>9</v>
      </c>
      <c r="B1857" t="s">
        <v>843</v>
      </c>
      <c r="C1857" s="1">
        <v>29329</v>
      </c>
      <c r="D1857" t="s">
        <v>933</v>
      </c>
      <c r="E1857" t="s">
        <v>2062</v>
      </c>
      <c r="F1857" t="s">
        <v>13</v>
      </c>
      <c r="G1857" t="s">
        <v>14</v>
      </c>
    </row>
    <row r="1858" spans="1:7" x14ac:dyDescent="0.25">
      <c r="A1858" t="s">
        <v>9</v>
      </c>
      <c r="B1858" t="s">
        <v>541</v>
      </c>
      <c r="C1858" s="1">
        <v>29329</v>
      </c>
      <c r="D1858" t="s">
        <v>1459</v>
      </c>
      <c r="E1858" t="s">
        <v>2063</v>
      </c>
      <c r="F1858" t="s">
        <v>13</v>
      </c>
      <c r="G1858" t="s">
        <v>55</v>
      </c>
    </row>
    <row r="1859" spans="1:7" x14ac:dyDescent="0.25">
      <c r="A1859" t="s">
        <v>91</v>
      </c>
      <c r="B1859" t="s">
        <v>170</v>
      </c>
      <c r="C1859" s="1">
        <v>29337</v>
      </c>
      <c r="D1859" t="s">
        <v>1821</v>
      </c>
      <c r="E1859" t="s">
        <v>2064</v>
      </c>
      <c r="F1859" t="s">
        <v>13</v>
      </c>
      <c r="G1859" t="s">
        <v>14</v>
      </c>
    </row>
    <row r="1860" spans="1:7" x14ac:dyDescent="0.25">
      <c r="A1860" t="s">
        <v>9</v>
      </c>
      <c r="B1860" t="s">
        <v>843</v>
      </c>
      <c r="C1860" s="1">
        <v>29340</v>
      </c>
      <c r="D1860" t="s">
        <v>933</v>
      </c>
      <c r="E1860" t="s">
        <v>2065</v>
      </c>
      <c r="F1860" t="s">
        <v>13</v>
      </c>
      <c r="G1860" t="s">
        <v>14</v>
      </c>
    </row>
    <row r="1861" spans="1:7" x14ac:dyDescent="0.25">
      <c r="A1861" t="s">
        <v>9</v>
      </c>
      <c r="B1861" t="s">
        <v>957</v>
      </c>
      <c r="C1861" s="1">
        <v>29355</v>
      </c>
      <c r="D1861" t="s">
        <v>682</v>
      </c>
      <c r="E1861" t="s">
        <v>2066</v>
      </c>
      <c r="F1861" t="s">
        <v>13</v>
      </c>
      <c r="G1861" t="s">
        <v>14</v>
      </c>
    </row>
    <row r="1862" spans="1:7" x14ac:dyDescent="0.25">
      <c r="A1862" t="s">
        <v>9</v>
      </c>
      <c r="B1862" t="s">
        <v>681</v>
      </c>
      <c r="C1862" s="1">
        <v>29361</v>
      </c>
      <c r="D1862" t="s">
        <v>682</v>
      </c>
      <c r="E1862" t="s">
        <v>2067</v>
      </c>
      <c r="F1862" t="s">
        <v>13</v>
      </c>
      <c r="G1862" t="s">
        <v>14</v>
      </c>
    </row>
    <row r="1863" spans="1:7" x14ac:dyDescent="0.25">
      <c r="A1863" t="s">
        <v>2039</v>
      </c>
      <c r="B1863" t="s">
        <v>2040</v>
      </c>
      <c r="C1863" s="1">
        <v>29364</v>
      </c>
      <c r="D1863" t="s">
        <v>2041</v>
      </c>
      <c r="E1863" t="s">
        <v>2068</v>
      </c>
      <c r="F1863" t="s">
        <v>13</v>
      </c>
      <c r="G1863" t="s">
        <v>20</v>
      </c>
    </row>
    <row r="1864" spans="1:7" x14ac:dyDescent="0.25">
      <c r="A1864" t="s">
        <v>91</v>
      </c>
      <c r="B1864" t="s">
        <v>126</v>
      </c>
      <c r="C1864" s="1">
        <v>29370</v>
      </c>
      <c r="D1864" t="s">
        <v>1961</v>
      </c>
      <c r="E1864" t="s">
        <v>2069</v>
      </c>
      <c r="F1864" t="s">
        <v>13</v>
      </c>
      <c r="G1864" t="s">
        <v>20</v>
      </c>
    </row>
    <row r="1865" spans="1:7" x14ac:dyDescent="0.25">
      <c r="A1865" t="s">
        <v>9</v>
      </c>
      <c r="B1865" t="s">
        <v>1112</v>
      </c>
      <c r="C1865" s="1">
        <v>29376</v>
      </c>
      <c r="D1865" t="s">
        <v>395</v>
      </c>
      <c r="E1865" t="s">
        <v>2070</v>
      </c>
      <c r="F1865" t="s">
        <v>13</v>
      </c>
      <c r="G1865" t="s">
        <v>14</v>
      </c>
    </row>
    <row r="1866" spans="1:7" x14ac:dyDescent="0.25">
      <c r="A1866" t="s">
        <v>9</v>
      </c>
      <c r="B1866" t="s">
        <v>957</v>
      </c>
      <c r="C1866" s="1">
        <v>29378</v>
      </c>
      <c r="D1866" t="s">
        <v>682</v>
      </c>
      <c r="E1866" t="s">
        <v>2071</v>
      </c>
      <c r="F1866" t="s">
        <v>13</v>
      </c>
      <c r="G1866" t="s">
        <v>14</v>
      </c>
    </row>
    <row r="1867" spans="1:7" x14ac:dyDescent="0.25">
      <c r="A1867" t="s">
        <v>9</v>
      </c>
      <c r="B1867" t="s">
        <v>1112</v>
      </c>
      <c r="C1867" s="1">
        <v>29386</v>
      </c>
      <c r="D1867" t="s">
        <v>1298</v>
      </c>
      <c r="E1867" t="s">
        <v>2072</v>
      </c>
      <c r="F1867" t="s">
        <v>13</v>
      </c>
      <c r="G1867" t="s">
        <v>14</v>
      </c>
    </row>
    <row r="1868" spans="1:7" x14ac:dyDescent="0.25">
      <c r="A1868" t="s">
        <v>9</v>
      </c>
      <c r="B1868" t="s">
        <v>360</v>
      </c>
      <c r="C1868" s="1">
        <v>29390</v>
      </c>
      <c r="D1868" t="s">
        <v>395</v>
      </c>
      <c r="E1868" t="s">
        <v>2073</v>
      </c>
      <c r="F1868" t="s">
        <v>13</v>
      </c>
      <c r="G1868" t="s">
        <v>14</v>
      </c>
    </row>
    <row r="1869" spans="1:7" x14ac:dyDescent="0.25">
      <c r="A1869" t="s">
        <v>461</v>
      </c>
      <c r="B1869" t="s">
        <v>387</v>
      </c>
      <c r="C1869" s="1">
        <v>29390</v>
      </c>
      <c r="D1869" t="s">
        <v>1159</v>
      </c>
      <c r="E1869" t="s">
        <v>2074</v>
      </c>
      <c r="F1869" t="s">
        <v>13</v>
      </c>
      <c r="G1869" t="s">
        <v>14</v>
      </c>
    </row>
    <row r="1870" spans="1:7" x14ac:dyDescent="0.25">
      <c r="A1870" t="s">
        <v>9</v>
      </c>
      <c r="B1870" t="s">
        <v>541</v>
      </c>
      <c r="C1870" s="1">
        <v>29393</v>
      </c>
      <c r="D1870" t="s">
        <v>1459</v>
      </c>
      <c r="E1870" t="s">
        <v>2075</v>
      </c>
      <c r="F1870" t="s">
        <v>13</v>
      </c>
      <c r="G1870" t="s">
        <v>14</v>
      </c>
    </row>
    <row r="1871" spans="1:7" x14ac:dyDescent="0.25">
      <c r="A1871" t="s">
        <v>9</v>
      </c>
      <c r="B1871" t="s">
        <v>681</v>
      </c>
      <c r="C1871" s="1">
        <v>29403</v>
      </c>
      <c r="D1871" t="s">
        <v>682</v>
      </c>
      <c r="E1871" t="s">
        <v>2076</v>
      </c>
      <c r="F1871" t="s">
        <v>13</v>
      </c>
      <c r="G1871" t="s">
        <v>14</v>
      </c>
    </row>
    <row r="1872" spans="1:7" x14ac:dyDescent="0.25">
      <c r="A1872" t="s">
        <v>9</v>
      </c>
      <c r="B1872" t="s">
        <v>541</v>
      </c>
      <c r="C1872" s="1">
        <v>29404</v>
      </c>
      <c r="D1872" t="s">
        <v>1298</v>
      </c>
      <c r="E1872" t="s">
        <v>2077</v>
      </c>
      <c r="F1872" t="s">
        <v>13</v>
      </c>
      <c r="G1872" t="s">
        <v>14</v>
      </c>
    </row>
    <row r="1873" spans="1:7" x14ac:dyDescent="0.25">
      <c r="A1873" t="s">
        <v>9</v>
      </c>
      <c r="B1873" t="s">
        <v>681</v>
      </c>
      <c r="C1873" s="1">
        <v>29411</v>
      </c>
      <c r="D1873" t="s">
        <v>682</v>
      </c>
      <c r="E1873" t="s">
        <v>2078</v>
      </c>
      <c r="F1873" t="s">
        <v>13</v>
      </c>
      <c r="G1873" t="s">
        <v>14</v>
      </c>
    </row>
    <row r="1874" spans="1:7" x14ac:dyDescent="0.25">
      <c r="A1874" t="s">
        <v>2021</v>
      </c>
      <c r="B1874" t="s">
        <v>2022</v>
      </c>
      <c r="C1874" s="1">
        <v>29420</v>
      </c>
      <c r="D1874" t="s">
        <v>2023</v>
      </c>
      <c r="E1874" t="s">
        <v>2079</v>
      </c>
      <c r="F1874" t="s">
        <v>13</v>
      </c>
      <c r="G1874" t="s">
        <v>14</v>
      </c>
    </row>
    <row r="1875" spans="1:7" x14ac:dyDescent="0.25">
      <c r="A1875" t="s">
        <v>9</v>
      </c>
      <c r="B1875" t="s">
        <v>1112</v>
      </c>
      <c r="C1875" s="1">
        <v>29420</v>
      </c>
      <c r="D1875" t="s">
        <v>1459</v>
      </c>
      <c r="E1875" t="s">
        <v>2080</v>
      </c>
      <c r="F1875" t="s">
        <v>13</v>
      </c>
      <c r="G1875" t="s">
        <v>14</v>
      </c>
    </row>
    <row r="1876" spans="1:7" x14ac:dyDescent="0.25">
      <c r="A1876" t="s">
        <v>9</v>
      </c>
      <c r="B1876" t="s">
        <v>1334</v>
      </c>
      <c r="C1876" s="1">
        <v>29433</v>
      </c>
      <c r="D1876" t="s">
        <v>682</v>
      </c>
      <c r="E1876" t="s">
        <v>2081</v>
      </c>
      <c r="F1876" t="s">
        <v>13</v>
      </c>
      <c r="G1876" t="s">
        <v>14</v>
      </c>
    </row>
    <row r="1877" spans="1:7" x14ac:dyDescent="0.25">
      <c r="A1877" t="s">
        <v>9</v>
      </c>
      <c r="B1877" t="s">
        <v>1112</v>
      </c>
      <c r="C1877" s="1">
        <v>29448</v>
      </c>
      <c r="D1877" t="s">
        <v>395</v>
      </c>
      <c r="E1877" t="s">
        <v>2082</v>
      </c>
      <c r="F1877" t="s">
        <v>13</v>
      </c>
      <c r="G1877" t="s">
        <v>14</v>
      </c>
    </row>
    <row r="1878" spans="1:7" x14ac:dyDescent="0.25">
      <c r="A1878" t="s">
        <v>9</v>
      </c>
      <c r="B1878" t="s">
        <v>1112</v>
      </c>
      <c r="C1878" s="1">
        <v>29473</v>
      </c>
      <c r="D1878" t="s">
        <v>395</v>
      </c>
      <c r="E1878" t="s">
        <v>2083</v>
      </c>
      <c r="F1878" t="s">
        <v>13</v>
      </c>
      <c r="G1878" t="s">
        <v>14</v>
      </c>
    </row>
    <row r="1879" spans="1:7" x14ac:dyDescent="0.25">
      <c r="A1879" t="s">
        <v>9</v>
      </c>
      <c r="B1879" t="s">
        <v>957</v>
      </c>
      <c r="C1879" s="1">
        <v>29508</v>
      </c>
      <c r="D1879" t="s">
        <v>682</v>
      </c>
      <c r="E1879" t="s">
        <v>2084</v>
      </c>
      <c r="F1879" t="s">
        <v>13</v>
      </c>
      <c r="G1879" t="s">
        <v>14</v>
      </c>
    </row>
    <row r="1880" spans="1:7" x14ac:dyDescent="0.25">
      <c r="A1880" t="s">
        <v>9</v>
      </c>
      <c r="B1880" t="s">
        <v>541</v>
      </c>
      <c r="C1880" s="1">
        <v>29518</v>
      </c>
      <c r="D1880" t="s">
        <v>1298</v>
      </c>
      <c r="E1880" t="s">
        <v>2085</v>
      </c>
      <c r="F1880" t="s">
        <v>13</v>
      </c>
      <c r="G1880" t="s">
        <v>14</v>
      </c>
    </row>
    <row r="1881" spans="1:7" x14ac:dyDescent="0.25">
      <c r="A1881" t="s">
        <v>91</v>
      </c>
      <c r="B1881" t="s">
        <v>225</v>
      </c>
      <c r="C1881" s="1">
        <v>29525</v>
      </c>
      <c r="D1881" t="s">
        <v>1628</v>
      </c>
      <c r="E1881" t="s">
        <v>2086</v>
      </c>
      <c r="F1881" t="s">
        <v>13</v>
      </c>
      <c r="G1881" t="s">
        <v>14</v>
      </c>
    </row>
    <row r="1882" spans="1:7" x14ac:dyDescent="0.25">
      <c r="A1882" t="s">
        <v>9</v>
      </c>
      <c r="B1882" t="s">
        <v>843</v>
      </c>
      <c r="C1882" s="1">
        <v>29529</v>
      </c>
      <c r="D1882" t="s">
        <v>933</v>
      </c>
      <c r="E1882" t="s">
        <v>2087</v>
      </c>
      <c r="F1882" t="s">
        <v>13</v>
      </c>
      <c r="G1882" t="s">
        <v>14</v>
      </c>
    </row>
    <row r="1883" spans="1:7" x14ac:dyDescent="0.25">
      <c r="A1883" t="s">
        <v>9</v>
      </c>
      <c r="B1883" t="s">
        <v>541</v>
      </c>
      <c r="C1883" s="1">
        <v>29541</v>
      </c>
      <c r="D1883" t="s">
        <v>1459</v>
      </c>
      <c r="E1883" t="s">
        <v>2088</v>
      </c>
      <c r="F1883" t="s">
        <v>13</v>
      </c>
      <c r="G1883" t="s">
        <v>14</v>
      </c>
    </row>
    <row r="1884" spans="1:7" x14ac:dyDescent="0.25">
      <c r="A1884" t="s">
        <v>9</v>
      </c>
      <c r="B1884" t="s">
        <v>1112</v>
      </c>
      <c r="C1884" s="1">
        <v>29546</v>
      </c>
      <c r="D1884" t="s">
        <v>395</v>
      </c>
      <c r="E1884" t="s">
        <v>2089</v>
      </c>
      <c r="F1884" t="s">
        <v>13</v>
      </c>
      <c r="G1884" t="s">
        <v>14</v>
      </c>
    </row>
    <row r="1885" spans="1:7" x14ac:dyDescent="0.25">
      <c r="A1885" t="s">
        <v>9</v>
      </c>
      <c r="B1885" t="s">
        <v>541</v>
      </c>
      <c r="C1885" s="1">
        <v>29552</v>
      </c>
      <c r="D1885" t="s">
        <v>1298</v>
      </c>
      <c r="E1885" t="s">
        <v>2090</v>
      </c>
      <c r="F1885" t="s">
        <v>13</v>
      </c>
      <c r="G1885" t="s">
        <v>14</v>
      </c>
    </row>
    <row r="1886" spans="1:7" x14ac:dyDescent="0.25">
      <c r="A1886" t="s">
        <v>9</v>
      </c>
      <c r="B1886" t="s">
        <v>957</v>
      </c>
      <c r="C1886" s="1">
        <v>29560</v>
      </c>
      <c r="D1886" t="s">
        <v>682</v>
      </c>
      <c r="E1886" t="s">
        <v>2091</v>
      </c>
      <c r="F1886" t="s">
        <v>13</v>
      </c>
      <c r="G1886" t="s">
        <v>14</v>
      </c>
    </row>
    <row r="1887" spans="1:7" x14ac:dyDescent="0.25">
      <c r="A1887" t="s">
        <v>9</v>
      </c>
      <c r="B1887" t="s">
        <v>418</v>
      </c>
      <c r="C1887" s="1">
        <v>29560</v>
      </c>
      <c r="D1887" t="s">
        <v>920</v>
      </c>
      <c r="E1887" t="s">
        <v>2092</v>
      </c>
      <c r="F1887" t="s">
        <v>13</v>
      </c>
      <c r="G1887" t="s">
        <v>14</v>
      </c>
    </row>
    <row r="1888" spans="1:7" x14ac:dyDescent="0.25">
      <c r="A1888" t="s">
        <v>91</v>
      </c>
      <c r="B1888" t="s">
        <v>480</v>
      </c>
      <c r="C1888" s="1">
        <v>29561</v>
      </c>
      <c r="D1888" t="s">
        <v>1628</v>
      </c>
      <c r="E1888" t="s">
        <v>2093</v>
      </c>
      <c r="F1888" t="s">
        <v>13</v>
      </c>
      <c r="G1888" t="s">
        <v>14</v>
      </c>
    </row>
    <row r="1889" spans="1:7" x14ac:dyDescent="0.25">
      <c r="A1889" t="s">
        <v>91</v>
      </c>
      <c r="B1889" t="s">
        <v>126</v>
      </c>
      <c r="C1889" s="1">
        <v>29564</v>
      </c>
      <c r="D1889" t="s">
        <v>1691</v>
      </c>
      <c r="E1889" t="s">
        <v>2094</v>
      </c>
      <c r="F1889" t="s">
        <v>13</v>
      </c>
      <c r="G1889" t="s">
        <v>20</v>
      </c>
    </row>
    <row r="1890" spans="1:7" x14ac:dyDescent="0.25">
      <c r="A1890" t="s">
        <v>9</v>
      </c>
      <c r="B1890" t="s">
        <v>957</v>
      </c>
      <c r="C1890" s="1">
        <v>29565</v>
      </c>
      <c r="D1890" t="s">
        <v>682</v>
      </c>
      <c r="E1890" t="s">
        <v>2095</v>
      </c>
      <c r="F1890" t="s">
        <v>13</v>
      </c>
      <c r="G1890" t="s">
        <v>14</v>
      </c>
    </row>
    <row r="1891" spans="1:7" x14ac:dyDescent="0.25">
      <c r="A1891" t="s">
        <v>461</v>
      </c>
      <c r="B1891" t="s">
        <v>321</v>
      </c>
      <c r="C1891" s="1">
        <v>29568</v>
      </c>
      <c r="D1891" t="s">
        <v>1554</v>
      </c>
      <c r="E1891" t="s">
        <v>2096</v>
      </c>
      <c r="F1891" t="s">
        <v>13</v>
      </c>
      <c r="G1891" t="s">
        <v>14</v>
      </c>
    </row>
    <row r="1892" spans="1:7" x14ac:dyDescent="0.25">
      <c r="A1892" t="s">
        <v>9</v>
      </c>
      <c r="B1892" t="s">
        <v>957</v>
      </c>
      <c r="C1892" s="1">
        <v>29578</v>
      </c>
      <c r="D1892" t="s">
        <v>682</v>
      </c>
      <c r="E1892" t="s">
        <v>2097</v>
      </c>
      <c r="F1892" t="s">
        <v>13</v>
      </c>
      <c r="G1892" t="s">
        <v>55</v>
      </c>
    </row>
    <row r="1893" spans="1:7" x14ac:dyDescent="0.25">
      <c r="A1893" t="s">
        <v>9</v>
      </c>
      <c r="B1893" t="s">
        <v>360</v>
      </c>
      <c r="C1893" s="1">
        <v>29580</v>
      </c>
      <c r="D1893" t="s">
        <v>1253</v>
      </c>
      <c r="E1893" t="s">
        <v>2098</v>
      </c>
      <c r="F1893" t="s">
        <v>13</v>
      </c>
      <c r="G1893" t="s">
        <v>14</v>
      </c>
    </row>
    <row r="1894" spans="1:7" x14ac:dyDescent="0.25">
      <c r="A1894" t="s">
        <v>9</v>
      </c>
      <c r="B1894" t="s">
        <v>541</v>
      </c>
      <c r="C1894" s="1">
        <v>29595</v>
      </c>
      <c r="D1894" t="s">
        <v>1459</v>
      </c>
      <c r="E1894" t="s">
        <v>2099</v>
      </c>
      <c r="F1894" t="s">
        <v>13</v>
      </c>
      <c r="G1894" t="s">
        <v>14</v>
      </c>
    </row>
    <row r="1895" spans="1:7" x14ac:dyDescent="0.25">
      <c r="A1895" t="s">
        <v>9</v>
      </c>
      <c r="B1895" t="s">
        <v>957</v>
      </c>
      <c r="C1895" s="1">
        <v>29602</v>
      </c>
      <c r="D1895" t="s">
        <v>682</v>
      </c>
      <c r="E1895" t="s">
        <v>2100</v>
      </c>
      <c r="F1895" t="s">
        <v>13</v>
      </c>
      <c r="G1895" t="s">
        <v>14</v>
      </c>
    </row>
    <row r="1896" spans="1:7" x14ac:dyDescent="0.25">
      <c r="A1896" t="s">
        <v>9</v>
      </c>
      <c r="B1896" t="s">
        <v>957</v>
      </c>
      <c r="C1896" s="1">
        <v>29607</v>
      </c>
      <c r="D1896" t="s">
        <v>682</v>
      </c>
      <c r="E1896" t="s">
        <v>2101</v>
      </c>
      <c r="F1896" t="s">
        <v>13</v>
      </c>
      <c r="G1896" t="s">
        <v>14</v>
      </c>
    </row>
    <row r="1897" spans="1:7" x14ac:dyDescent="0.25">
      <c r="A1897" t="s">
        <v>9</v>
      </c>
      <c r="B1897" t="s">
        <v>2046</v>
      </c>
      <c r="C1897" s="1">
        <v>29609</v>
      </c>
      <c r="D1897" t="s">
        <v>1825</v>
      </c>
      <c r="E1897" t="s">
        <v>2102</v>
      </c>
      <c r="F1897" t="s">
        <v>13</v>
      </c>
      <c r="G1897" t="s">
        <v>20</v>
      </c>
    </row>
    <row r="1898" spans="1:7" x14ac:dyDescent="0.25">
      <c r="A1898" t="s">
        <v>9</v>
      </c>
      <c r="B1898" t="s">
        <v>1112</v>
      </c>
      <c r="C1898" s="1">
        <v>29613</v>
      </c>
      <c r="D1898" t="s">
        <v>395</v>
      </c>
      <c r="E1898" t="s">
        <v>2102</v>
      </c>
      <c r="F1898" t="s">
        <v>13</v>
      </c>
      <c r="G1898" t="s">
        <v>14</v>
      </c>
    </row>
    <row r="1899" spans="1:7" x14ac:dyDescent="0.25">
      <c r="A1899" t="s">
        <v>9</v>
      </c>
      <c r="B1899" t="s">
        <v>1112</v>
      </c>
      <c r="C1899" s="1">
        <v>29616</v>
      </c>
      <c r="D1899" t="s">
        <v>1459</v>
      </c>
      <c r="E1899" t="s">
        <v>2103</v>
      </c>
      <c r="F1899" t="s">
        <v>13</v>
      </c>
      <c r="G1899" t="s">
        <v>14</v>
      </c>
    </row>
    <row r="1900" spans="1:7" x14ac:dyDescent="0.25">
      <c r="A1900" t="s">
        <v>9</v>
      </c>
      <c r="B1900" t="s">
        <v>843</v>
      </c>
      <c r="C1900" s="1">
        <v>29619</v>
      </c>
      <c r="D1900" t="s">
        <v>933</v>
      </c>
      <c r="E1900" t="s">
        <v>2104</v>
      </c>
      <c r="F1900" t="s">
        <v>13</v>
      </c>
      <c r="G1900" t="s">
        <v>14</v>
      </c>
    </row>
    <row r="1901" spans="1:7" x14ac:dyDescent="0.25">
      <c r="A1901" t="s">
        <v>9</v>
      </c>
      <c r="B1901" t="s">
        <v>957</v>
      </c>
      <c r="C1901" s="1">
        <v>29623</v>
      </c>
      <c r="D1901" t="s">
        <v>682</v>
      </c>
      <c r="E1901" t="s">
        <v>2105</v>
      </c>
      <c r="F1901" t="s">
        <v>13</v>
      </c>
      <c r="G1901" t="s">
        <v>14</v>
      </c>
    </row>
    <row r="1902" spans="1:7" x14ac:dyDescent="0.25">
      <c r="A1902" t="s">
        <v>1616</v>
      </c>
      <c r="B1902" t="s">
        <v>1617</v>
      </c>
      <c r="C1902" s="1">
        <v>29628</v>
      </c>
      <c r="D1902" t="s">
        <v>2106</v>
      </c>
      <c r="E1902" t="s">
        <v>2107</v>
      </c>
      <c r="F1902" t="s">
        <v>13</v>
      </c>
      <c r="G1902" t="s">
        <v>14</v>
      </c>
    </row>
    <row r="1903" spans="1:7" x14ac:dyDescent="0.25">
      <c r="A1903" t="s">
        <v>9</v>
      </c>
      <c r="B1903" t="s">
        <v>957</v>
      </c>
      <c r="C1903" s="1">
        <v>29629</v>
      </c>
      <c r="D1903" t="s">
        <v>682</v>
      </c>
      <c r="E1903" t="s">
        <v>2108</v>
      </c>
      <c r="F1903" t="s">
        <v>13</v>
      </c>
      <c r="G1903" t="s">
        <v>14</v>
      </c>
    </row>
    <row r="1904" spans="1:7" x14ac:dyDescent="0.25">
      <c r="A1904" t="s">
        <v>9</v>
      </c>
      <c r="B1904" t="s">
        <v>2109</v>
      </c>
      <c r="C1904" s="1">
        <v>29636</v>
      </c>
      <c r="D1904" t="s">
        <v>1298</v>
      </c>
      <c r="E1904" t="s">
        <v>2110</v>
      </c>
      <c r="F1904" t="s">
        <v>13</v>
      </c>
      <c r="G1904" t="s">
        <v>14</v>
      </c>
    </row>
    <row r="1905" spans="1:7" x14ac:dyDescent="0.25">
      <c r="A1905" t="s">
        <v>1053</v>
      </c>
      <c r="B1905" t="s">
        <v>1054</v>
      </c>
      <c r="C1905" s="1">
        <v>29638</v>
      </c>
      <c r="D1905" t="s">
        <v>2053</v>
      </c>
      <c r="E1905" t="s">
        <v>2111</v>
      </c>
      <c r="F1905" t="s">
        <v>13</v>
      </c>
      <c r="G1905" t="s">
        <v>14</v>
      </c>
    </row>
    <row r="1906" spans="1:7" x14ac:dyDescent="0.25">
      <c r="A1906" t="s">
        <v>91</v>
      </c>
      <c r="B1906" t="s">
        <v>225</v>
      </c>
      <c r="C1906" s="1">
        <v>29638</v>
      </c>
      <c r="D1906" t="s">
        <v>1628</v>
      </c>
      <c r="E1906" t="s">
        <v>2112</v>
      </c>
      <c r="F1906" t="s">
        <v>13</v>
      </c>
      <c r="G1906" t="s">
        <v>14</v>
      </c>
    </row>
    <row r="1907" spans="1:7" x14ac:dyDescent="0.25">
      <c r="A1907" t="s">
        <v>41</v>
      </c>
      <c r="B1907" t="s">
        <v>321</v>
      </c>
      <c r="C1907" s="1">
        <v>29645</v>
      </c>
      <c r="D1907" t="s">
        <v>1177</v>
      </c>
      <c r="E1907" t="s">
        <v>2113</v>
      </c>
      <c r="F1907" t="s">
        <v>13</v>
      </c>
      <c r="G1907" t="s">
        <v>14</v>
      </c>
    </row>
    <row r="1908" spans="1:7" x14ac:dyDescent="0.25">
      <c r="A1908" t="s">
        <v>9</v>
      </c>
      <c r="B1908" t="s">
        <v>736</v>
      </c>
      <c r="C1908" s="1">
        <v>29650</v>
      </c>
      <c r="D1908" t="s">
        <v>933</v>
      </c>
      <c r="E1908" t="s">
        <v>2114</v>
      </c>
      <c r="F1908" t="s">
        <v>13</v>
      </c>
      <c r="G1908" t="s">
        <v>14</v>
      </c>
    </row>
    <row r="1909" spans="1:7" x14ac:dyDescent="0.25">
      <c r="A1909" t="s">
        <v>9</v>
      </c>
      <c r="B1909" t="s">
        <v>681</v>
      </c>
      <c r="C1909" s="1">
        <v>29651</v>
      </c>
      <c r="D1909" t="s">
        <v>682</v>
      </c>
      <c r="E1909" t="s">
        <v>2115</v>
      </c>
      <c r="F1909" t="s">
        <v>13</v>
      </c>
      <c r="G1909" t="s">
        <v>14</v>
      </c>
    </row>
    <row r="1910" spans="1:7" x14ac:dyDescent="0.25">
      <c r="A1910" t="s">
        <v>9</v>
      </c>
      <c r="B1910" t="s">
        <v>843</v>
      </c>
      <c r="C1910" s="1">
        <v>29659</v>
      </c>
      <c r="D1910" t="s">
        <v>933</v>
      </c>
      <c r="E1910" t="s">
        <v>2116</v>
      </c>
      <c r="F1910" t="s">
        <v>13</v>
      </c>
      <c r="G1910" t="s">
        <v>14</v>
      </c>
    </row>
    <row r="1911" spans="1:7" x14ac:dyDescent="0.25">
      <c r="A1911" t="s">
        <v>461</v>
      </c>
      <c r="B1911" t="s">
        <v>462</v>
      </c>
      <c r="C1911" s="1">
        <v>29661</v>
      </c>
      <c r="D1911" t="s">
        <v>1078</v>
      </c>
      <c r="E1911" t="s">
        <v>2117</v>
      </c>
      <c r="F1911" t="s">
        <v>13</v>
      </c>
      <c r="G1911" t="s">
        <v>14</v>
      </c>
    </row>
    <row r="1912" spans="1:7" x14ac:dyDescent="0.25">
      <c r="A1912" t="s">
        <v>9</v>
      </c>
      <c r="B1912" t="s">
        <v>736</v>
      </c>
      <c r="C1912" s="1">
        <v>29665</v>
      </c>
      <c r="D1912" t="s">
        <v>933</v>
      </c>
      <c r="E1912" t="s">
        <v>2118</v>
      </c>
      <c r="F1912" t="s">
        <v>13</v>
      </c>
      <c r="G1912" t="s">
        <v>14</v>
      </c>
    </row>
    <row r="1913" spans="1:7" x14ac:dyDescent="0.25">
      <c r="A1913" t="s">
        <v>9</v>
      </c>
      <c r="B1913" t="s">
        <v>843</v>
      </c>
      <c r="C1913" s="1">
        <v>29666</v>
      </c>
      <c r="D1913" t="s">
        <v>933</v>
      </c>
      <c r="E1913" t="s">
        <v>2119</v>
      </c>
      <c r="F1913" t="s">
        <v>13</v>
      </c>
      <c r="G1913" t="s">
        <v>14</v>
      </c>
    </row>
    <row r="1914" spans="1:7" x14ac:dyDescent="0.25">
      <c r="A1914" t="s">
        <v>9</v>
      </c>
      <c r="B1914" t="s">
        <v>541</v>
      </c>
      <c r="C1914" s="1">
        <v>29669</v>
      </c>
      <c r="D1914" t="s">
        <v>1459</v>
      </c>
      <c r="E1914" t="s">
        <v>2120</v>
      </c>
      <c r="F1914" t="s">
        <v>13</v>
      </c>
      <c r="G1914" t="s">
        <v>14</v>
      </c>
    </row>
    <row r="1915" spans="1:7" x14ac:dyDescent="0.25">
      <c r="A1915" t="s">
        <v>9</v>
      </c>
      <c r="B1915" t="s">
        <v>541</v>
      </c>
      <c r="C1915" s="1">
        <v>29676</v>
      </c>
      <c r="D1915" t="s">
        <v>1298</v>
      </c>
      <c r="E1915" t="s">
        <v>2121</v>
      </c>
      <c r="F1915" t="s">
        <v>13</v>
      </c>
      <c r="G1915" t="s">
        <v>14</v>
      </c>
    </row>
    <row r="1916" spans="1:7" x14ac:dyDescent="0.25">
      <c r="A1916" t="s">
        <v>9</v>
      </c>
      <c r="B1916" t="s">
        <v>957</v>
      </c>
      <c r="C1916" s="1">
        <v>29685</v>
      </c>
      <c r="D1916" t="s">
        <v>682</v>
      </c>
      <c r="E1916" t="s">
        <v>2122</v>
      </c>
      <c r="F1916" t="s">
        <v>13</v>
      </c>
      <c r="G1916" t="s">
        <v>14</v>
      </c>
    </row>
    <row r="1917" spans="1:7" x14ac:dyDescent="0.25">
      <c r="A1917" t="s">
        <v>53</v>
      </c>
      <c r="B1917" t="s">
        <v>746</v>
      </c>
      <c r="C1917" s="1">
        <v>29688</v>
      </c>
      <c r="D1917" t="s">
        <v>2123</v>
      </c>
      <c r="E1917" t="s">
        <v>2124</v>
      </c>
      <c r="F1917" t="s">
        <v>13</v>
      </c>
      <c r="G1917" t="s">
        <v>14</v>
      </c>
    </row>
    <row r="1918" spans="1:7" x14ac:dyDescent="0.25">
      <c r="A1918" t="s">
        <v>461</v>
      </c>
      <c r="B1918" t="s">
        <v>321</v>
      </c>
      <c r="C1918" s="1">
        <v>29700</v>
      </c>
      <c r="D1918" t="s">
        <v>1554</v>
      </c>
      <c r="E1918" t="s">
        <v>2125</v>
      </c>
      <c r="F1918" t="s">
        <v>13</v>
      </c>
      <c r="G1918" t="s">
        <v>14</v>
      </c>
    </row>
    <row r="1919" spans="1:7" x14ac:dyDescent="0.25">
      <c r="A1919" t="s">
        <v>9</v>
      </c>
      <c r="B1919" t="s">
        <v>957</v>
      </c>
      <c r="C1919" s="1">
        <v>29713</v>
      </c>
      <c r="D1919" t="s">
        <v>682</v>
      </c>
      <c r="E1919" t="s">
        <v>2126</v>
      </c>
      <c r="F1919" t="s">
        <v>13</v>
      </c>
      <c r="G1919" t="s">
        <v>14</v>
      </c>
    </row>
    <row r="1920" spans="1:7" x14ac:dyDescent="0.25">
      <c r="A1920" t="s">
        <v>9</v>
      </c>
      <c r="B1920" t="s">
        <v>1112</v>
      </c>
      <c r="C1920" s="1">
        <v>29720</v>
      </c>
      <c r="D1920" t="s">
        <v>395</v>
      </c>
      <c r="E1920" t="s">
        <v>2127</v>
      </c>
      <c r="F1920" t="s">
        <v>13</v>
      </c>
      <c r="G1920" t="s">
        <v>14</v>
      </c>
    </row>
    <row r="1921" spans="1:7" x14ac:dyDescent="0.25">
      <c r="A1921" t="s">
        <v>9</v>
      </c>
      <c r="B1921" t="s">
        <v>1112</v>
      </c>
      <c r="C1921" s="1">
        <v>29725</v>
      </c>
      <c r="D1921" t="s">
        <v>395</v>
      </c>
      <c r="E1921" t="s">
        <v>2128</v>
      </c>
      <c r="F1921" t="s">
        <v>13</v>
      </c>
      <c r="G1921" t="s">
        <v>14</v>
      </c>
    </row>
    <row r="1922" spans="1:7" x14ac:dyDescent="0.25">
      <c r="A1922" t="s">
        <v>91</v>
      </c>
      <c r="B1922" t="s">
        <v>480</v>
      </c>
      <c r="C1922" s="1">
        <v>29729</v>
      </c>
      <c r="D1922" t="s">
        <v>1628</v>
      </c>
      <c r="E1922" t="s">
        <v>2129</v>
      </c>
      <c r="F1922" t="s">
        <v>13</v>
      </c>
      <c r="G1922" t="s">
        <v>14</v>
      </c>
    </row>
    <row r="1923" spans="1:7" x14ac:dyDescent="0.25">
      <c r="A1923" t="s">
        <v>2021</v>
      </c>
      <c r="B1923" t="s">
        <v>2022</v>
      </c>
      <c r="C1923" s="1">
        <v>29737</v>
      </c>
      <c r="D1923" t="s">
        <v>2023</v>
      </c>
      <c r="E1923" t="s">
        <v>2130</v>
      </c>
      <c r="F1923" t="s">
        <v>13</v>
      </c>
      <c r="G1923" t="s">
        <v>55</v>
      </c>
    </row>
    <row r="1924" spans="1:7" x14ac:dyDescent="0.25">
      <c r="A1924" t="s">
        <v>9</v>
      </c>
      <c r="B1924" t="s">
        <v>681</v>
      </c>
      <c r="C1924" s="1">
        <v>29741</v>
      </c>
      <c r="D1924" t="s">
        <v>682</v>
      </c>
      <c r="E1924" t="s">
        <v>2131</v>
      </c>
      <c r="F1924" t="s">
        <v>13</v>
      </c>
      <c r="G1924" t="s">
        <v>14</v>
      </c>
    </row>
    <row r="1925" spans="1:7" x14ac:dyDescent="0.25">
      <c r="A1925" t="s">
        <v>9</v>
      </c>
      <c r="B1925" t="s">
        <v>541</v>
      </c>
      <c r="C1925" s="1">
        <v>29746</v>
      </c>
      <c r="D1925" t="s">
        <v>1459</v>
      </c>
      <c r="E1925" t="s">
        <v>2132</v>
      </c>
      <c r="F1925" t="s">
        <v>13</v>
      </c>
      <c r="G1925" t="s">
        <v>14</v>
      </c>
    </row>
    <row r="1926" spans="1:7" x14ac:dyDescent="0.25">
      <c r="A1926" t="s">
        <v>2039</v>
      </c>
      <c r="B1926" t="s">
        <v>2040</v>
      </c>
      <c r="C1926" s="1">
        <v>29756</v>
      </c>
      <c r="D1926" t="s">
        <v>2041</v>
      </c>
      <c r="E1926" t="s">
        <v>2133</v>
      </c>
      <c r="F1926" t="s">
        <v>13</v>
      </c>
      <c r="G1926" t="s">
        <v>14</v>
      </c>
    </row>
    <row r="1927" spans="1:7" x14ac:dyDescent="0.25">
      <c r="A1927" t="s">
        <v>9</v>
      </c>
      <c r="B1927" t="s">
        <v>1112</v>
      </c>
      <c r="C1927" s="1">
        <v>29756</v>
      </c>
      <c r="D1927" t="s">
        <v>1298</v>
      </c>
      <c r="E1927" t="s">
        <v>2134</v>
      </c>
      <c r="F1927" t="s">
        <v>13</v>
      </c>
      <c r="G1927" t="s">
        <v>14</v>
      </c>
    </row>
    <row r="1928" spans="1:7" x14ac:dyDescent="0.25">
      <c r="A1928" t="s">
        <v>91</v>
      </c>
      <c r="B1928" t="s">
        <v>126</v>
      </c>
      <c r="C1928" s="1">
        <v>29760</v>
      </c>
      <c r="D1928" t="s">
        <v>1961</v>
      </c>
      <c r="E1928" t="s">
        <v>2135</v>
      </c>
      <c r="F1928" t="s">
        <v>13</v>
      </c>
      <c r="G1928" t="s">
        <v>14</v>
      </c>
    </row>
    <row r="1929" spans="1:7" x14ac:dyDescent="0.25">
      <c r="A1929" t="s">
        <v>9</v>
      </c>
      <c r="B1929" t="s">
        <v>1112</v>
      </c>
      <c r="C1929" s="1">
        <v>29761</v>
      </c>
      <c r="D1929" t="s">
        <v>1459</v>
      </c>
      <c r="E1929" t="s">
        <v>2136</v>
      </c>
      <c r="F1929" t="s">
        <v>13</v>
      </c>
      <c r="G1929" t="s">
        <v>14</v>
      </c>
    </row>
    <row r="1930" spans="1:7" x14ac:dyDescent="0.25">
      <c r="A1930" t="s">
        <v>9</v>
      </c>
      <c r="B1930" t="s">
        <v>360</v>
      </c>
      <c r="C1930" s="1">
        <v>29777</v>
      </c>
      <c r="D1930" t="s">
        <v>395</v>
      </c>
      <c r="E1930" t="s">
        <v>2137</v>
      </c>
      <c r="F1930" t="s">
        <v>13</v>
      </c>
      <c r="G1930" t="s">
        <v>14</v>
      </c>
    </row>
    <row r="1931" spans="1:7" x14ac:dyDescent="0.25">
      <c r="A1931" t="s">
        <v>9</v>
      </c>
      <c r="B1931" t="s">
        <v>2109</v>
      </c>
      <c r="C1931" s="1">
        <v>29802</v>
      </c>
      <c r="D1931" t="s">
        <v>1298</v>
      </c>
      <c r="E1931" t="s">
        <v>2138</v>
      </c>
      <c r="F1931" t="s">
        <v>13</v>
      </c>
      <c r="G1931" t="s">
        <v>14</v>
      </c>
    </row>
    <row r="1932" spans="1:7" x14ac:dyDescent="0.25">
      <c r="A1932" t="s">
        <v>9</v>
      </c>
      <c r="B1932" t="s">
        <v>736</v>
      </c>
      <c r="C1932" s="1">
        <v>29802</v>
      </c>
      <c r="D1932" t="s">
        <v>933</v>
      </c>
      <c r="E1932" t="s">
        <v>2139</v>
      </c>
      <c r="F1932" t="s">
        <v>13</v>
      </c>
      <c r="G1932" t="s">
        <v>14</v>
      </c>
    </row>
    <row r="1933" spans="1:7" x14ac:dyDescent="0.25">
      <c r="A1933" t="s">
        <v>91</v>
      </c>
      <c r="B1933" t="s">
        <v>225</v>
      </c>
      <c r="C1933" s="1">
        <v>29804</v>
      </c>
      <c r="D1933" t="s">
        <v>1628</v>
      </c>
      <c r="E1933" t="s">
        <v>2140</v>
      </c>
      <c r="F1933" t="s">
        <v>13</v>
      </c>
      <c r="G1933" t="s">
        <v>55</v>
      </c>
    </row>
    <row r="1934" spans="1:7" x14ac:dyDescent="0.25">
      <c r="A1934" t="s">
        <v>9</v>
      </c>
      <c r="B1934" t="s">
        <v>681</v>
      </c>
      <c r="C1934" s="1">
        <v>29804</v>
      </c>
      <c r="D1934" t="s">
        <v>682</v>
      </c>
      <c r="E1934" t="s">
        <v>2141</v>
      </c>
      <c r="F1934" t="s">
        <v>13</v>
      </c>
      <c r="G1934" t="s">
        <v>14</v>
      </c>
    </row>
    <row r="1935" spans="1:7" x14ac:dyDescent="0.25">
      <c r="A1935" t="s">
        <v>9</v>
      </c>
      <c r="B1935" t="s">
        <v>1112</v>
      </c>
      <c r="C1935" s="1">
        <v>29805</v>
      </c>
      <c r="D1935" t="s">
        <v>395</v>
      </c>
      <c r="E1935" t="s">
        <v>2142</v>
      </c>
      <c r="F1935" t="s">
        <v>13</v>
      </c>
      <c r="G1935" t="s">
        <v>14</v>
      </c>
    </row>
    <row r="1936" spans="1:7" x14ac:dyDescent="0.25">
      <c r="A1936" t="s">
        <v>1616</v>
      </c>
      <c r="B1936" t="s">
        <v>1617</v>
      </c>
      <c r="C1936" s="1">
        <v>29808</v>
      </c>
      <c r="D1936" t="s">
        <v>2106</v>
      </c>
      <c r="E1936" t="s">
        <v>2143</v>
      </c>
      <c r="F1936" t="s">
        <v>13</v>
      </c>
      <c r="G1936" t="s">
        <v>14</v>
      </c>
    </row>
    <row r="1937" spans="1:7" x14ac:dyDescent="0.25">
      <c r="A1937" t="s">
        <v>9</v>
      </c>
      <c r="B1937" t="s">
        <v>681</v>
      </c>
      <c r="C1937" s="1">
        <v>29810</v>
      </c>
      <c r="D1937" t="s">
        <v>682</v>
      </c>
      <c r="E1937" t="s">
        <v>2144</v>
      </c>
      <c r="F1937" t="s">
        <v>13</v>
      </c>
      <c r="G1937" t="s">
        <v>14</v>
      </c>
    </row>
    <row r="1938" spans="1:7" x14ac:dyDescent="0.25">
      <c r="A1938" t="s">
        <v>9</v>
      </c>
      <c r="B1938" t="s">
        <v>843</v>
      </c>
      <c r="C1938" s="1">
        <v>29822</v>
      </c>
      <c r="D1938" t="s">
        <v>933</v>
      </c>
      <c r="E1938" t="s">
        <v>2145</v>
      </c>
      <c r="F1938" t="s">
        <v>13</v>
      </c>
      <c r="G1938" t="s">
        <v>14</v>
      </c>
    </row>
    <row r="1939" spans="1:7" x14ac:dyDescent="0.25">
      <c r="A1939" t="s">
        <v>9</v>
      </c>
      <c r="B1939" t="s">
        <v>2046</v>
      </c>
      <c r="C1939" s="1">
        <v>29822</v>
      </c>
      <c r="D1939" t="s">
        <v>1825</v>
      </c>
      <c r="E1939" t="s">
        <v>2146</v>
      </c>
      <c r="F1939" t="s">
        <v>13</v>
      </c>
      <c r="G1939" t="s">
        <v>14</v>
      </c>
    </row>
    <row r="1940" spans="1:7" x14ac:dyDescent="0.25">
      <c r="A1940" t="s">
        <v>9</v>
      </c>
      <c r="B1940" t="s">
        <v>957</v>
      </c>
      <c r="C1940" s="1">
        <v>29826</v>
      </c>
      <c r="D1940" t="s">
        <v>682</v>
      </c>
      <c r="E1940" t="s">
        <v>2147</v>
      </c>
      <c r="F1940" t="s">
        <v>13</v>
      </c>
      <c r="G1940" t="s">
        <v>14</v>
      </c>
    </row>
    <row r="1941" spans="1:7" x14ac:dyDescent="0.25">
      <c r="A1941" t="s">
        <v>461</v>
      </c>
      <c r="B1941" t="s">
        <v>387</v>
      </c>
      <c r="C1941" s="1">
        <v>29832</v>
      </c>
      <c r="D1941" t="s">
        <v>1159</v>
      </c>
      <c r="E1941" t="s">
        <v>1768</v>
      </c>
      <c r="F1941" t="s">
        <v>13</v>
      </c>
      <c r="G1941" t="s">
        <v>14</v>
      </c>
    </row>
    <row r="1942" spans="1:7" x14ac:dyDescent="0.25">
      <c r="A1942" t="s">
        <v>9</v>
      </c>
      <c r="B1942" t="s">
        <v>1112</v>
      </c>
      <c r="C1942" s="1">
        <v>29840</v>
      </c>
      <c r="D1942" t="s">
        <v>1459</v>
      </c>
      <c r="E1942" t="s">
        <v>2148</v>
      </c>
      <c r="F1942" t="s">
        <v>13</v>
      </c>
      <c r="G1942" t="s">
        <v>55</v>
      </c>
    </row>
    <row r="1943" spans="1:7" x14ac:dyDescent="0.25">
      <c r="A1943" t="s">
        <v>9</v>
      </c>
      <c r="B1943" t="s">
        <v>736</v>
      </c>
      <c r="C1943" s="1">
        <v>29843</v>
      </c>
      <c r="D1943" t="s">
        <v>933</v>
      </c>
      <c r="E1943" t="s">
        <v>2149</v>
      </c>
      <c r="F1943" t="s">
        <v>13</v>
      </c>
      <c r="G1943" t="s">
        <v>14</v>
      </c>
    </row>
    <row r="1944" spans="1:7" x14ac:dyDescent="0.25">
      <c r="A1944" t="s">
        <v>9</v>
      </c>
      <c r="B1944" t="s">
        <v>957</v>
      </c>
      <c r="C1944" s="1">
        <v>29847</v>
      </c>
      <c r="D1944" t="s">
        <v>682</v>
      </c>
      <c r="E1944" t="s">
        <v>2150</v>
      </c>
      <c r="F1944" t="s">
        <v>13</v>
      </c>
      <c r="G1944" t="s">
        <v>14</v>
      </c>
    </row>
    <row r="1945" spans="1:7" x14ac:dyDescent="0.25">
      <c r="A1945" t="s">
        <v>969</v>
      </c>
      <c r="B1945" t="s">
        <v>1284</v>
      </c>
      <c r="C1945" s="1">
        <v>29848</v>
      </c>
      <c r="D1945" t="s">
        <v>1285</v>
      </c>
      <c r="E1945" t="s">
        <v>2151</v>
      </c>
      <c r="F1945" t="s">
        <v>13</v>
      </c>
      <c r="G1945" t="s">
        <v>14</v>
      </c>
    </row>
    <row r="1946" spans="1:7" x14ac:dyDescent="0.25">
      <c r="A1946" t="s">
        <v>9</v>
      </c>
      <c r="B1946" t="s">
        <v>2046</v>
      </c>
      <c r="C1946" s="1">
        <v>29850</v>
      </c>
      <c r="D1946" t="s">
        <v>1825</v>
      </c>
      <c r="E1946" t="s">
        <v>2152</v>
      </c>
      <c r="F1946" t="s">
        <v>13</v>
      </c>
      <c r="G1946" t="s">
        <v>14</v>
      </c>
    </row>
    <row r="1947" spans="1:7" x14ac:dyDescent="0.25">
      <c r="A1947" t="s">
        <v>9</v>
      </c>
      <c r="B1947" t="s">
        <v>681</v>
      </c>
      <c r="C1947" s="1">
        <v>29852</v>
      </c>
      <c r="D1947" t="s">
        <v>682</v>
      </c>
      <c r="E1947" t="s">
        <v>2153</v>
      </c>
      <c r="F1947" t="s">
        <v>13</v>
      </c>
      <c r="G1947" t="s">
        <v>14</v>
      </c>
    </row>
    <row r="1948" spans="1:7" x14ac:dyDescent="0.25">
      <c r="A1948" t="s">
        <v>9</v>
      </c>
      <c r="B1948" t="s">
        <v>681</v>
      </c>
      <c r="C1948" s="1">
        <v>29857</v>
      </c>
      <c r="D1948" t="s">
        <v>682</v>
      </c>
      <c r="E1948" t="s">
        <v>2154</v>
      </c>
      <c r="F1948" t="s">
        <v>13</v>
      </c>
      <c r="G1948" t="s">
        <v>14</v>
      </c>
    </row>
    <row r="1949" spans="1:7" x14ac:dyDescent="0.25">
      <c r="A1949" t="s">
        <v>9</v>
      </c>
      <c r="B1949" t="s">
        <v>2046</v>
      </c>
      <c r="C1949" s="1">
        <v>29859</v>
      </c>
      <c r="D1949" t="s">
        <v>1825</v>
      </c>
      <c r="E1949" t="s">
        <v>2155</v>
      </c>
      <c r="F1949" t="s">
        <v>13</v>
      </c>
      <c r="G1949" t="s">
        <v>14</v>
      </c>
    </row>
    <row r="1950" spans="1:7" x14ac:dyDescent="0.25">
      <c r="A1950" t="s">
        <v>9</v>
      </c>
      <c r="B1950" t="s">
        <v>1112</v>
      </c>
      <c r="C1950" s="1">
        <v>29872</v>
      </c>
      <c r="D1950" t="s">
        <v>395</v>
      </c>
      <c r="E1950" t="s">
        <v>2156</v>
      </c>
      <c r="F1950" t="s">
        <v>13</v>
      </c>
      <c r="G1950" t="s">
        <v>14</v>
      </c>
    </row>
    <row r="1951" spans="1:7" x14ac:dyDescent="0.25">
      <c r="A1951" t="s">
        <v>9</v>
      </c>
      <c r="B1951" t="s">
        <v>541</v>
      </c>
      <c r="C1951" s="1">
        <v>29876</v>
      </c>
      <c r="D1951" t="s">
        <v>1459</v>
      </c>
      <c r="E1951" t="s">
        <v>2157</v>
      </c>
      <c r="F1951" t="s">
        <v>13</v>
      </c>
      <c r="G1951" t="s">
        <v>14</v>
      </c>
    </row>
    <row r="1952" spans="1:7" x14ac:dyDescent="0.25">
      <c r="A1952" t="s">
        <v>461</v>
      </c>
      <c r="B1952" t="s">
        <v>462</v>
      </c>
      <c r="C1952" s="1">
        <v>29890</v>
      </c>
      <c r="D1952" t="s">
        <v>1078</v>
      </c>
      <c r="E1952" t="s">
        <v>2158</v>
      </c>
      <c r="F1952" t="s">
        <v>13</v>
      </c>
      <c r="G1952" t="s">
        <v>14</v>
      </c>
    </row>
    <row r="1953" spans="1:7" x14ac:dyDescent="0.25">
      <c r="A1953" t="s">
        <v>9</v>
      </c>
      <c r="B1953" t="s">
        <v>2109</v>
      </c>
      <c r="C1953" s="1">
        <v>29890</v>
      </c>
      <c r="D1953" t="s">
        <v>1298</v>
      </c>
      <c r="E1953" t="s">
        <v>2159</v>
      </c>
      <c r="F1953" t="s">
        <v>13</v>
      </c>
      <c r="G1953" t="s">
        <v>14</v>
      </c>
    </row>
    <row r="1954" spans="1:7" x14ac:dyDescent="0.25">
      <c r="A1954" t="s">
        <v>53</v>
      </c>
      <c r="B1954" t="s">
        <v>746</v>
      </c>
      <c r="C1954" s="1">
        <v>29902</v>
      </c>
      <c r="D1954" t="s">
        <v>2123</v>
      </c>
      <c r="E1954" t="s">
        <v>2160</v>
      </c>
      <c r="F1954" t="s">
        <v>13</v>
      </c>
      <c r="G1954" t="s">
        <v>14</v>
      </c>
    </row>
    <row r="1955" spans="1:7" x14ac:dyDescent="0.25">
      <c r="A1955" t="s">
        <v>9</v>
      </c>
      <c r="B1955" t="s">
        <v>541</v>
      </c>
      <c r="C1955" s="1">
        <v>29907</v>
      </c>
      <c r="D1955" t="s">
        <v>1459</v>
      </c>
      <c r="E1955" t="s">
        <v>2161</v>
      </c>
      <c r="F1955" t="s">
        <v>13</v>
      </c>
      <c r="G1955" t="s">
        <v>14</v>
      </c>
    </row>
    <row r="1956" spans="1:7" x14ac:dyDescent="0.25">
      <c r="A1956" t="s">
        <v>9</v>
      </c>
      <c r="B1956" t="s">
        <v>1334</v>
      </c>
      <c r="C1956" s="1">
        <v>29910</v>
      </c>
      <c r="D1956" t="s">
        <v>682</v>
      </c>
      <c r="E1956" t="s">
        <v>2162</v>
      </c>
      <c r="F1956" t="s">
        <v>13</v>
      </c>
      <c r="G1956" t="s">
        <v>14</v>
      </c>
    </row>
    <row r="1957" spans="1:7" x14ac:dyDescent="0.25">
      <c r="A1957" t="s">
        <v>9</v>
      </c>
      <c r="B1957" t="s">
        <v>681</v>
      </c>
      <c r="C1957" s="1">
        <v>29918</v>
      </c>
      <c r="D1957" t="s">
        <v>682</v>
      </c>
      <c r="E1957" t="s">
        <v>2163</v>
      </c>
      <c r="F1957" t="s">
        <v>13</v>
      </c>
      <c r="G1957" t="s">
        <v>14</v>
      </c>
    </row>
    <row r="1958" spans="1:7" x14ac:dyDescent="0.25">
      <c r="A1958" t="s">
        <v>9</v>
      </c>
      <c r="B1958" t="s">
        <v>2046</v>
      </c>
      <c r="C1958" s="1">
        <v>29923</v>
      </c>
      <c r="D1958" t="s">
        <v>1825</v>
      </c>
      <c r="E1958" t="s">
        <v>2164</v>
      </c>
      <c r="F1958" t="s">
        <v>13</v>
      </c>
      <c r="G1958" t="s">
        <v>14</v>
      </c>
    </row>
    <row r="1959" spans="1:7" x14ac:dyDescent="0.25">
      <c r="A1959" t="s">
        <v>9</v>
      </c>
      <c r="B1959" t="s">
        <v>957</v>
      </c>
      <c r="C1959" s="1">
        <v>29924</v>
      </c>
      <c r="D1959" t="s">
        <v>682</v>
      </c>
      <c r="E1959" t="s">
        <v>2165</v>
      </c>
      <c r="F1959" t="s">
        <v>13</v>
      </c>
      <c r="G1959" t="s">
        <v>55</v>
      </c>
    </row>
    <row r="1960" spans="1:7" x14ac:dyDescent="0.25">
      <c r="A1960" t="s">
        <v>91</v>
      </c>
      <c r="B1960" t="s">
        <v>480</v>
      </c>
      <c r="C1960" s="1">
        <v>29935</v>
      </c>
      <c r="D1960" t="s">
        <v>1628</v>
      </c>
      <c r="E1960" t="s">
        <v>2166</v>
      </c>
      <c r="F1960" t="s">
        <v>13</v>
      </c>
      <c r="G1960" t="s">
        <v>14</v>
      </c>
    </row>
    <row r="1961" spans="1:7" x14ac:dyDescent="0.25">
      <c r="A1961" t="s">
        <v>9</v>
      </c>
      <c r="B1961" t="s">
        <v>681</v>
      </c>
      <c r="C1961" s="1">
        <v>29937</v>
      </c>
      <c r="D1961" t="s">
        <v>682</v>
      </c>
      <c r="E1961" t="s">
        <v>2167</v>
      </c>
      <c r="F1961" t="s">
        <v>13</v>
      </c>
      <c r="G1961" t="s">
        <v>14</v>
      </c>
    </row>
    <row r="1962" spans="1:7" x14ac:dyDescent="0.25">
      <c r="A1962" t="s">
        <v>91</v>
      </c>
      <c r="B1962" t="s">
        <v>170</v>
      </c>
      <c r="C1962" s="1">
        <v>29939</v>
      </c>
      <c r="D1962" t="s">
        <v>1821</v>
      </c>
      <c r="E1962" t="s">
        <v>2168</v>
      </c>
      <c r="F1962" t="s">
        <v>13</v>
      </c>
      <c r="G1962" t="s">
        <v>20</v>
      </c>
    </row>
    <row r="1963" spans="1:7" x14ac:dyDescent="0.25">
      <c r="A1963" t="s">
        <v>2039</v>
      </c>
      <c r="B1963" t="s">
        <v>2040</v>
      </c>
      <c r="C1963" s="1">
        <v>29940</v>
      </c>
      <c r="D1963" t="s">
        <v>2041</v>
      </c>
      <c r="E1963" t="s">
        <v>2169</v>
      </c>
      <c r="F1963" t="s">
        <v>13</v>
      </c>
      <c r="G1963" t="s">
        <v>14</v>
      </c>
    </row>
    <row r="1964" spans="1:7" x14ac:dyDescent="0.25">
      <c r="A1964" t="s">
        <v>9</v>
      </c>
      <c r="B1964" t="s">
        <v>10</v>
      </c>
      <c r="C1964" s="1">
        <v>29943</v>
      </c>
      <c r="D1964" t="s">
        <v>1459</v>
      </c>
      <c r="E1964" t="s">
        <v>2170</v>
      </c>
      <c r="F1964" t="s">
        <v>13</v>
      </c>
      <c r="G1964" t="s">
        <v>14</v>
      </c>
    </row>
    <row r="1965" spans="1:7" x14ac:dyDescent="0.25">
      <c r="A1965" t="s">
        <v>9</v>
      </c>
      <c r="B1965" t="s">
        <v>681</v>
      </c>
      <c r="C1965" s="1">
        <v>29958</v>
      </c>
      <c r="D1965" t="s">
        <v>682</v>
      </c>
      <c r="E1965" t="s">
        <v>2171</v>
      </c>
      <c r="F1965" t="s">
        <v>13</v>
      </c>
      <c r="G1965" t="s">
        <v>14</v>
      </c>
    </row>
    <row r="1966" spans="1:7" x14ac:dyDescent="0.25">
      <c r="A1966" t="s">
        <v>9</v>
      </c>
      <c r="B1966" t="s">
        <v>681</v>
      </c>
      <c r="C1966" s="1">
        <v>29965</v>
      </c>
      <c r="D1966" t="s">
        <v>682</v>
      </c>
      <c r="E1966" t="s">
        <v>2172</v>
      </c>
      <c r="F1966" t="s">
        <v>13</v>
      </c>
      <c r="G1966" t="s">
        <v>14</v>
      </c>
    </row>
    <row r="1967" spans="1:7" x14ac:dyDescent="0.25">
      <c r="A1967" t="s">
        <v>41</v>
      </c>
      <c r="B1967" t="s">
        <v>321</v>
      </c>
      <c r="C1967" s="1">
        <v>29972</v>
      </c>
      <c r="D1967" t="s">
        <v>1177</v>
      </c>
      <c r="E1967" t="s">
        <v>2173</v>
      </c>
      <c r="F1967" t="s">
        <v>13</v>
      </c>
      <c r="G1967" t="s">
        <v>14</v>
      </c>
    </row>
    <row r="1968" spans="1:7" x14ac:dyDescent="0.25">
      <c r="A1968" t="s">
        <v>9</v>
      </c>
      <c r="B1968" t="s">
        <v>957</v>
      </c>
      <c r="C1968" s="1">
        <v>29980</v>
      </c>
      <c r="D1968" t="s">
        <v>682</v>
      </c>
      <c r="E1968" t="s">
        <v>2174</v>
      </c>
      <c r="F1968" t="s">
        <v>13</v>
      </c>
      <c r="G1968" t="s">
        <v>14</v>
      </c>
    </row>
    <row r="1969" spans="1:7" x14ac:dyDescent="0.25">
      <c r="A1969" t="s">
        <v>9</v>
      </c>
      <c r="B1969" t="s">
        <v>736</v>
      </c>
      <c r="C1969" s="1">
        <v>29993</v>
      </c>
      <c r="D1969" t="s">
        <v>933</v>
      </c>
      <c r="E1969" t="s">
        <v>2175</v>
      </c>
      <c r="F1969" t="s">
        <v>13</v>
      </c>
      <c r="G1969" t="s">
        <v>14</v>
      </c>
    </row>
    <row r="1970" spans="1:7" x14ac:dyDescent="0.25">
      <c r="A1970" t="s">
        <v>9</v>
      </c>
      <c r="B1970" t="s">
        <v>681</v>
      </c>
      <c r="C1970" s="1">
        <v>29999</v>
      </c>
      <c r="D1970" t="s">
        <v>682</v>
      </c>
      <c r="E1970" t="s">
        <v>2176</v>
      </c>
      <c r="F1970" t="s">
        <v>13</v>
      </c>
      <c r="G1970" t="s">
        <v>14</v>
      </c>
    </row>
    <row r="1971" spans="1:7" x14ac:dyDescent="0.25">
      <c r="A1971" t="s">
        <v>9</v>
      </c>
      <c r="B1971" t="s">
        <v>2109</v>
      </c>
      <c r="C1971" s="1">
        <v>30001</v>
      </c>
      <c r="D1971" t="s">
        <v>395</v>
      </c>
      <c r="E1971" t="s">
        <v>2177</v>
      </c>
      <c r="F1971" t="s">
        <v>13</v>
      </c>
      <c r="G1971" t="s">
        <v>14</v>
      </c>
    </row>
    <row r="1972" spans="1:7" x14ac:dyDescent="0.25">
      <c r="A1972" t="s">
        <v>9</v>
      </c>
      <c r="B1972" t="s">
        <v>541</v>
      </c>
      <c r="C1972" s="1">
        <v>30008</v>
      </c>
      <c r="D1972" t="s">
        <v>1459</v>
      </c>
      <c r="E1972" t="s">
        <v>2178</v>
      </c>
      <c r="F1972" t="s">
        <v>13</v>
      </c>
      <c r="G1972" t="s">
        <v>14</v>
      </c>
    </row>
    <row r="1973" spans="1:7" x14ac:dyDescent="0.25">
      <c r="A1973" t="s">
        <v>9</v>
      </c>
      <c r="B1973" t="s">
        <v>2109</v>
      </c>
      <c r="C1973" s="1">
        <v>30013</v>
      </c>
      <c r="D1973" t="s">
        <v>1298</v>
      </c>
      <c r="E1973" t="s">
        <v>2179</v>
      </c>
      <c r="F1973" t="s">
        <v>13</v>
      </c>
      <c r="G1973" t="s">
        <v>14</v>
      </c>
    </row>
    <row r="1974" spans="1:7" x14ac:dyDescent="0.25">
      <c r="A1974" t="s">
        <v>9</v>
      </c>
      <c r="B1974" t="s">
        <v>1334</v>
      </c>
      <c r="C1974" s="1">
        <v>30014</v>
      </c>
      <c r="D1974" t="s">
        <v>682</v>
      </c>
      <c r="E1974" t="s">
        <v>2180</v>
      </c>
      <c r="F1974" t="s">
        <v>13</v>
      </c>
      <c r="G1974" t="s">
        <v>20</v>
      </c>
    </row>
    <row r="1975" spans="1:7" x14ac:dyDescent="0.25">
      <c r="A1975" t="s">
        <v>91</v>
      </c>
      <c r="B1975" t="s">
        <v>225</v>
      </c>
      <c r="C1975" s="1">
        <v>30015</v>
      </c>
      <c r="D1975" t="s">
        <v>1628</v>
      </c>
      <c r="E1975" t="s">
        <v>2181</v>
      </c>
      <c r="F1975" t="s">
        <v>13</v>
      </c>
      <c r="G1975" t="s">
        <v>14</v>
      </c>
    </row>
    <row r="1976" spans="1:7" x14ac:dyDescent="0.25">
      <c r="A1976" t="s">
        <v>461</v>
      </c>
      <c r="B1976" t="s">
        <v>462</v>
      </c>
      <c r="C1976" s="1">
        <v>30016</v>
      </c>
      <c r="D1976" t="s">
        <v>1078</v>
      </c>
      <c r="E1976" t="s">
        <v>2182</v>
      </c>
      <c r="F1976" t="s">
        <v>13</v>
      </c>
      <c r="G1976" t="s">
        <v>14</v>
      </c>
    </row>
    <row r="1977" spans="1:7" x14ac:dyDescent="0.25">
      <c r="A1977" t="s">
        <v>53</v>
      </c>
      <c r="B1977" t="s">
        <v>746</v>
      </c>
      <c r="C1977" s="1">
        <v>30032</v>
      </c>
      <c r="D1977" t="s">
        <v>2123</v>
      </c>
      <c r="E1977" t="s">
        <v>2183</v>
      </c>
      <c r="F1977" t="s">
        <v>13</v>
      </c>
      <c r="G1977" t="s">
        <v>14</v>
      </c>
    </row>
    <row r="1978" spans="1:7" x14ac:dyDescent="0.25">
      <c r="A1978" t="s">
        <v>9</v>
      </c>
      <c r="B1978" t="s">
        <v>541</v>
      </c>
      <c r="C1978" s="1">
        <v>30034</v>
      </c>
      <c r="D1978" t="s">
        <v>1459</v>
      </c>
      <c r="E1978" t="s">
        <v>2184</v>
      </c>
      <c r="F1978" t="s">
        <v>13</v>
      </c>
      <c r="G1978" t="s">
        <v>14</v>
      </c>
    </row>
    <row r="1979" spans="1:7" x14ac:dyDescent="0.25">
      <c r="A1979" t="s">
        <v>9</v>
      </c>
      <c r="B1979" t="s">
        <v>957</v>
      </c>
      <c r="C1979" s="1">
        <v>30034</v>
      </c>
      <c r="D1979" t="s">
        <v>682</v>
      </c>
      <c r="E1979" t="s">
        <v>2185</v>
      </c>
      <c r="F1979" t="s">
        <v>13</v>
      </c>
      <c r="G1979" t="s">
        <v>14</v>
      </c>
    </row>
    <row r="1980" spans="1:7" x14ac:dyDescent="0.25">
      <c r="A1980" t="s">
        <v>9</v>
      </c>
      <c r="B1980" t="s">
        <v>2046</v>
      </c>
      <c r="C1980" s="1">
        <v>30035</v>
      </c>
      <c r="D1980" t="s">
        <v>1825</v>
      </c>
      <c r="E1980" t="s">
        <v>2127</v>
      </c>
      <c r="F1980" t="s">
        <v>13</v>
      </c>
      <c r="G1980" t="s">
        <v>14</v>
      </c>
    </row>
    <row r="1981" spans="1:7" x14ac:dyDescent="0.25">
      <c r="A1981" t="s">
        <v>9</v>
      </c>
      <c r="B1981" t="s">
        <v>681</v>
      </c>
      <c r="C1981" s="1">
        <v>30041</v>
      </c>
      <c r="D1981" t="s">
        <v>682</v>
      </c>
      <c r="E1981" t="s">
        <v>2186</v>
      </c>
      <c r="F1981" t="s">
        <v>13</v>
      </c>
      <c r="G1981" t="s">
        <v>14</v>
      </c>
    </row>
    <row r="1982" spans="1:7" x14ac:dyDescent="0.25">
      <c r="A1982" t="s">
        <v>9</v>
      </c>
      <c r="B1982" t="s">
        <v>2109</v>
      </c>
      <c r="C1982" s="1">
        <v>30041</v>
      </c>
      <c r="D1982" t="s">
        <v>395</v>
      </c>
      <c r="E1982" t="s">
        <v>2187</v>
      </c>
      <c r="F1982" t="s">
        <v>13</v>
      </c>
      <c r="G1982" t="s">
        <v>14</v>
      </c>
    </row>
    <row r="1983" spans="1:7" x14ac:dyDescent="0.25">
      <c r="A1983" t="s">
        <v>9</v>
      </c>
      <c r="B1983" t="s">
        <v>2109</v>
      </c>
      <c r="C1983" s="1">
        <v>30048</v>
      </c>
      <c r="D1983" t="s">
        <v>1298</v>
      </c>
      <c r="E1983" t="s">
        <v>2188</v>
      </c>
      <c r="F1983" t="s">
        <v>13</v>
      </c>
      <c r="G1983" t="s">
        <v>14</v>
      </c>
    </row>
    <row r="1984" spans="1:7" x14ac:dyDescent="0.25">
      <c r="A1984" t="s">
        <v>9</v>
      </c>
      <c r="B1984" t="s">
        <v>681</v>
      </c>
      <c r="C1984" s="1">
        <v>30049</v>
      </c>
      <c r="D1984" t="s">
        <v>682</v>
      </c>
      <c r="E1984" t="s">
        <v>2189</v>
      </c>
      <c r="F1984" t="s">
        <v>13</v>
      </c>
      <c r="G1984" t="s">
        <v>14</v>
      </c>
    </row>
    <row r="1985" spans="1:7" x14ac:dyDescent="0.25">
      <c r="A1985" t="s">
        <v>9</v>
      </c>
      <c r="B1985" t="s">
        <v>1334</v>
      </c>
      <c r="C1985" s="1">
        <v>30062</v>
      </c>
      <c r="D1985" t="s">
        <v>682</v>
      </c>
      <c r="E1985" t="s">
        <v>2190</v>
      </c>
      <c r="F1985" t="s">
        <v>13</v>
      </c>
      <c r="G1985" t="s">
        <v>14</v>
      </c>
    </row>
    <row r="1986" spans="1:7" x14ac:dyDescent="0.25">
      <c r="A1986" t="s">
        <v>9</v>
      </c>
      <c r="B1986" t="s">
        <v>957</v>
      </c>
      <c r="C1986" s="1">
        <v>30069</v>
      </c>
      <c r="D1986" t="s">
        <v>682</v>
      </c>
      <c r="E1986" t="s">
        <v>2191</v>
      </c>
      <c r="F1986" t="s">
        <v>13</v>
      </c>
      <c r="G1986" t="s">
        <v>14</v>
      </c>
    </row>
    <row r="1987" spans="1:7" x14ac:dyDescent="0.25">
      <c r="A1987" t="s">
        <v>9</v>
      </c>
      <c r="B1987" t="s">
        <v>843</v>
      </c>
      <c r="C1987" s="1">
        <v>30070</v>
      </c>
      <c r="D1987" t="s">
        <v>933</v>
      </c>
      <c r="E1987" t="s">
        <v>2192</v>
      </c>
      <c r="F1987" t="s">
        <v>13</v>
      </c>
      <c r="G1987" t="s">
        <v>14</v>
      </c>
    </row>
    <row r="1988" spans="1:7" x14ac:dyDescent="0.25">
      <c r="A1988" t="s">
        <v>9</v>
      </c>
      <c r="B1988" t="s">
        <v>2109</v>
      </c>
      <c r="C1988" s="1">
        <v>30076</v>
      </c>
      <c r="D1988" t="s">
        <v>395</v>
      </c>
      <c r="E1988" t="s">
        <v>2193</v>
      </c>
      <c r="F1988" t="s">
        <v>13</v>
      </c>
      <c r="G1988" t="s">
        <v>14</v>
      </c>
    </row>
    <row r="1989" spans="1:7" x14ac:dyDescent="0.25">
      <c r="A1989" t="s">
        <v>9</v>
      </c>
      <c r="B1989" t="s">
        <v>681</v>
      </c>
      <c r="C1989" s="1">
        <v>30077</v>
      </c>
      <c r="D1989" t="s">
        <v>682</v>
      </c>
      <c r="E1989" t="s">
        <v>2194</v>
      </c>
      <c r="F1989" t="s">
        <v>13</v>
      </c>
      <c r="G1989" t="s">
        <v>14</v>
      </c>
    </row>
    <row r="1990" spans="1:7" x14ac:dyDescent="0.25">
      <c r="A1990" t="s">
        <v>461</v>
      </c>
      <c r="B1990" t="s">
        <v>387</v>
      </c>
      <c r="C1990" s="1">
        <v>30082</v>
      </c>
      <c r="D1990" t="s">
        <v>1159</v>
      </c>
      <c r="E1990" t="s">
        <v>2195</v>
      </c>
      <c r="F1990" t="s">
        <v>13</v>
      </c>
      <c r="G1990" t="s">
        <v>14</v>
      </c>
    </row>
    <row r="1991" spans="1:7" x14ac:dyDescent="0.25">
      <c r="A1991" t="s">
        <v>9</v>
      </c>
      <c r="B1991" t="s">
        <v>843</v>
      </c>
      <c r="C1991" s="1">
        <v>30085</v>
      </c>
      <c r="D1991" t="s">
        <v>933</v>
      </c>
      <c r="E1991" t="s">
        <v>2196</v>
      </c>
      <c r="F1991" t="s">
        <v>13</v>
      </c>
      <c r="G1991" t="s">
        <v>14</v>
      </c>
    </row>
    <row r="1992" spans="1:7" x14ac:dyDescent="0.25">
      <c r="A1992" t="s">
        <v>9</v>
      </c>
      <c r="B1992" t="s">
        <v>541</v>
      </c>
      <c r="C1992" s="1">
        <v>30091</v>
      </c>
      <c r="D1992" t="s">
        <v>1298</v>
      </c>
      <c r="E1992" t="s">
        <v>2197</v>
      </c>
      <c r="F1992" t="s">
        <v>13</v>
      </c>
      <c r="G1992" t="s">
        <v>14</v>
      </c>
    </row>
    <row r="1993" spans="1:7" x14ac:dyDescent="0.25">
      <c r="A1993" t="s">
        <v>9</v>
      </c>
      <c r="B1993" t="s">
        <v>1112</v>
      </c>
      <c r="C1993" s="1">
        <v>30099</v>
      </c>
      <c r="D1993" t="s">
        <v>1459</v>
      </c>
      <c r="E1993" t="s">
        <v>2198</v>
      </c>
      <c r="F1993" t="s">
        <v>13</v>
      </c>
      <c r="G1993" t="s">
        <v>14</v>
      </c>
    </row>
    <row r="1994" spans="1:7" x14ac:dyDescent="0.25">
      <c r="A1994" t="s">
        <v>9</v>
      </c>
      <c r="B1994" t="s">
        <v>957</v>
      </c>
      <c r="C1994" s="1">
        <v>30103</v>
      </c>
      <c r="D1994" t="s">
        <v>682</v>
      </c>
      <c r="E1994" t="s">
        <v>2199</v>
      </c>
      <c r="F1994" t="s">
        <v>13</v>
      </c>
      <c r="G1994" t="s">
        <v>14</v>
      </c>
    </row>
    <row r="1995" spans="1:7" x14ac:dyDescent="0.25">
      <c r="A1995" t="s">
        <v>9</v>
      </c>
      <c r="B1995" t="s">
        <v>843</v>
      </c>
      <c r="C1995" s="1">
        <v>30103</v>
      </c>
      <c r="D1995" t="s">
        <v>933</v>
      </c>
      <c r="E1995" t="s">
        <v>2200</v>
      </c>
      <c r="F1995" t="s">
        <v>13</v>
      </c>
      <c r="G1995" t="s">
        <v>14</v>
      </c>
    </row>
    <row r="1996" spans="1:7" x14ac:dyDescent="0.25">
      <c r="A1996" t="s">
        <v>9</v>
      </c>
      <c r="B1996" t="s">
        <v>418</v>
      </c>
      <c r="C1996" s="1">
        <v>30105</v>
      </c>
      <c r="D1996" t="s">
        <v>920</v>
      </c>
      <c r="E1996" t="s">
        <v>2201</v>
      </c>
      <c r="F1996" t="s">
        <v>13</v>
      </c>
      <c r="G1996" t="s">
        <v>14</v>
      </c>
    </row>
    <row r="1997" spans="1:7" x14ac:dyDescent="0.25">
      <c r="A1997" t="s">
        <v>9</v>
      </c>
      <c r="B1997" t="s">
        <v>681</v>
      </c>
      <c r="C1997" s="1">
        <v>30108</v>
      </c>
      <c r="D1997" t="s">
        <v>682</v>
      </c>
      <c r="E1997" t="s">
        <v>2202</v>
      </c>
      <c r="F1997" t="s">
        <v>13</v>
      </c>
      <c r="G1997" t="s">
        <v>14</v>
      </c>
    </row>
    <row r="1998" spans="1:7" x14ac:dyDescent="0.25">
      <c r="A1998" t="s">
        <v>9</v>
      </c>
      <c r="B1998" t="s">
        <v>2046</v>
      </c>
      <c r="C1998" s="1">
        <v>30112</v>
      </c>
      <c r="D1998" t="s">
        <v>1825</v>
      </c>
      <c r="E1998" t="s">
        <v>2203</v>
      </c>
      <c r="F1998" t="s">
        <v>13</v>
      </c>
      <c r="G1998" t="s">
        <v>14</v>
      </c>
    </row>
    <row r="1999" spans="1:7" x14ac:dyDescent="0.25">
      <c r="A1999" t="s">
        <v>9</v>
      </c>
      <c r="B1999" t="s">
        <v>736</v>
      </c>
      <c r="C1999" s="1">
        <v>30120</v>
      </c>
      <c r="D1999" t="s">
        <v>933</v>
      </c>
      <c r="E1999" t="s">
        <v>2204</v>
      </c>
      <c r="F1999" t="s">
        <v>13</v>
      </c>
      <c r="G1999" t="s">
        <v>14</v>
      </c>
    </row>
    <row r="2000" spans="1:7" x14ac:dyDescent="0.25">
      <c r="A2000" t="s">
        <v>9</v>
      </c>
      <c r="B2000" t="s">
        <v>681</v>
      </c>
      <c r="C2000" s="1">
        <v>30120</v>
      </c>
      <c r="D2000" t="s">
        <v>682</v>
      </c>
      <c r="E2000" t="s">
        <v>2205</v>
      </c>
      <c r="F2000" t="s">
        <v>13</v>
      </c>
      <c r="G2000" t="s">
        <v>55</v>
      </c>
    </row>
    <row r="2001" spans="1:7" x14ac:dyDescent="0.25">
      <c r="A2001" t="s">
        <v>9</v>
      </c>
      <c r="B2001" t="s">
        <v>541</v>
      </c>
      <c r="C2001" s="1">
        <v>30127</v>
      </c>
      <c r="D2001" t="s">
        <v>1298</v>
      </c>
      <c r="E2001" t="s">
        <v>2206</v>
      </c>
      <c r="F2001" t="s">
        <v>13</v>
      </c>
      <c r="G2001" t="s">
        <v>14</v>
      </c>
    </row>
    <row r="2002" spans="1:7" x14ac:dyDescent="0.25">
      <c r="A2002" t="s">
        <v>53</v>
      </c>
      <c r="B2002" t="s">
        <v>746</v>
      </c>
      <c r="C2002" s="1">
        <v>30129</v>
      </c>
      <c r="D2002" t="s">
        <v>2123</v>
      </c>
      <c r="E2002" t="s">
        <v>2207</v>
      </c>
      <c r="F2002" t="s">
        <v>13</v>
      </c>
      <c r="G2002" t="s">
        <v>14</v>
      </c>
    </row>
    <row r="2003" spans="1:7" x14ac:dyDescent="0.25">
      <c r="A2003" t="s">
        <v>9</v>
      </c>
      <c r="B2003" t="s">
        <v>957</v>
      </c>
      <c r="C2003" s="1">
        <v>30131</v>
      </c>
      <c r="D2003" t="s">
        <v>682</v>
      </c>
      <c r="E2003" t="s">
        <v>2208</v>
      </c>
      <c r="F2003" t="s">
        <v>13</v>
      </c>
      <c r="G2003" t="s">
        <v>14</v>
      </c>
    </row>
    <row r="2004" spans="1:7" x14ac:dyDescent="0.25">
      <c r="A2004" t="s">
        <v>9</v>
      </c>
      <c r="B2004" t="s">
        <v>957</v>
      </c>
      <c r="C2004" s="1">
        <v>30139</v>
      </c>
      <c r="D2004" t="s">
        <v>682</v>
      </c>
      <c r="E2004" t="s">
        <v>2209</v>
      </c>
      <c r="F2004" t="s">
        <v>13</v>
      </c>
      <c r="G2004" t="s">
        <v>14</v>
      </c>
    </row>
    <row r="2005" spans="1:7" x14ac:dyDescent="0.25">
      <c r="A2005" t="s">
        <v>9</v>
      </c>
      <c r="B2005" t="s">
        <v>681</v>
      </c>
      <c r="C2005" s="1">
        <v>30153</v>
      </c>
      <c r="D2005" t="s">
        <v>682</v>
      </c>
      <c r="E2005" t="s">
        <v>2210</v>
      </c>
      <c r="F2005" t="s">
        <v>13</v>
      </c>
      <c r="G2005" t="s">
        <v>14</v>
      </c>
    </row>
    <row r="2006" spans="1:7" x14ac:dyDescent="0.25">
      <c r="A2006" t="s">
        <v>9</v>
      </c>
      <c r="B2006" t="s">
        <v>10</v>
      </c>
      <c r="C2006" s="1">
        <v>30153</v>
      </c>
      <c r="D2006" t="s">
        <v>1459</v>
      </c>
      <c r="E2006" t="s">
        <v>2211</v>
      </c>
      <c r="F2006" t="s">
        <v>13</v>
      </c>
      <c r="G2006" t="s">
        <v>14</v>
      </c>
    </row>
    <row r="2007" spans="1:7" x14ac:dyDescent="0.25">
      <c r="A2007" t="s">
        <v>9</v>
      </c>
      <c r="B2007" t="s">
        <v>1334</v>
      </c>
      <c r="C2007" s="1">
        <v>30161</v>
      </c>
      <c r="D2007" t="s">
        <v>682</v>
      </c>
      <c r="E2007" t="s">
        <v>2212</v>
      </c>
      <c r="F2007" t="s">
        <v>13</v>
      </c>
      <c r="G2007" t="s">
        <v>14</v>
      </c>
    </row>
    <row r="2008" spans="1:7" x14ac:dyDescent="0.25">
      <c r="A2008" t="s">
        <v>9</v>
      </c>
      <c r="B2008" t="s">
        <v>843</v>
      </c>
      <c r="C2008" s="1">
        <v>30165</v>
      </c>
      <c r="D2008" t="s">
        <v>933</v>
      </c>
      <c r="E2008" t="s">
        <v>2213</v>
      </c>
      <c r="F2008" t="s">
        <v>13</v>
      </c>
      <c r="G2008" t="s">
        <v>14</v>
      </c>
    </row>
    <row r="2009" spans="1:7" x14ac:dyDescent="0.25">
      <c r="A2009" t="s">
        <v>9</v>
      </c>
      <c r="B2009" t="s">
        <v>2109</v>
      </c>
      <c r="C2009" s="1">
        <v>30168</v>
      </c>
      <c r="D2009" t="s">
        <v>395</v>
      </c>
      <c r="E2009" t="s">
        <v>2214</v>
      </c>
      <c r="F2009" t="s">
        <v>13</v>
      </c>
      <c r="G2009" t="s">
        <v>14</v>
      </c>
    </row>
    <row r="2010" spans="1:7" x14ac:dyDescent="0.25">
      <c r="A2010" t="s">
        <v>9</v>
      </c>
      <c r="B2010" t="s">
        <v>541</v>
      </c>
      <c r="C2010" s="1">
        <v>30190</v>
      </c>
      <c r="D2010" t="s">
        <v>1459</v>
      </c>
      <c r="E2010" t="s">
        <v>2215</v>
      </c>
      <c r="F2010" t="s">
        <v>13</v>
      </c>
      <c r="G2010" t="s">
        <v>14</v>
      </c>
    </row>
    <row r="2011" spans="1:7" x14ac:dyDescent="0.25">
      <c r="A2011" t="s">
        <v>9</v>
      </c>
      <c r="B2011" t="s">
        <v>736</v>
      </c>
      <c r="C2011" s="1">
        <v>30193</v>
      </c>
      <c r="D2011" t="s">
        <v>933</v>
      </c>
      <c r="E2011" t="s">
        <v>2216</v>
      </c>
      <c r="F2011" t="s">
        <v>13</v>
      </c>
      <c r="G2011" t="s">
        <v>14</v>
      </c>
    </row>
    <row r="2012" spans="1:7" x14ac:dyDescent="0.25">
      <c r="A2012" t="s">
        <v>9</v>
      </c>
      <c r="B2012" t="s">
        <v>681</v>
      </c>
      <c r="C2012" s="1">
        <v>30193</v>
      </c>
      <c r="D2012" t="s">
        <v>682</v>
      </c>
      <c r="E2012" t="s">
        <v>1033</v>
      </c>
      <c r="F2012" t="s">
        <v>13</v>
      </c>
      <c r="G2012" t="s">
        <v>14</v>
      </c>
    </row>
    <row r="2013" spans="1:7" x14ac:dyDescent="0.25">
      <c r="A2013" t="s">
        <v>1616</v>
      </c>
      <c r="B2013" t="s">
        <v>1617</v>
      </c>
      <c r="C2013" s="1">
        <v>30197</v>
      </c>
      <c r="D2013" t="s">
        <v>1618</v>
      </c>
      <c r="E2013" t="s">
        <v>2217</v>
      </c>
      <c r="F2013" t="s">
        <v>13</v>
      </c>
      <c r="G2013" t="s">
        <v>14</v>
      </c>
    </row>
    <row r="2014" spans="1:7" x14ac:dyDescent="0.25">
      <c r="A2014" t="s">
        <v>9</v>
      </c>
      <c r="B2014" t="s">
        <v>843</v>
      </c>
      <c r="C2014" s="1">
        <v>30198</v>
      </c>
      <c r="D2014" t="s">
        <v>933</v>
      </c>
      <c r="E2014" t="s">
        <v>2218</v>
      </c>
      <c r="F2014" t="s">
        <v>13</v>
      </c>
      <c r="G2014" t="s">
        <v>14</v>
      </c>
    </row>
    <row r="2015" spans="1:7" x14ac:dyDescent="0.25">
      <c r="A2015" t="s">
        <v>2039</v>
      </c>
      <c r="B2015" t="s">
        <v>2040</v>
      </c>
      <c r="C2015" s="1">
        <v>30203</v>
      </c>
      <c r="D2015" t="s">
        <v>2041</v>
      </c>
      <c r="E2015" t="s">
        <v>2219</v>
      </c>
      <c r="F2015" t="s">
        <v>13</v>
      </c>
      <c r="G2015" t="s">
        <v>20</v>
      </c>
    </row>
    <row r="2016" spans="1:7" x14ac:dyDescent="0.25">
      <c r="A2016" t="s">
        <v>969</v>
      </c>
      <c r="B2016" t="s">
        <v>1284</v>
      </c>
      <c r="C2016" s="1">
        <v>30203</v>
      </c>
      <c r="D2016" t="s">
        <v>2220</v>
      </c>
      <c r="E2016" t="s">
        <v>2221</v>
      </c>
      <c r="F2016" t="s">
        <v>2222</v>
      </c>
      <c r="G2016" t="s">
        <v>14</v>
      </c>
    </row>
    <row r="2017" spans="1:7" x14ac:dyDescent="0.25">
      <c r="A2017" t="s">
        <v>9</v>
      </c>
      <c r="B2017" t="s">
        <v>1824</v>
      </c>
      <c r="C2017" s="1">
        <v>30210</v>
      </c>
      <c r="D2017" t="s">
        <v>1825</v>
      </c>
      <c r="E2017" t="s">
        <v>2223</v>
      </c>
      <c r="F2017" t="s">
        <v>13</v>
      </c>
      <c r="G2017" t="s">
        <v>14</v>
      </c>
    </row>
    <row r="2018" spans="1:7" x14ac:dyDescent="0.25">
      <c r="A2018" t="s">
        <v>9</v>
      </c>
      <c r="B2018" t="s">
        <v>2109</v>
      </c>
      <c r="C2018" s="1">
        <v>30216</v>
      </c>
      <c r="D2018" t="s">
        <v>1298</v>
      </c>
      <c r="E2018" t="s">
        <v>2224</v>
      </c>
      <c r="F2018" t="s">
        <v>13</v>
      </c>
      <c r="G2018" t="s">
        <v>14</v>
      </c>
    </row>
    <row r="2019" spans="1:7" x14ac:dyDescent="0.25">
      <c r="A2019" t="s">
        <v>9</v>
      </c>
      <c r="B2019" t="s">
        <v>2046</v>
      </c>
      <c r="C2019" s="1">
        <v>30218</v>
      </c>
      <c r="D2019" t="s">
        <v>1825</v>
      </c>
      <c r="E2019" t="s">
        <v>2225</v>
      </c>
      <c r="F2019" t="s">
        <v>13</v>
      </c>
      <c r="G2019" t="s">
        <v>14</v>
      </c>
    </row>
    <row r="2020" spans="1:7" x14ac:dyDescent="0.25">
      <c r="A2020" t="s">
        <v>91</v>
      </c>
      <c r="B2020" t="s">
        <v>480</v>
      </c>
      <c r="C2020" s="1">
        <v>30222</v>
      </c>
      <c r="D2020" t="s">
        <v>1628</v>
      </c>
      <c r="E2020" t="s">
        <v>2226</v>
      </c>
      <c r="F2020" t="s">
        <v>13</v>
      </c>
      <c r="G2020" t="s">
        <v>14</v>
      </c>
    </row>
    <row r="2021" spans="1:7" x14ac:dyDescent="0.25">
      <c r="A2021" t="s">
        <v>9</v>
      </c>
      <c r="B2021" t="s">
        <v>957</v>
      </c>
      <c r="C2021" s="1">
        <v>30243</v>
      </c>
      <c r="D2021" t="s">
        <v>682</v>
      </c>
      <c r="E2021" t="s">
        <v>2227</v>
      </c>
      <c r="F2021" t="s">
        <v>13</v>
      </c>
      <c r="G2021" t="s">
        <v>14</v>
      </c>
    </row>
    <row r="2022" spans="1:7" x14ac:dyDescent="0.25">
      <c r="A2022" t="s">
        <v>9</v>
      </c>
      <c r="B2022" t="s">
        <v>1334</v>
      </c>
      <c r="C2022" s="1">
        <v>30245</v>
      </c>
      <c r="D2022" t="s">
        <v>682</v>
      </c>
      <c r="E2022" t="s">
        <v>2228</v>
      </c>
      <c r="F2022" t="s">
        <v>13</v>
      </c>
      <c r="G2022" t="s">
        <v>14</v>
      </c>
    </row>
    <row r="2023" spans="1:7" x14ac:dyDescent="0.25">
      <c r="A2023" t="s">
        <v>461</v>
      </c>
      <c r="B2023" t="s">
        <v>462</v>
      </c>
      <c r="C2023" s="1">
        <v>30254</v>
      </c>
      <c r="D2023" t="s">
        <v>2229</v>
      </c>
      <c r="E2023" t="s">
        <v>2230</v>
      </c>
      <c r="F2023" t="s">
        <v>13</v>
      </c>
      <c r="G2023" t="s">
        <v>14</v>
      </c>
    </row>
    <row r="2024" spans="1:7" x14ac:dyDescent="0.25">
      <c r="A2024" t="s">
        <v>9</v>
      </c>
      <c r="B2024" t="s">
        <v>957</v>
      </c>
      <c r="C2024" s="1">
        <v>30266</v>
      </c>
      <c r="D2024" t="s">
        <v>682</v>
      </c>
      <c r="E2024" t="s">
        <v>2231</v>
      </c>
      <c r="F2024" t="s">
        <v>13</v>
      </c>
      <c r="G2024" t="s">
        <v>14</v>
      </c>
    </row>
    <row r="2025" spans="1:7" x14ac:dyDescent="0.25">
      <c r="A2025" t="s">
        <v>53</v>
      </c>
      <c r="B2025" t="s">
        <v>746</v>
      </c>
      <c r="C2025" s="1">
        <v>30266</v>
      </c>
      <c r="D2025" t="s">
        <v>2123</v>
      </c>
      <c r="E2025" t="s">
        <v>2232</v>
      </c>
      <c r="F2025" t="s">
        <v>13</v>
      </c>
      <c r="G2025" t="s">
        <v>14</v>
      </c>
    </row>
    <row r="2026" spans="1:7" x14ac:dyDescent="0.25">
      <c r="A2026" t="s">
        <v>461</v>
      </c>
      <c r="B2026" t="s">
        <v>387</v>
      </c>
      <c r="C2026" s="1">
        <v>30272</v>
      </c>
      <c r="D2026" t="s">
        <v>1159</v>
      </c>
      <c r="E2026" t="s">
        <v>1768</v>
      </c>
      <c r="F2026" t="s">
        <v>13</v>
      </c>
      <c r="G2026" t="s">
        <v>14</v>
      </c>
    </row>
    <row r="2027" spans="1:7" x14ac:dyDescent="0.25">
      <c r="A2027" t="s">
        <v>9</v>
      </c>
      <c r="B2027" t="s">
        <v>957</v>
      </c>
      <c r="C2027" s="1">
        <v>30279</v>
      </c>
      <c r="D2027" t="s">
        <v>682</v>
      </c>
      <c r="E2027" t="s">
        <v>2233</v>
      </c>
      <c r="F2027" t="s">
        <v>13</v>
      </c>
      <c r="G2027" t="s">
        <v>20</v>
      </c>
    </row>
    <row r="2028" spans="1:7" x14ac:dyDescent="0.25">
      <c r="A2028" t="s">
        <v>9</v>
      </c>
      <c r="B2028" t="s">
        <v>10</v>
      </c>
      <c r="C2028" s="1">
        <v>30293</v>
      </c>
      <c r="D2028" t="s">
        <v>1459</v>
      </c>
      <c r="E2028" t="s">
        <v>2234</v>
      </c>
      <c r="F2028" t="s">
        <v>13</v>
      </c>
      <c r="G2028" t="s">
        <v>55</v>
      </c>
    </row>
    <row r="2029" spans="1:7" x14ac:dyDescent="0.25">
      <c r="A2029" t="s">
        <v>9</v>
      </c>
      <c r="B2029" t="s">
        <v>1112</v>
      </c>
      <c r="C2029" s="1">
        <v>30299</v>
      </c>
      <c r="D2029" t="s">
        <v>395</v>
      </c>
      <c r="E2029" t="s">
        <v>2235</v>
      </c>
      <c r="F2029" t="s">
        <v>13</v>
      </c>
      <c r="G2029" t="s">
        <v>14</v>
      </c>
    </row>
    <row r="2030" spans="1:7" x14ac:dyDescent="0.25">
      <c r="A2030" t="s">
        <v>91</v>
      </c>
      <c r="B2030" t="s">
        <v>126</v>
      </c>
      <c r="C2030" s="1">
        <v>30306</v>
      </c>
      <c r="D2030" t="s">
        <v>1961</v>
      </c>
      <c r="E2030" t="s">
        <v>2236</v>
      </c>
      <c r="F2030" t="s">
        <v>13</v>
      </c>
      <c r="G2030" t="s">
        <v>14</v>
      </c>
    </row>
    <row r="2031" spans="1:7" x14ac:dyDescent="0.25">
      <c r="A2031" t="s">
        <v>9</v>
      </c>
      <c r="B2031" t="s">
        <v>957</v>
      </c>
      <c r="C2031" s="1">
        <v>30314</v>
      </c>
      <c r="D2031" t="s">
        <v>682</v>
      </c>
      <c r="E2031" t="s">
        <v>2237</v>
      </c>
      <c r="F2031" t="s">
        <v>13</v>
      </c>
      <c r="G2031" t="s">
        <v>14</v>
      </c>
    </row>
    <row r="2032" spans="1:7" x14ac:dyDescent="0.25">
      <c r="A2032" t="s">
        <v>9</v>
      </c>
      <c r="B2032" t="s">
        <v>681</v>
      </c>
      <c r="C2032" s="1">
        <v>30328</v>
      </c>
      <c r="D2032" t="s">
        <v>682</v>
      </c>
      <c r="E2032" t="s">
        <v>2238</v>
      </c>
      <c r="F2032" t="s">
        <v>13</v>
      </c>
      <c r="G2032" t="s">
        <v>14</v>
      </c>
    </row>
    <row r="2033" spans="1:7" x14ac:dyDescent="0.25">
      <c r="A2033" t="s">
        <v>9</v>
      </c>
      <c r="B2033" t="s">
        <v>681</v>
      </c>
      <c r="C2033" s="1">
        <v>30335</v>
      </c>
      <c r="D2033" t="s">
        <v>682</v>
      </c>
      <c r="E2033" t="s">
        <v>2239</v>
      </c>
      <c r="F2033" t="s">
        <v>13</v>
      </c>
      <c r="G2033" t="s">
        <v>14</v>
      </c>
    </row>
    <row r="2034" spans="1:7" x14ac:dyDescent="0.25">
      <c r="A2034" t="s">
        <v>9</v>
      </c>
      <c r="B2034" t="s">
        <v>2109</v>
      </c>
      <c r="C2034" s="1">
        <v>30336</v>
      </c>
      <c r="D2034" t="s">
        <v>395</v>
      </c>
      <c r="E2034" t="s">
        <v>2240</v>
      </c>
      <c r="F2034" t="s">
        <v>13</v>
      </c>
      <c r="G2034" t="s">
        <v>14</v>
      </c>
    </row>
    <row r="2035" spans="1:7" x14ac:dyDescent="0.25">
      <c r="A2035" t="s">
        <v>9</v>
      </c>
      <c r="B2035" t="s">
        <v>681</v>
      </c>
      <c r="C2035" s="1">
        <v>30341</v>
      </c>
      <c r="D2035" t="s">
        <v>682</v>
      </c>
      <c r="E2035" t="s">
        <v>2241</v>
      </c>
      <c r="F2035" t="s">
        <v>13</v>
      </c>
      <c r="G2035" t="s">
        <v>20</v>
      </c>
    </row>
    <row r="2036" spans="1:7" x14ac:dyDescent="0.25">
      <c r="A2036" t="s">
        <v>1616</v>
      </c>
      <c r="B2036" t="s">
        <v>1617</v>
      </c>
      <c r="C2036" s="1">
        <v>30351</v>
      </c>
      <c r="D2036" t="s">
        <v>2106</v>
      </c>
      <c r="E2036" t="s">
        <v>2242</v>
      </c>
      <c r="F2036" t="s">
        <v>13</v>
      </c>
      <c r="G2036" t="s">
        <v>14</v>
      </c>
    </row>
    <row r="2037" spans="1:7" x14ac:dyDescent="0.25">
      <c r="A2037" t="s">
        <v>91</v>
      </c>
      <c r="B2037" t="s">
        <v>170</v>
      </c>
      <c r="C2037" s="1">
        <v>30356</v>
      </c>
      <c r="D2037" t="s">
        <v>2243</v>
      </c>
      <c r="E2037" t="s">
        <v>2244</v>
      </c>
      <c r="F2037" t="s">
        <v>13</v>
      </c>
      <c r="G2037" t="s">
        <v>14</v>
      </c>
    </row>
    <row r="2038" spans="1:7" x14ac:dyDescent="0.25">
      <c r="A2038" t="s">
        <v>9</v>
      </c>
      <c r="B2038" t="s">
        <v>2109</v>
      </c>
      <c r="C2038" s="1">
        <v>30363</v>
      </c>
      <c r="D2038" t="s">
        <v>395</v>
      </c>
      <c r="E2038" t="s">
        <v>2245</v>
      </c>
      <c r="F2038" t="s">
        <v>13</v>
      </c>
      <c r="G2038" t="s">
        <v>14</v>
      </c>
    </row>
    <row r="2039" spans="1:7" x14ac:dyDescent="0.25">
      <c r="A2039" t="s">
        <v>1053</v>
      </c>
      <c r="B2039" t="s">
        <v>1054</v>
      </c>
      <c r="C2039" s="1">
        <v>30367</v>
      </c>
      <c r="D2039" t="s">
        <v>2053</v>
      </c>
      <c r="E2039" t="s">
        <v>2246</v>
      </c>
      <c r="F2039" t="s">
        <v>13</v>
      </c>
      <c r="G2039" t="s">
        <v>14</v>
      </c>
    </row>
    <row r="2040" spans="1:7" x14ac:dyDescent="0.25">
      <c r="A2040" t="s">
        <v>9</v>
      </c>
      <c r="B2040" t="s">
        <v>541</v>
      </c>
      <c r="C2040" s="1">
        <v>30386</v>
      </c>
      <c r="D2040" t="s">
        <v>1459</v>
      </c>
      <c r="E2040" t="s">
        <v>2247</v>
      </c>
      <c r="F2040" t="s">
        <v>13</v>
      </c>
      <c r="G2040" t="s">
        <v>14</v>
      </c>
    </row>
    <row r="2041" spans="1:7" x14ac:dyDescent="0.25">
      <c r="A2041" t="s">
        <v>9</v>
      </c>
      <c r="B2041" t="s">
        <v>418</v>
      </c>
      <c r="C2041" s="1">
        <v>30390</v>
      </c>
      <c r="D2041" t="s">
        <v>920</v>
      </c>
      <c r="E2041" t="s">
        <v>2248</v>
      </c>
      <c r="F2041" t="s">
        <v>13</v>
      </c>
      <c r="G2041" t="s">
        <v>14</v>
      </c>
    </row>
    <row r="2042" spans="1:7" x14ac:dyDescent="0.25">
      <c r="A2042" t="s">
        <v>9</v>
      </c>
      <c r="B2042" t="s">
        <v>541</v>
      </c>
      <c r="C2042" s="1">
        <v>30391</v>
      </c>
      <c r="D2042" t="s">
        <v>1459</v>
      </c>
      <c r="E2042" t="s">
        <v>2249</v>
      </c>
      <c r="F2042" t="s">
        <v>13</v>
      </c>
      <c r="G2042" t="s">
        <v>14</v>
      </c>
    </row>
    <row r="2043" spans="1:7" x14ac:dyDescent="0.25">
      <c r="A2043" t="s">
        <v>9</v>
      </c>
      <c r="B2043" t="s">
        <v>681</v>
      </c>
      <c r="C2043" s="1">
        <v>30399</v>
      </c>
      <c r="D2043" t="s">
        <v>682</v>
      </c>
      <c r="E2043" t="s">
        <v>2250</v>
      </c>
      <c r="F2043" t="s">
        <v>13</v>
      </c>
      <c r="G2043" t="s">
        <v>14</v>
      </c>
    </row>
    <row r="2044" spans="1:7" x14ac:dyDescent="0.25">
      <c r="A2044" t="s">
        <v>91</v>
      </c>
      <c r="B2044" t="s">
        <v>126</v>
      </c>
      <c r="C2044" s="1">
        <v>30403</v>
      </c>
      <c r="D2044" t="s">
        <v>1961</v>
      </c>
      <c r="E2044" t="s">
        <v>2251</v>
      </c>
      <c r="F2044" t="s">
        <v>13</v>
      </c>
      <c r="G2044" t="s">
        <v>14</v>
      </c>
    </row>
    <row r="2045" spans="1:7" x14ac:dyDescent="0.25">
      <c r="A2045" t="s">
        <v>9</v>
      </c>
      <c r="B2045" t="s">
        <v>957</v>
      </c>
      <c r="C2045" s="1">
        <v>30405</v>
      </c>
      <c r="D2045" t="s">
        <v>682</v>
      </c>
      <c r="E2045" t="s">
        <v>2252</v>
      </c>
      <c r="F2045" t="s">
        <v>13</v>
      </c>
      <c r="G2045" t="s">
        <v>14</v>
      </c>
    </row>
    <row r="2046" spans="1:7" x14ac:dyDescent="0.25">
      <c r="A2046" t="s">
        <v>9</v>
      </c>
      <c r="B2046" t="s">
        <v>10</v>
      </c>
      <c r="C2046" s="1">
        <v>30408</v>
      </c>
      <c r="D2046" t="s">
        <v>1459</v>
      </c>
      <c r="E2046" t="s">
        <v>2253</v>
      </c>
      <c r="F2046" t="s">
        <v>13</v>
      </c>
      <c r="G2046" t="s">
        <v>14</v>
      </c>
    </row>
    <row r="2047" spans="1:7" x14ac:dyDescent="0.25">
      <c r="A2047" t="s">
        <v>53</v>
      </c>
      <c r="B2047" t="s">
        <v>746</v>
      </c>
      <c r="C2047" s="1">
        <v>30410</v>
      </c>
      <c r="D2047" t="s">
        <v>2254</v>
      </c>
      <c r="E2047" t="s">
        <v>2255</v>
      </c>
      <c r="F2047" t="s">
        <v>13</v>
      </c>
      <c r="G2047" t="s">
        <v>14</v>
      </c>
    </row>
    <row r="2048" spans="1:7" x14ac:dyDescent="0.25">
      <c r="A2048" t="s">
        <v>9</v>
      </c>
      <c r="B2048" t="s">
        <v>957</v>
      </c>
      <c r="C2048" s="1">
        <v>30412</v>
      </c>
      <c r="D2048" t="s">
        <v>682</v>
      </c>
      <c r="E2048" t="s">
        <v>2256</v>
      </c>
      <c r="F2048" t="s">
        <v>13</v>
      </c>
      <c r="G2048" t="s">
        <v>14</v>
      </c>
    </row>
    <row r="2049" spans="1:7" x14ac:dyDescent="0.25">
      <c r="A2049" t="s">
        <v>9</v>
      </c>
      <c r="B2049" t="s">
        <v>681</v>
      </c>
      <c r="C2049" s="1">
        <v>30418</v>
      </c>
      <c r="D2049" t="s">
        <v>682</v>
      </c>
      <c r="E2049" t="s">
        <v>2257</v>
      </c>
      <c r="F2049" t="s">
        <v>13</v>
      </c>
      <c r="G2049" t="s">
        <v>14</v>
      </c>
    </row>
    <row r="2050" spans="1:7" x14ac:dyDescent="0.25">
      <c r="A2050" t="s">
        <v>2021</v>
      </c>
      <c r="B2050" t="s">
        <v>2022</v>
      </c>
      <c r="C2050" s="1">
        <v>30423</v>
      </c>
      <c r="D2050" t="s">
        <v>2023</v>
      </c>
      <c r="E2050" t="s">
        <v>2258</v>
      </c>
      <c r="F2050" t="s">
        <v>13</v>
      </c>
      <c r="G2050" t="s">
        <v>14</v>
      </c>
    </row>
    <row r="2051" spans="1:7" x14ac:dyDescent="0.25">
      <c r="A2051" t="s">
        <v>41</v>
      </c>
      <c r="B2051" t="s">
        <v>321</v>
      </c>
      <c r="C2051" s="1">
        <v>30423</v>
      </c>
      <c r="D2051" t="s">
        <v>1177</v>
      </c>
      <c r="E2051" t="s">
        <v>2259</v>
      </c>
      <c r="F2051" t="s">
        <v>13</v>
      </c>
      <c r="G2051" t="s">
        <v>14</v>
      </c>
    </row>
    <row r="2052" spans="1:7" x14ac:dyDescent="0.25">
      <c r="A2052" t="s">
        <v>9</v>
      </c>
      <c r="B2052" t="s">
        <v>681</v>
      </c>
      <c r="C2052" s="1">
        <v>30425</v>
      </c>
      <c r="D2052" t="s">
        <v>682</v>
      </c>
      <c r="E2052" t="s">
        <v>2260</v>
      </c>
      <c r="F2052" t="s">
        <v>13</v>
      </c>
      <c r="G2052" t="s">
        <v>14</v>
      </c>
    </row>
    <row r="2053" spans="1:7" x14ac:dyDescent="0.25">
      <c r="A2053" t="s">
        <v>9</v>
      </c>
      <c r="B2053" t="s">
        <v>1824</v>
      </c>
      <c r="C2053" s="1">
        <v>30429</v>
      </c>
      <c r="D2053" t="s">
        <v>1825</v>
      </c>
      <c r="E2053" t="s">
        <v>2261</v>
      </c>
      <c r="F2053" t="s">
        <v>13</v>
      </c>
      <c r="G2053" t="s">
        <v>14</v>
      </c>
    </row>
    <row r="2054" spans="1:7" x14ac:dyDescent="0.25">
      <c r="A2054" t="s">
        <v>9</v>
      </c>
      <c r="B2054" t="s">
        <v>2109</v>
      </c>
      <c r="C2054" s="1">
        <v>30431</v>
      </c>
      <c r="D2054" t="s">
        <v>1298</v>
      </c>
      <c r="E2054" t="s">
        <v>2262</v>
      </c>
      <c r="F2054" t="s">
        <v>13</v>
      </c>
      <c r="G2054" t="s">
        <v>14</v>
      </c>
    </row>
    <row r="2055" spans="1:7" x14ac:dyDescent="0.25">
      <c r="A2055" t="s">
        <v>9</v>
      </c>
      <c r="B2055" t="s">
        <v>418</v>
      </c>
      <c r="C2055" s="1">
        <v>30440</v>
      </c>
      <c r="D2055" t="s">
        <v>920</v>
      </c>
      <c r="E2055" t="s">
        <v>2263</v>
      </c>
      <c r="F2055" t="s">
        <v>13</v>
      </c>
      <c r="G2055" t="s">
        <v>14</v>
      </c>
    </row>
    <row r="2056" spans="1:7" x14ac:dyDescent="0.25">
      <c r="A2056" t="s">
        <v>9</v>
      </c>
      <c r="B2056" t="s">
        <v>957</v>
      </c>
      <c r="C2056" s="1">
        <v>30442</v>
      </c>
      <c r="D2056" t="s">
        <v>682</v>
      </c>
      <c r="E2056" t="s">
        <v>2264</v>
      </c>
      <c r="F2056" t="s">
        <v>13</v>
      </c>
      <c r="G2056" t="s">
        <v>14</v>
      </c>
    </row>
    <row r="2057" spans="1:7" x14ac:dyDescent="0.25">
      <c r="A2057" t="s">
        <v>9</v>
      </c>
      <c r="B2057" t="s">
        <v>736</v>
      </c>
      <c r="C2057" s="1">
        <v>30443</v>
      </c>
      <c r="D2057" t="s">
        <v>933</v>
      </c>
      <c r="E2057" t="s">
        <v>2265</v>
      </c>
      <c r="F2057" t="s">
        <v>13</v>
      </c>
      <c r="G2057" t="s">
        <v>14</v>
      </c>
    </row>
    <row r="2058" spans="1:7" x14ac:dyDescent="0.25">
      <c r="A2058" t="s">
        <v>9</v>
      </c>
      <c r="B2058" t="s">
        <v>957</v>
      </c>
      <c r="C2058" s="1">
        <v>30455</v>
      </c>
      <c r="D2058" t="s">
        <v>682</v>
      </c>
      <c r="E2058" t="s">
        <v>2266</v>
      </c>
      <c r="F2058" t="s">
        <v>13</v>
      </c>
      <c r="G2058" t="s">
        <v>14</v>
      </c>
    </row>
    <row r="2059" spans="1:7" x14ac:dyDescent="0.25">
      <c r="A2059" t="s">
        <v>91</v>
      </c>
      <c r="B2059" t="s">
        <v>225</v>
      </c>
      <c r="C2059" s="1">
        <v>30455</v>
      </c>
      <c r="D2059" t="s">
        <v>1628</v>
      </c>
      <c r="E2059" t="s">
        <v>2267</v>
      </c>
      <c r="F2059" t="s">
        <v>13</v>
      </c>
      <c r="G2059" t="s">
        <v>14</v>
      </c>
    </row>
    <row r="2060" spans="1:7" x14ac:dyDescent="0.25">
      <c r="A2060" t="s">
        <v>9</v>
      </c>
      <c r="B2060" t="s">
        <v>957</v>
      </c>
      <c r="C2060" s="1">
        <v>30460</v>
      </c>
      <c r="D2060" t="s">
        <v>682</v>
      </c>
      <c r="E2060" t="s">
        <v>2268</v>
      </c>
      <c r="F2060" t="s">
        <v>13</v>
      </c>
      <c r="G2060" t="s">
        <v>14</v>
      </c>
    </row>
    <row r="2061" spans="1:7" x14ac:dyDescent="0.25">
      <c r="A2061" t="s">
        <v>9</v>
      </c>
      <c r="B2061" t="s">
        <v>1334</v>
      </c>
      <c r="C2061" s="1">
        <v>30462</v>
      </c>
      <c r="D2061" t="s">
        <v>682</v>
      </c>
      <c r="E2061" t="s">
        <v>2269</v>
      </c>
      <c r="F2061" t="s">
        <v>13</v>
      </c>
      <c r="G2061" t="s">
        <v>14</v>
      </c>
    </row>
    <row r="2062" spans="1:7" x14ac:dyDescent="0.25">
      <c r="A2062" t="s">
        <v>91</v>
      </c>
      <c r="B2062" t="s">
        <v>170</v>
      </c>
      <c r="C2062" s="1">
        <v>30476</v>
      </c>
      <c r="D2062" t="s">
        <v>2243</v>
      </c>
      <c r="E2062" t="s">
        <v>2270</v>
      </c>
      <c r="F2062" t="s">
        <v>13</v>
      </c>
      <c r="G2062" t="s">
        <v>14</v>
      </c>
    </row>
    <row r="2063" spans="1:7" x14ac:dyDescent="0.25">
      <c r="A2063" t="s">
        <v>2039</v>
      </c>
      <c r="B2063" t="s">
        <v>2040</v>
      </c>
      <c r="C2063" s="1">
        <v>30483</v>
      </c>
      <c r="D2063" t="s">
        <v>2041</v>
      </c>
      <c r="E2063" t="s">
        <v>2271</v>
      </c>
      <c r="F2063" t="s">
        <v>13</v>
      </c>
      <c r="G2063" t="s">
        <v>14</v>
      </c>
    </row>
    <row r="2064" spans="1:7" x14ac:dyDescent="0.25">
      <c r="A2064" t="s">
        <v>53</v>
      </c>
      <c r="B2064" t="s">
        <v>746</v>
      </c>
      <c r="C2064" s="1">
        <v>30485</v>
      </c>
      <c r="D2064" t="s">
        <v>2254</v>
      </c>
      <c r="E2064" t="s">
        <v>2272</v>
      </c>
      <c r="F2064" t="s">
        <v>13</v>
      </c>
      <c r="G2064" t="s">
        <v>14</v>
      </c>
    </row>
    <row r="2065" spans="1:7" x14ac:dyDescent="0.25">
      <c r="A2065" t="s">
        <v>461</v>
      </c>
      <c r="B2065" t="s">
        <v>387</v>
      </c>
      <c r="C2065" s="1">
        <v>30487</v>
      </c>
      <c r="D2065" t="s">
        <v>2229</v>
      </c>
      <c r="E2065" t="s">
        <v>2273</v>
      </c>
      <c r="F2065" t="s">
        <v>13</v>
      </c>
      <c r="G2065" t="s">
        <v>14</v>
      </c>
    </row>
    <row r="2066" spans="1:7" x14ac:dyDescent="0.25">
      <c r="A2066" t="s">
        <v>9</v>
      </c>
      <c r="B2066" t="s">
        <v>1824</v>
      </c>
      <c r="C2066" s="1">
        <v>30489</v>
      </c>
      <c r="D2066" t="s">
        <v>1825</v>
      </c>
      <c r="E2066" t="s">
        <v>2274</v>
      </c>
      <c r="F2066" t="s">
        <v>13</v>
      </c>
      <c r="G2066" t="s">
        <v>14</v>
      </c>
    </row>
    <row r="2067" spans="1:7" x14ac:dyDescent="0.25">
      <c r="A2067" t="s">
        <v>9</v>
      </c>
      <c r="B2067" t="s">
        <v>360</v>
      </c>
      <c r="C2067" s="1">
        <v>30498</v>
      </c>
      <c r="D2067" t="s">
        <v>1253</v>
      </c>
      <c r="E2067" t="s">
        <v>2275</v>
      </c>
      <c r="F2067" t="s">
        <v>13</v>
      </c>
      <c r="G2067" t="s">
        <v>14</v>
      </c>
    </row>
    <row r="2068" spans="1:7" x14ac:dyDescent="0.25">
      <c r="A2068" t="s">
        <v>9</v>
      </c>
      <c r="B2068" t="s">
        <v>681</v>
      </c>
      <c r="C2068" s="1">
        <v>30503</v>
      </c>
      <c r="D2068" t="s">
        <v>682</v>
      </c>
      <c r="E2068" t="s">
        <v>2276</v>
      </c>
      <c r="F2068" t="s">
        <v>13</v>
      </c>
      <c r="G2068" t="s">
        <v>14</v>
      </c>
    </row>
    <row r="2069" spans="1:7" x14ac:dyDescent="0.25">
      <c r="A2069" t="s">
        <v>9</v>
      </c>
      <c r="B2069" t="s">
        <v>976</v>
      </c>
      <c r="C2069" s="1">
        <v>30505</v>
      </c>
      <c r="D2069" t="s">
        <v>1298</v>
      </c>
      <c r="E2069" t="s">
        <v>2277</v>
      </c>
      <c r="F2069" t="s">
        <v>13</v>
      </c>
      <c r="G2069" t="s">
        <v>14</v>
      </c>
    </row>
    <row r="2070" spans="1:7" x14ac:dyDescent="0.25">
      <c r="A2070" t="s">
        <v>91</v>
      </c>
      <c r="B2070" t="s">
        <v>126</v>
      </c>
      <c r="C2070" s="1">
        <v>30511</v>
      </c>
      <c r="D2070" t="s">
        <v>2278</v>
      </c>
      <c r="E2070" t="s">
        <v>2279</v>
      </c>
      <c r="F2070" t="s">
        <v>13</v>
      </c>
      <c r="G2070" t="s">
        <v>14</v>
      </c>
    </row>
    <row r="2071" spans="1:7" x14ac:dyDescent="0.25">
      <c r="A2071" t="s">
        <v>9</v>
      </c>
      <c r="B2071" t="s">
        <v>10</v>
      </c>
      <c r="C2071" s="1">
        <v>30516</v>
      </c>
      <c r="D2071" t="s">
        <v>1459</v>
      </c>
      <c r="E2071" t="s">
        <v>2280</v>
      </c>
      <c r="F2071" t="s">
        <v>13</v>
      </c>
      <c r="G2071" t="s">
        <v>14</v>
      </c>
    </row>
    <row r="2072" spans="1:7" x14ac:dyDescent="0.25">
      <c r="A2072" t="s">
        <v>9</v>
      </c>
      <c r="B2072" t="s">
        <v>360</v>
      </c>
      <c r="C2072" s="1">
        <v>30521</v>
      </c>
      <c r="D2072" t="s">
        <v>395</v>
      </c>
      <c r="E2072" t="s">
        <v>2281</v>
      </c>
      <c r="F2072" t="s">
        <v>13</v>
      </c>
      <c r="G2072" t="s">
        <v>14</v>
      </c>
    </row>
    <row r="2073" spans="1:7" x14ac:dyDescent="0.25">
      <c r="A2073" t="s">
        <v>461</v>
      </c>
      <c r="B2073" t="s">
        <v>321</v>
      </c>
      <c r="C2073" s="1">
        <v>30528</v>
      </c>
      <c r="D2073" t="s">
        <v>1554</v>
      </c>
      <c r="E2073" t="s">
        <v>2282</v>
      </c>
      <c r="F2073" t="s">
        <v>13</v>
      </c>
      <c r="G2073" t="s">
        <v>14</v>
      </c>
    </row>
    <row r="2074" spans="1:7" x14ac:dyDescent="0.25">
      <c r="A2074" t="s">
        <v>9</v>
      </c>
      <c r="B2074" t="s">
        <v>681</v>
      </c>
      <c r="C2074" s="1">
        <v>30531</v>
      </c>
      <c r="D2074" t="s">
        <v>682</v>
      </c>
      <c r="E2074" t="s">
        <v>2283</v>
      </c>
      <c r="F2074" t="s">
        <v>13</v>
      </c>
      <c r="G2074" t="s">
        <v>14</v>
      </c>
    </row>
    <row r="2075" spans="1:7" x14ac:dyDescent="0.25">
      <c r="A2075" t="s">
        <v>1616</v>
      </c>
      <c r="B2075" t="s">
        <v>1617</v>
      </c>
      <c r="C2075" s="1">
        <v>30533</v>
      </c>
      <c r="D2075" t="s">
        <v>2106</v>
      </c>
      <c r="E2075" t="s">
        <v>2284</v>
      </c>
      <c r="F2075" t="s">
        <v>13</v>
      </c>
      <c r="G2075" t="s">
        <v>14</v>
      </c>
    </row>
    <row r="2076" spans="1:7" x14ac:dyDescent="0.25">
      <c r="A2076" t="s">
        <v>969</v>
      </c>
      <c r="B2076" t="s">
        <v>1284</v>
      </c>
      <c r="C2076" s="1">
        <v>30547</v>
      </c>
      <c r="D2076" t="s">
        <v>2220</v>
      </c>
      <c r="E2076" t="s">
        <v>2285</v>
      </c>
      <c r="F2076" t="s">
        <v>2222</v>
      </c>
      <c r="G2076" t="s">
        <v>14</v>
      </c>
    </row>
    <row r="2077" spans="1:7" x14ac:dyDescent="0.25">
      <c r="A2077" t="s">
        <v>9</v>
      </c>
      <c r="B2077" t="s">
        <v>541</v>
      </c>
      <c r="C2077" s="1">
        <v>30558</v>
      </c>
      <c r="D2077" t="s">
        <v>1459</v>
      </c>
      <c r="E2077" t="s">
        <v>2286</v>
      </c>
      <c r="F2077" t="s">
        <v>13</v>
      </c>
      <c r="G2077" t="s">
        <v>14</v>
      </c>
    </row>
    <row r="2078" spans="1:7" x14ac:dyDescent="0.25">
      <c r="A2078" t="s">
        <v>9</v>
      </c>
      <c r="B2078" t="s">
        <v>1334</v>
      </c>
      <c r="C2078" s="1">
        <v>30559</v>
      </c>
      <c r="D2078" t="s">
        <v>682</v>
      </c>
      <c r="E2078" t="s">
        <v>2287</v>
      </c>
      <c r="F2078" t="s">
        <v>13</v>
      </c>
      <c r="G2078" t="s">
        <v>14</v>
      </c>
    </row>
    <row r="2079" spans="1:7" x14ac:dyDescent="0.25">
      <c r="A2079" t="s">
        <v>53</v>
      </c>
      <c r="B2079" t="s">
        <v>746</v>
      </c>
      <c r="C2079" s="1">
        <v>30564</v>
      </c>
      <c r="D2079" t="s">
        <v>2254</v>
      </c>
      <c r="E2079" t="s">
        <v>2288</v>
      </c>
      <c r="F2079" t="s">
        <v>13</v>
      </c>
      <c r="G2079" t="s">
        <v>14</v>
      </c>
    </row>
    <row r="2080" spans="1:7" x14ac:dyDescent="0.25">
      <c r="A2080" t="s">
        <v>9</v>
      </c>
      <c r="B2080" t="s">
        <v>2046</v>
      </c>
      <c r="C2080" s="1">
        <v>30587</v>
      </c>
      <c r="D2080" t="s">
        <v>1825</v>
      </c>
      <c r="E2080" t="s">
        <v>2289</v>
      </c>
      <c r="F2080" t="s">
        <v>13</v>
      </c>
      <c r="G2080" t="s">
        <v>14</v>
      </c>
    </row>
    <row r="2081" spans="1:7" x14ac:dyDescent="0.25">
      <c r="A2081" t="s">
        <v>9</v>
      </c>
      <c r="B2081" t="s">
        <v>957</v>
      </c>
      <c r="C2081" s="1">
        <v>30589</v>
      </c>
      <c r="D2081" t="s">
        <v>682</v>
      </c>
      <c r="E2081" t="s">
        <v>2290</v>
      </c>
      <c r="F2081" t="s">
        <v>13</v>
      </c>
      <c r="G2081" t="s">
        <v>14</v>
      </c>
    </row>
    <row r="2082" spans="1:7" x14ac:dyDescent="0.25">
      <c r="A2082" t="s">
        <v>9</v>
      </c>
      <c r="B2082" t="s">
        <v>957</v>
      </c>
      <c r="C2082" s="1">
        <v>30594</v>
      </c>
      <c r="D2082" t="s">
        <v>682</v>
      </c>
      <c r="E2082" t="s">
        <v>2291</v>
      </c>
      <c r="F2082" t="s">
        <v>13</v>
      </c>
      <c r="G2082" t="s">
        <v>14</v>
      </c>
    </row>
    <row r="2083" spans="1:7" x14ac:dyDescent="0.25">
      <c r="A2083" t="s">
        <v>9</v>
      </c>
      <c r="B2083" t="s">
        <v>957</v>
      </c>
      <c r="C2083" s="1">
        <v>30601</v>
      </c>
      <c r="D2083" t="s">
        <v>682</v>
      </c>
      <c r="E2083" t="s">
        <v>2292</v>
      </c>
      <c r="F2083" t="s">
        <v>13</v>
      </c>
      <c r="G2083" t="s">
        <v>14</v>
      </c>
    </row>
    <row r="2084" spans="1:7" x14ac:dyDescent="0.25">
      <c r="A2084" t="s">
        <v>2039</v>
      </c>
      <c r="B2084" t="s">
        <v>2040</v>
      </c>
      <c r="C2084" s="1">
        <v>30608</v>
      </c>
      <c r="D2084" t="s">
        <v>2041</v>
      </c>
      <c r="E2084" t="s">
        <v>2293</v>
      </c>
      <c r="F2084" t="s">
        <v>13</v>
      </c>
      <c r="G2084" t="s">
        <v>14</v>
      </c>
    </row>
    <row r="2085" spans="1:7" x14ac:dyDescent="0.25">
      <c r="A2085" t="s">
        <v>9</v>
      </c>
      <c r="B2085" t="s">
        <v>957</v>
      </c>
      <c r="C2085" s="1">
        <v>30615</v>
      </c>
      <c r="D2085" t="s">
        <v>682</v>
      </c>
      <c r="E2085" t="s">
        <v>2294</v>
      </c>
      <c r="F2085" t="s">
        <v>13</v>
      </c>
      <c r="G2085" t="s">
        <v>14</v>
      </c>
    </row>
    <row r="2086" spans="1:7" x14ac:dyDescent="0.25">
      <c r="A2086" t="s">
        <v>9</v>
      </c>
      <c r="B2086" t="s">
        <v>2109</v>
      </c>
      <c r="C2086" s="1">
        <v>30617</v>
      </c>
      <c r="D2086" t="s">
        <v>395</v>
      </c>
      <c r="E2086" t="s">
        <v>2295</v>
      </c>
      <c r="F2086" t="s">
        <v>13</v>
      </c>
      <c r="G2086" t="s">
        <v>14</v>
      </c>
    </row>
    <row r="2087" spans="1:7" x14ac:dyDescent="0.25">
      <c r="A2087" t="s">
        <v>9</v>
      </c>
      <c r="B2087" t="s">
        <v>843</v>
      </c>
      <c r="C2087" s="1">
        <v>30618</v>
      </c>
      <c r="D2087" t="s">
        <v>933</v>
      </c>
      <c r="E2087" t="s">
        <v>2296</v>
      </c>
      <c r="F2087" t="s">
        <v>13</v>
      </c>
      <c r="G2087" t="s">
        <v>14</v>
      </c>
    </row>
    <row r="2088" spans="1:7" x14ac:dyDescent="0.25">
      <c r="A2088" t="s">
        <v>9</v>
      </c>
      <c r="B2088" t="s">
        <v>681</v>
      </c>
      <c r="C2088" s="1">
        <v>30631</v>
      </c>
      <c r="D2088" t="s">
        <v>682</v>
      </c>
      <c r="E2088" t="s">
        <v>2297</v>
      </c>
      <c r="F2088" t="s">
        <v>13</v>
      </c>
      <c r="G2088" t="s">
        <v>14</v>
      </c>
    </row>
    <row r="2089" spans="1:7" x14ac:dyDescent="0.25">
      <c r="A2089" t="s">
        <v>91</v>
      </c>
      <c r="B2089" t="s">
        <v>126</v>
      </c>
      <c r="C2089" s="1">
        <v>30638</v>
      </c>
      <c r="D2089" t="s">
        <v>1961</v>
      </c>
      <c r="E2089" t="s">
        <v>2298</v>
      </c>
      <c r="F2089" t="s">
        <v>13</v>
      </c>
      <c r="G2089" t="s">
        <v>14</v>
      </c>
    </row>
    <row r="2090" spans="1:7" x14ac:dyDescent="0.25">
      <c r="A2090" t="s">
        <v>9</v>
      </c>
      <c r="B2090" t="s">
        <v>541</v>
      </c>
      <c r="C2090" s="1">
        <v>30643</v>
      </c>
      <c r="D2090" t="s">
        <v>1459</v>
      </c>
      <c r="E2090" t="s">
        <v>2299</v>
      </c>
      <c r="F2090" t="s">
        <v>13</v>
      </c>
      <c r="G2090" t="s">
        <v>14</v>
      </c>
    </row>
    <row r="2091" spans="1:7" x14ac:dyDescent="0.25">
      <c r="A2091" t="s">
        <v>9</v>
      </c>
      <c r="B2091" t="s">
        <v>1824</v>
      </c>
      <c r="C2091" s="1">
        <v>30644</v>
      </c>
      <c r="D2091" t="s">
        <v>1825</v>
      </c>
      <c r="E2091" t="s">
        <v>2300</v>
      </c>
      <c r="F2091" t="s">
        <v>13</v>
      </c>
      <c r="G2091" t="s">
        <v>14</v>
      </c>
    </row>
    <row r="2092" spans="1:7" x14ac:dyDescent="0.25">
      <c r="A2092" t="s">
        <v>53</v>
      </c>
      <c r="B2092" t="s">
        <v>746</v>
      </c>
      <c r="C2092" s="1">
        <v>30648</v>
      </c>
      <c r="D2092" t="s">
        <v>2123</v>
      </c>
      <c r="E2092" t="s">
        <v>2301</v>
      </c>
      <c r="F2092" t="s">
        <v>13</v>
      </c>
      <c r="G2092" t="s">
        <v>14</v>
      </c>
    </row>
    <row r="2093" spans="1:7" x14ac:dyDescent="0.25">
      <c r="A2093" t="s">
        <v>9</v>
      </c>
      <c r="B2093" t="s">
        <v>681</v>
      </c>
      <c r="C2093" s="1">
        <v>30658</v>
      </c>
      <c r="D2093" t="s">
        <v>682</v>
      </c>
      <c r="E2093" t="s">
        <v>2302</v>
      </c>
      <c r="F2093" t="s">
        <v>13</v>
      </c>
      <c r="G2093" t="s">
        <v>14</v>
      </c>
    </row>
    <row r="2094" spans="1:7" x14ac:dyDescent="0.25">
      <c r="A2094" t="s">
        <v>9</v>
      </c>
      <c r="B2094" t="s">
        <v>1824</v>
      </c>
      <c r="C2094" s="1">
        <v>30665</v>
      </c>
      <c r="D2094" t="s">
        <v>1825</v>
      </c>
      <c r="E2094" t="s">
        <v>2303</v>
      </c>
      <c r="F2094" t="s">
        <v>13</v>
      </c>
      <c r="G2094" t="s">
        <v>14</v>
      </c>
    </row>
    <row r="2095" spans="1:7" x14ac:dyDescent="0.25">
      <c r="A2095" t="s">
        <v>9</v>
      </c>
      <c r="B2095" t="s">
        <v>541</v>
      </c>
      <c r="C2095" s="1">
        <v>30671</v>
      </c>
      <c r="D2095" t="s">
        <v>1459</v>
      </c>
      <c r="E2095" t="s">
        <v>2304</v>
      </c>
      <c r="F2095" t="s">
        <v>13</v>
      </c>
      <c r="G2095" t="s">
        <v>14</v>
      </c>
    </row>
    <row r="2096" spans="1:7" x14ac:dyDescent="0.25">
      <c r="A2096" t="s">
        <v>9</v>
      </c>
      <c r="B2096" t="s">
        <v>418</v>
      </c>
      <c r="C2096" s="1">
        <v>30677</v>
      </c>
      <c r="D2096" t="s">
        <v>920</v>
      </c>
      <c r="E2096" t="s">
        <v>2305</v>
      </c>
      <c r="F2096" t="s">
        <v>13</v>
      </c>
      <c r="G2096" t="s">
        <v>14</v>
      </c>
    </row>
    <row r="2097" spans="1:7" x14ac:dyDescent="0.25">
      <c r="A2097" t="s">
        <v>9</v>
      </c>
      <c r="B2097" t="s">
        <v>2109</v>
      </c>
      <c r="C2097" s="1">
        <v>30678</v>
      </c>
      <c r="D2097" t="s">
        <v>1298</v>
      </c>
      <c r="E2097" t="s">
        <v>2306</v>
      </c>
      <c r="F2097" t="s">
        <v>13</v>
      </c>
      <c r="G2097" t="s">
        <v>14</v>
      </c>
    </row>
    <row r="2098" spans="1:7" x14ac:dyDescent="0.25">
      <c r="A2098" t="s">
        <v>9</v>
      </c>
      <c r="B2098" t="s">
        <v>681</v>
      </c>
      <c r="C2098" s="1">
        <v>30686</v>
      </c>
      <c r="D2098" t="s">
        <v>682</v>
      </c>
      <c r="E2098" t="s">
        <v>2307</v>
      </c>
      <c r="F2098" t="s">
        <v>13</v>
      </c>
      <c r="G2098" t="s">
        <v>14</v>
      </c>
    </row>
    <row r="2099" spans="1:7" x14ac:dyDescent="0.25">
      <c r="A2099" t="s">
        <v>9</v>
      </c>
      <c r="B2099" t="s">
        <v>681</v>
      </c>
      <c r="C2099" s="1">
        <v>30692</v>
      </c>
      <c r="D2099" t="s">
        <v>682</v>
      </c>
      <c r="E2099" t="s">
        <v>2308</v>
      </c>
      <c r="F2099" t="s">
        <v>13</v>
      </c>
      <c r="G2099" t="s">
        <v>14</v>
      </c>
    </row>
    <row r="2100" spans="1:7" x14ac:dyDescent="0.25">
      <c r="A2100" t="s">
        <v>1616</v>
      </c>
      <c r="B2100" t="s">
        <v>1617</v>
      </c>
      <c r="C2100" s="1">
        <v>30704</v>
      </c>
      <c r="D2100" t="s">
        <v>2106</v>
      </c>
      <c r="E2100" t="s">
        <v>2309</v>
      </c>
      <c r="F2100" t="s">
        <v>13</v>
      </c>
      <c r="G2100" t="s">
        <v>14</v>
      </c>
    </row>
    <row r="2101" spans="1:7" x14ac:dyDescent="0.25">
      <c r="A2101" t="s">
        <v>9</v>
      </c>
      <c r="B2101" t="s">
        <v>681</v>
      </c>
      <c r="C2101" s="1">
        <v>30707</v>
      </c>
      <c r="D2101" t="s">
        <v>682</v>
      </c>
      <c r="E2101" t="s">
        <v>2310</v>
      </c>
      <c r="F2101" t="s">
        <v>13</v>
      </c>
      <c r="G2101" t="s">
        <v>14</v>
      </c>
    </row>
    <row r="2102" spans="1:7" x14ac:dyDescent="0.25">
      <c r="A2102" t="s">
        <v>969</v>
      </c>
      <c r="B2102" t="s">
        <v>2311</v>
      </c>
      <c r="C2102" s="1">
        <v>30710</v>
      </c>
      <c r="D2102" t="s">
        <v>2312</v>
      </c>
      <c r="E2102" t="s">
        <v>2313</v>
      </c>
      <c r="F2102" t="s">
        <v>13</v>
      </c>
      <c r="G2102" t="s">
        <v>55</v>
      </c>
    </row>
    <row r="2103" spans="1:7" x14ac:dyDescent="0.25">
      <c r="A2103" t="s">
        <v>461</v>
      </c>
      <c r="B2103" t="s">
        <v>462</v>
      </c>
      <c r="C2103" s="1">
        <v>30712</v>
      </c>
      <c r="D2103" t="s">
        <v>2229</v>
      </c>
      <c r="E2103" t="s">
        <v>2314</v>
      </c>
      <c r="F2103" t="s">
        <v>13</v>
      </c>
      <c r="G2103" t="s">
        <v>14</v>
      </c>
    </row>
    <row r="2104" spans="1:7" x14ac:dyDescent="0.25">
      <c r="A2104" t="s">
        <v>9</v>
      </c>
      <c r="B2104" t="s">
        <v>957</v>
      </c>
      <c r="C2104" s="1">
        <v>30714</v>
      </c>
      <c r="D2104" t="s">
        <v>682</v>
      </c>
      <c r="E2104" t="s">
        <v>2315</v>
      </c>
      <c r="F2104" t="s">
        <v>13</v>
      </c>
      <c r="G2104" t="s">
        <v>14</v>
      </c>
    </row>
    <row r="2105" spans="1:7" x14ac:dyDescent="0.25">
      <c r="A2105" t="s">
        <v>53</v>
      </c>
      <c r="B2105" t="s">
        <v>746</v>
      </c>
      <c r="C2105" s="1">
        <v>30715</v>
      </c>
      <c r="D2105" t="s">
        <v>2254</v>
      </c>
      <c r="E2105" t="s">
        <v>2316</v>
      </c>
      <c r="F2105" t="s">
        <v>13</v>
      </c>
      <c r="G2105" t="s">
        <v>14</v>
      </c>
    </row>
    <row r="2106" spans="1:7" x14ac:dyDescent="0.25">
      <c r="A2106" t="s">
        <v>91</v>
      </c>
      <c r="B2106" t="s">
        <v>170</v>
      </c>
      <c r="C2106" s="1">
        <v>30717</v>
      </c>
      <c r="D2106" t="s">
        <v>2243</v>
      </c>
      <c r="E2106" t="s">
        <v>2317</v>
      </c>
      <c r="F2106" t="s">
        <v>13</v>
      </c>
      <c r="G2106" t="s">
        <v>14</v>
      </c>
    </row>
    <row r="2107" spans="1:7" x14ac:dyDescent="0.25">
      <c r="A2107" t="s">
        <v>9</v>
      </c>
      <c r="B2107" t="s">
        <v>1824</v>
      </c>
      <c r="C2107" s="1">
        <v>30720</v>
      </c>
      <c r="D2107" t="s">
        <v>1825</v>
      </c>
      <c r="E2107" t="s">
        <v>2318</v>
      </c>
      <c r="F2107" t="s">
        <v>13</v>
      </c>
      <c r="G2107" t="s">
        <v>14</v>
      </c>
    </row>
    <row r="2108" spans="1:7" x14ac:dyDescent="0.25">
      <c r="A2108" t="s">
        <v>1053</v>
      </c>
      <c r="B2108" t="s">
        <v>1054</v>
      </c>
      <c r="C2108" s="1">
        <v>30726</v>
      </c>
      <c r="D2108" t="s">
        <v>2053</v>
      </c>
      <c r="E2108" t="s">
        <v>2319</v>
      </c>
      <c r="F2108" t="s">
        <v>13</v>
      </c>
      <c r="G2108" t="s">
        <v>14</v>
      </c>
    </row>
    <row r="2109" spans="1:7" x14ac:dyDescent="0.25">
      <c r="A2109" t="s">
        <v>9</v>
      </c>
      <c r="B2109" t="s">
        <v>957</v>
      </c>
      <c r="C2109" s="1">
        <v>30733</v>
      </c>
      <c r="D2109" t="s">
        <v>682</v>
      </c>
      <c r="E2109" t="s">
        <v>2320</v>
      </c>
      <c r="F2109" t="s">
        <v>13</v>
      </c>
      <c r="G2109" t="s">
        <v>14</v>
      </c>
    </row>
    <row r="2110" spans="1:7" x14ac:dyDescent="0.25">
      <c r="A2110" t="s">
        <v>2039</v>
      </c>
      <c r="B2110" t="s">
        <v>2040</v>
      </c>
      <c r="C2110" s="1">
        <v>30746</v>
      </c>
      <c r="D2110" t="s">
        <v>2041</v>
      </c>
      <c r="E2110" t="s">
        <v>2321</v>
      </c>
      <c r="F2110" t="s">
        <v>13</v>
      </c>
      <c r="G2110" t="s">
        <v>14</v>
      </c>
    </row>
    <row r="2111" spans="1:7" x14ac:dyDescent="0.25">
      <c r="A2111" t="s">
        <v>9</v>
      </c>
      <c r="B2111" t="s">
        <v>2109</v>
      </c>
      <c r="C2111" s="1">
        <v>30747</v>
      </c>
      <c r="D2111" t="s">
        <v>1298</v>
      </c>
      <c r="E2111" t="s">
        <v>2322</v>
      </c>
      <c r="F2111" t="s">
        <v>13</v>
      </c>
      <c r="G2111" t="s">
        <v>14</v>
      </c>
    </row>
    <row r="2112" spans="1:7" x14ac:dyDescent="0.25">
      <c r="A2112" t="s">
        <v>9</v>
      </c>
      <c r="B2112" t="s">
        <v>1824</v>
      </c>
      <c r="C2112" s="1">
        <v>30756</v>
      </c>
      <c r="D2112" t="s">
        <v>1825</v>
      </c>
      <c r="E2112" t="s">
        <v>2323</v>
      </c>
      <c r="F2112" t="s">
        <v>13</v>
      </c>
      <c r="G2112" t="s">
        <v>14</v>
      </c>
    </row>
    <row r="2113" spans="1:7" x14ac:dyDescent="0.25">
      <c r="A2113" t="s">
        <v>9</v>
      </c>
      <c r="B2113" t="s">
        <v>541</v>
      </c>
      <c r="C2113" s="1">
        <v>30757</v>
      </c>
      <c r="D2113" t="s">
        <v>1459</v>
      </c>
      <c r="E2113" t="s">
        <v>2324</v>
      </c>
      <c r="F2113" t="s">
        <v>13</v>
      </c>
      <c r="G2113" t="s">
        <v>14</v>
      </c>
    </row>
    <row r="2114" spans="1:7" x14ac:dyDescent="0.25">
      <c r="A2114" t="s">
        <v>9</v>
      </c>
      <c r="B2114" t="s">
        <v>2109</v>
      </c>
      <c r="C2114" s="1">
        <v>30776</v>
      </c>
      <c r="D2114" t="s">
        <v>1298</v>
      </c>
      <c r="E2114" t="s">
        <v>2325</v>
      </c>
      <c r="F2114" t="s">
        <v>13</v>
      </c>
      <c r="G2114" t="s">
        <v>14</v>
      </c>
    </row>
    <row r="2115" spans="1:7" x14ac:dyDescent="0.25">
      <c r="A2115" t="s">
        <v>53</v>
      </c>
      <c r="B2115" t="s">
        <v>746</v>
      </c>
      <c r="C2115" s="1">
        <v>30778</v>
      </c>
      <c r="D2115" t="s">
        <v>2254</v>
      </c>
      <c r="E2115" t="s">
        <v>2326</v>
      </c>
      <c r="F2115" t="s">
        <v>13</v>
      </c>
      <c r="G2115" t="s">
        <v>14</v>
      </c>
    </row>
    <row r="2116" spans="1:7" x14ac:dyDescent="0.25">
      <c r="A2116" t="s">
        <v>969</v>
      </c>
      <c r="B2116" t="s">
        <v>2311</v>
      </c>
      <c r="C2116" s="1">
        <v>30780</v>
      </c>
      <c r="D2116" t="s">
        <v>2312</v>
      </c>
      <c r="E2116" t="s">
        <v>2327</v>
      </c>
      <c r="F2116" t="s">
        <v>13</v>
      </c>
      <c r="G2116" t="s">
        <v>14</v>
      </c>
    </row>
    <row r="2117" spans="1:7" x14ac:dyDescent="0.25">
      <c r="A2117" t="s">
        <v>461</v>
      </c>
      <c r="B2117" t="s">
        <v>462</v>
      </c>
      <c r="C2117" s="1">
        <v>30786</v>
      </c>
      <c r="D2117" t="s">
        <v>2229</v>
      </c>
      <c r="E2117" t="s">
        <v>2328</v>
      </c>
      <c r="F2117" t="s">
        <v>13</v>
      </c>
      <c r="G2117" t="s">
        <v>14</v>
      </c>
    </row>
    <row r="2118" spans="1:7" x14ac:dyDescent="0.25">
      <c r="A2118" t="s">
        <v>41</v>
      </c>
      <c r="B2118" t="s">
        <v>321</v>
      </c>
      <c r="C2118" s="1">
        <v>30789</v>
      </c>
      <c r="D2118" t="s">
        <v>1177</v>
      </c>
      <c r="E2118" t="s">
        <v>2329</v>
      </c>
      <c r="F2118" t="s">
        <v>13</v>
      </c>
      <c r="G2118" t="s">
        <v>14</v>
      </c>
    </row>
    <row r="2119" spans="1:7" x14ac:dyDescent="0.25">
      <c r="A2119" t="s">
        <v>9</v>
      </c>
      <c r="B2119" t="s">
        <v>418</v>
      </c>
      <c r="C2119" s="1">
        <v>30806</v>
      </c>
      <c r="D2119" t="s">
        <v>920</v>
      </c>
      <c r="E2119" t="s">
        <v>2092</v>
      </c>
      <c r="F2119" t="s">
        <v>13</v>
      </c>
      <c r="G2119" t="s">
        <v>14</v>
      </c>
    </row>
    <row r="2120" spans="1:7" x14ac:dyDescent="0.25">
      <c r="A2120" t="s">
        <v>9</v>
      </c>
      <c r="B2120" t="s">
        <v>681</v>
      </c>
      <c r="C2120" s="1">
        <v>30813</v>
      </c>
      <c r="D2120" t="s">
        <v>682</v>
      </c>
      <c r="E2120" t="s">
        <v>2330</v>
      </c>
      <c r="F2120" t="s">
        <v>13</v>
      </c>
      <c r="G2120" t="s">
        <v>14</v>
      </c>
    </row>
    <row r="2121" spans="1:7" x14ac:dyDescent="0.25">
      <c r="A2121" t="s">
        <v>9</v>
      </c>
      <c r="B2121" t="s">
        <v>957</v>
      </c>
      <c r="C2121" s="1">
        <v>30819</v>
      </c>
      <c r="D2121" t="s">
        <v>682</v>
      </c>
      <c r="E2121" t="s">
        <v>2331</v>
      </c>
      <c r="F2121" t="s">
        <v>13</v>
      </c>
      <c r="G2121" t="s">
        <v>14</v>
      </c>
    </row>
    <row r="2122" spans="1:7" x14ac:dyDescent="0.25">
      <c r="A2122" t="s">
        <v>2332</v>
      </c>
      <c r="B2122" t="s">
        <v>2040</v>
      </c>
      <c r="C2122" s="1">
        <v>30825</v>
      </c>
      <c r="D2122" t="s">
        <v>2041</v>
      </c>
      <c r="E2122" t="s">
        <v>2333</v>
      </c>
      <c r="F2122" t="s">
        <v>13</v>
      </c>
      <c r="G2122" t="s">
        <v>14</v>
      </c>
    </row>
    <row r="2123" spans="1:7" x14ac:dyDescent="0.25">
      <c r="A2123" t="s">
        <v>9</v>
      </c>
      <c r="B2123" t="s">
        <v>681</v>
      </c>
      <c r="C2123" s="1">
        <v>30830</v>
      </c>
      <c r="D2123" t="s">
        <v>682</v>
      </c>
      <c r="E2123" t="s">
        <v>2334</v>
      </c>
      <c r="F2123" t="s">
        <v>13</v>
      </c>
      <c r="G2123" t="s">
        <v>14</v>
      </c>
    </row>
    <row r="2124" spans="1:7" x14ac:dyDescent="0.25">
      <c r="A2124" t="s">
        <v>9</v>
      </c>
      <c r="B2124" t="s">
        <v>843</v>
      </c>
      <c r="C2124" s="1">
        <v>30832</v>
      </c>
      <c r="D2124" t="s">
        <v>933</v>
      </c>
      <c r="E2124" t="s">
        <v>2335</v>
      </c>
      <c r="F2124" t="s">
        <v>13</v>
      </c>
      <c r="G2124" t="s">
        <v>14</v>
      </c>
    </row>
    <row r="2125" spans="1:7" x14ac:dyDescent="0.25">
      <c r="A2125" t="s">
        <v>9</v>
      </c>
      <c r="B2125" t="s">
        <v>2109</v>
      </c>
      <c r="C2125" s="1">
        <v>30839</v>
      </c>
      <c r="D2125" t="s">
        <v>1298</v>
      </c>
      <c r="E2125" t="s">
        <v>2336</v>
      </c>
      <c r="F2125" t="s">
        <v>13</v>
      </c>
      <c r="G2125" t="s">
        <v>14</v>
      </c>
    </row>
    <row r="2126" spans="1:7" x14ac:dyDescent="0.25">
      <c r="A2126" t="s">
        <v>9</v>
      </c>
      <c r="B2126" t="s">
        <v>418</v>
      </c>
      <c r="C2126" s="1">
        <v>30839</v>
      </c>
      <c r="D2126" t="s">
        <v>920</v>
      </c>
      <c r="E2126" t="s">
        <v>2263</v>
      </c>
      <c r="F2126" t="s">
        <v>13</v>
      </c>
      <c r="G2126" t="s">
        <v>14</v>
      </c>
    </row>
    <row r="2127" spans="1:7" x14ac:dyDescent="0.25">
      <c r="A2127" t="s">
        <v>9</v>
      </c>
      <c r="B2127" t="s">
        <v>957</v>
      </c>
      <c r="C2127" s="1">
        <v>30841</v>
      </c>
      <c r="D2127" t="s">
        <v>682</v>
      </c>
      <c r="E2127" t="s">
        <v>2337</v>
      </c>
      <c r="F2127" t="s">
        <v>13</v>
      </c>
      <c r="G2127" t="s">
        <v>14</v>
      </c>
    </row>
    <row r="2128" spans="1:7" x14ac:dyDescent="0.25">
      <c r="A2128" t="s">
        <v>91</v>
      </c>
      <c r="B2128" t="s">
        <v>480</v>
      </c>
      <c r="C2128" s="1">
        <v>30842</v>
      </c>
      <c r="D2128" t="s">
        <v>2338</v>
      </c>
      <c r="E2128" t="s">
        <v>2339</v>
      </c>
      <c r="F2128" t="s">
        <v>13</v>
      </c>
      <c r="G2128" t="s">
        <v>20</v>
      </c>
    </row>
    <row r="2129" spans="1:7" x14ac:dyDescent="0.25">
      <c r="A2129" t="s">
        <v>91</v>
      </c>
      <c r="B2129" t="s">
        <v>126</v>
      </c>
      <c r="C2129" s="1">
        <v>30846</v>
      </c>
      <c r="D2129" t="s">
        <v>2278</v>
      </c>
      <c r="E2129" t="s">
        <v>2340</v>
      </c>
      <c r="F2129" t="s">
        <v>13</v>
      </c>
      <c r="G2129" t="s">
        <v>14</v>
      </c>
    </row>
    <row r="2130" spans="1:7" x14ac:dyDescent="0.25">
      <c r="A2130" t="s">
        <v>9</v>
      </c>
      <c r="B2130" t="s">
        <v>681</v>
      </c>
      <c r="C2130" s="1">
        <v>30854</v>
      </c>
      <c r="D2130" t="s">
        <v>682</v>
      </c>
      <c r="E2130" t="s">
        <v>2341</v>
      </c>
      <c r="F2130" t="s">
        <v>13</v>
      </c>
      <c r="G2130" t="s">
        <v>14</v>
      </c>
    </row>
    <row r="2131" spans="1:7" x14ac:dyDescent="0.25">
      <c r="A2131" t="s">
        <v>461</v>
      </c>
      <c r="B2131" t="s">
        <v>387</v>
      </c>
      <c r="C2131" s="1">
        <v>30858</v>
      </c>
      <c r="D2131" t="s">
        <v>2229</v>
      </c>
      <c r="E2131" t="s">
        <v>2342</v>
      </c>
      <c r="F2131" t="s">
        <v>13</v>
      </c>
      <c r="G2131" t="s">
        <v>14</v>
      </c>
    </row>
    <row r="2132" spans="1:7" x14ac:dyDescent="0.25">
      <c r="A2132" t="s">
        <v>9</v>
      </c>
      <c r="B2132" t="s">
        <v>681</v>
      </c>
      <c r="C2132" s="1">
        <v>30860</v>
      </c>
      <c r="D2132" t="s">
        <v>682</v>
      </c>
      <c r="E2132" t="s">
        <v>2343</v>
      </c>
      <c r="F2132" t="s">
        <v>13</v>
      </c>
      <c r="G2132" t="s">
        <v>14</v>
      </c>
    </row>
    <row r="2133" spans="1:7" x14ac:dyDescent="0.25">
      <c r="A2133" t="s">
        <v>9</v>
      </c>
      <c r="B2133" t="s">
        <v>1334</v>
      </c>
      <c r="C2133" s="1">
        <v>30861</v>
      </c>
      <c r="D2133" t="s">
        <v>682</v>
      </c>
      <c r="E2133" t="s">
        <v>2344</v>
      </c>
      <c r="F2133" t="s">
        <v>13</v>
      </c>
      <c r="G2133" t="s">
        <v>14</v>
      </c>
    </row>
    <row r="2134" spans="1:7" x14ac:dyDescent="0.25">
      <c r="A2134" t="s">
        <v>9</v>
      </c>
      <c r="B2134" t="s">
        <v>976</v>
      </c>
      <c r="C2134" s="1">
        <v>30866</v>
      </c>
      <c r="D2134" t="s">
        <v>1298</v>
      </c>
      <c r="E2134" t="s">
        <v>2345</v>
      </c>
      <c r="F2134" t="s">
        <v>13</v>
      </c>
      <c r="G2134" t="s">
        <v>14</v>
      </c>
    </row>
    <row r="2135" spans="1:7" x14ac:dyDescent="0.25">
      <c r="A2135" t="s">
        <v>9</v>
      </c>
      <c r="B2135" t="s">
        <v>1824</v>
      </c>
      <c r="C2135" s="1">
        <v>30868</v>
      </c>
      <c r="D2135" t="s">
        <v>1825</v>
      </c>
      <c r="E2135" t="s">
        <v>2295</v>
      </c>
      <c r="F2135" t="s">
        <v>13</v>
      </c>
      <c r="G2135" t="s">
        <v>14</v>
      </c>
    </row>
    <row r="2136" spans="1:7" x14ac:dyDescent="0.25">
      <c r="A2136" t="s">
        <v>9</v>
      </c>
      <c r="B2136" t="s">
        <v>2109</v>
      </c>
      <c r="C2136" s="1">
        <v>30896</v>
      </c>
      <c r="D2136" t="s">
        <v>1298</v>
      </c>
      <c r="E2136" t="s">
        <v>2346</v>
      </c>
      <c r="F2136" t="s">
        <v>13</v>
      </c>
      <c r="G2136" t="s">
        <v>14</v>
      </c>
    </row>
    <row r="2137" spans="1:7" x14ac:dyDescent="0.25">
      <c r="A2137" t="s">
        <v>1616</v>
      </c>
      <c r="B2137" t="s">
        <v>1617</v>
      </c>
      <c r="C2137" s="1">
        <v>30896</v>
      </c>
      <c r="D2137" t="s">
        <v>2106</v>
      </c>
      <c r="E2137" t="s">
        <v>2347</v>
      </c>
      <c r="F2137" t="s">
        <v>13</v>
      </c>
      <c r="G2137" t="s">
        <v>14</v>
      </c>
    </row>
    <row r="2138" spans="1:7" x14ac:dyDescent="0.25">
      <c r="A2138" t="s">
        <v>2332</v>
      </c>
      <c r="B2138" t="s">
        <v>1198</v>
      </c>
      <c r="C2138" s="1">
        <v>30898</v>
      </c>
      <c r="D2138" t="s">
        <v>2348</v>
      </c>
      <c r="E2138" t="s">
        <v>2349</v>
      </c>
      <c r="F2138" t="s">
        <v>13</v>
      </c>
      <c r="G2138" t="s">
        <v>14</v>
      </c>
    </row>
    <row r="2139" spans="1:7" x14ac:dyDescent="0.25">
      <c r="A2139" t="s">
        <v>9</v>
      </c>
      <c r="B2139" t="s">
        <v>843</v>
      </c>
      <c r="C2139" s="1">
        <v>30901</v>
      </c>
      <c r="D2139" t="s">
        <v>933</v>
      </c>
      <c r="E2139" t="s">
        <v>2350</v>
      </c>
      <c r="F2139" t="s">
        <v>13</v>
      </c>
      <c r="G2139" t="s">
        <v>14</v>
      </c>
    </row>
    <row r="2140" spans="1:7" x14ac:dyDescent="0.25">
      <c r="A2140" t="s">
        <v>9</v>
      </c>
      <c r="B2140" t="s">
        <v>1824</v>
      </c>
      <c r="C2140" s="1">
        <v>30902</v>
      </c>
      <c r="D2140" t="s">
        <v>1825</v>
      </c>
      <c r="E2140" t="s">
        <v>2351</v>
      </c>
      <c r="F2140" t="s">
        <v>13</v>
      </c>
      <c r="G2140" t="s">
        <v>14</v>
      </c>
    </row>
    <row r="2141" spans="1:7" x14ac:dyDescent="0.25">
      <c r="A2141" t="s">
        <v>9</v>
      </c>
      <c r="B2141" t="s">
        <v>541</v>
      </c>
      <c r="C2141" s="1">
        <v>30904</v>
      </c>
      <c r="D2141" t="s">
        <v>1459</v>
      </c>
      <c r="E2141" t="s">
        <v>2352</v>
      </c>
      <c r="F2141" t="s">
        <v>13</v>
      </c>
      <c r="G2141" t="s">
        <v>14</v>
      </c>
    </row>
    <row r="2142" spans="1:7" x14ac:dyDescent="0.25">
      <c r="A2142" t="s">
        <v>9</v>
      </c>
      <c r="B2142" t="s">
        <v>976</v>
      </c>
      <c r="C2142" s="1">
        <v>30918</v>
      </c>
      <c r="D2142" t="s">
        <v>1459</v>
      </c>
      <c r="E2142" t="s">
        <v>2353</v>
      </c>
      <c r="F2142" t="s">
        <v>13</v>
      </c>
      <c r="G2142" t="s">
        <v>14</v>
      </c>
    </row>
    <row r="2143" spans="1:7" x14ac:dyDescent="0.25">
      <c r="A2143" t="s">
        <v>461</v>
      </c>
      <c r="B2143" t="s">
        <v>321</v>
      </c>
      <c r="C2143" s="1">
        <v>30922</v>
      </c>
      <c r="D2143" t="s">
        <v>1554</v>
      </c>
      <c r="E2143" t="s">
        <v>2354</v>
      </c>
      <c r="F2143" t="s">
        <v>13</v>
      </c>
      <c r="G2143" t="s">
        <v>14</v>
      </c>
    </row>
    <row r="2144" spans="1:7" x14ac:dyDescent="0.25">
      <c r="A2144" t="s">
        <v>9</v>
      </c>
      <c r="B2144" t="s">
        <v>736</v>
      </c>
      <c r="C2144" s="1">
        <v>30923</v>
      </c>
      <c r="D2144" t="s">
        <v>933</v>
      </c>
      <c r="E2144" t="s">
        <v>2355</v>
      </c>
      <c r="F2144" t="s">
        <v>13</v>
      </c>
      <c r="G2144" t="s">
        <v>14</v>
      </c>
    </row>
    <row r="2145" spans="1:7" x14ac:dyDescent="0.25">
      <c r="A2145" t="s">
        <v>53</v>
      </c>
      <c r="B2145" t="s">
        <v>746</v>
      </c>
      <c r="C2145" s="1">
        <v>30924</v>
      </c>
      <c r="D2145" t="s">
        <v>2356</v>
      </c>
      <c r="E2145" t="s">
        <v>2357</v>
      </c>
      <c r="F2145" t="s">
        <v>13</v>
      </c>
      <c r="G2145" t="s">
        <v>14</v>
      </c>
    </row>
    <row r="2146" spans="1:7" x14ac:dyDescent="0.25">
      <c r="A2146" t="s">
        <v>9</v>
      </c>
      <c r="B2146" t="s">
        <v>2109</v>
      </c>
      <c r="C2146" s="1">
        <v>30932</v>
      </c>
      <c r="D2146" t="s">
        <v>1298</v>
      </c>
      <c r="E2146" t="s">
        <v>2358</v>
      </c>
      <c r="F2146" t="s">
        <v>13</v>
      </c>
      <c r="G2146" t="s">
        <v>14</v>
      </c>
    </row>
    <row r="2147" spans="1:7" x14ac:dyDescent="0.25">
      <c r="A2147" t="s">
        <v>91</v>
      </c>
      <c r="B2147" t="s">
        <v>126</v>
      </c>
      <c r="C2147" s="1">
        <v>30933</v>
      </c>
      <c r="D2147" t="s">
        <v>2278</v>
      </c>
      <c r="E2147" t="s">
        <v>2359</v>
      </c>
      <c r="F2147" t="s">
        <v>13</v>
      </c>
      <c r="G2147" t="s">
        <v>14</v>
      </c>
    </row>
    <row r="2148" spans="1:7" x14ac:dyDescent="0.25">
      <c r="A2148" t="s">
        <v>969</v>
      </c>
      <c r="B2148" t="s">
        <v>1284</v>
      </c>
      <c r="C2148" s="1">
        <v>30937</v>
      </c>
      <c r="D2148" t="s">
        <v>2220</v>
      </c>
      <c r="E2148" t="s">
        <v>2360</v>
      </c>
      <c r="F2148" t="s">
        <v>2222</v>
      </c>
      <c r="G2148" t="s">
        <v>14</v>
      </c>
    </row>
    <row r="2149" spans="1:7" x14ac:dyDescent="0.25">
      <c r="A2149" t="s">
        <v>9</v>
      </c>
      <c r="B2149" t="s">
        <v>957</v>
      </c>
      <c r="C2149" s="1">
        <v>30938</v>
      </c>
      <c r="D2149" t="s">
        <v>682</v>
      </c>
      <c r="E2149" t="s">
        <v>2361</v>
      </c>
      <c r="F2149" t="s">
        <v>13</v>
      </c>
      <c r="G2149" t="s">
        <v>14</v>
      </c>
    </row>
    <row r="2150" spans="1:7" x14ac:dyDescent="0.25">
      <c r="A2150" t="s">
        <v>9</v>
      </c>
      <c r="B2150" t="s">
        <v>681</v>
      </c>
      <c r="C2150" s="1">
        <v>30952</v>
      </c>
      <c r="D2150" t="s">
        <v>682</v>
      </c>
      <c r="E2150" t="s">
        <v>2362</v>
      </c>
      <c r="F2150" t="s">
        <v>13</v>
      </c>
      <c r="G2150" t="s">
        <v>14</v>
      </c>
    </row>
    <row r="2151" spans="1:7" x14ac:dyDescent="0.25">
      <c r="A2151" t="s">
        <v>9</v>
      </c>
      <c r="B2151" t="s">
        <v>1824</v>
      </c>
      <c r="C2151" s="1">
        <v>30953</v>
      </c>
      <c r="D2151" t="s">
        <v>1825</v>
      </c>
      <c r="E2151" t="s">
        <v>2363</v>
      </c>
      <c r="F2151" t="s">
        <v>13</v>
      </c>
      <c r="G2151" t="s">
        <v>14</v>
      </c>
    </row>
    <row r="2152" spans="1:7" x14ac:dyDescent="0.25">
      <c r="A2152" t="s">
        <v>9</v>
      </c>
      <c r="B2152" t="s">
        <v>2109</v>
      </c>
      <c r="C2152" s="1">
        <v>30959</v>
      </c>
      <c r="D2152" t="s">
        <v>1298</v>
      </c>
      <c r="E2152" t="s">
        <v>2364</v>
      </c>
      <c r="F2152" t="s">
        <v>13</v>
      </c>
      <c r="G2152" t="s">
        <v>14</v>
      </c>
    </row>
    <row r="2153" spans="1:7" x14ac:dyDescent="0.25">
      <c r="A2153" t="s">
        <v>53</v>
      </c>
      <c r="B2153" t="s">
        <v>746</v>
      </c>
      <c r="C2153" s="1">
        <v>30960</v>
      </c>
      <c r="D2153" t="s">
        <v>2254</v>
      </c>
      <c r="E2153" t="s">
        <v>2365</v>
      </c>
      <c r="F2153" t="s">
        <v>13</v>
      </c>
      <c r="G2153" t="s">
        <v>14</v>
      </c>
    </row>
    <row r="2154" spans="1:7" x14ac:dyDescent="0.25">
      <c r="A2154" t="s">
        <v>9</v>
      </c>
      <c r="B2154" t="s">
        <v>681</v>
      </c>
      <c r="C2154" s="1">
        <v>30966</v>
      </c>
      <c r="D2154" t="s">
        <v>682</v>
      </c>
      <c r="E2154" t="s">
        <v>2366</v>
      </c>
      <c r="F2154" t="s">
        <v>13</v>
      </c>
      <c r="G2154" t="s">
        <v>14</v>
      </c>
    </row>
    <row r="2155" spans="1:7" x14ac:dyDescent="0.25">
      <c r="A2155" t="s">
        <v>9</v>
      </c>
      <c r="B2155" t="s">
        <v>2046</v>
      </c>
      <c r="C2155" s="1">
        <v>30973</v>
      </c>
      <c r="D2155" t="s">
        <v>1825</v>
      </c>
      <c r="E2155" t="s">
        <v>2367</v>
      </c>
      <c r="F2155" t="s">
        <v>13</v>
      </c>
      <c r="G2155" t="s">
        <v>14</v>
      </c>
    </row>
    <row r="2156" spans="1:7" x14ac:dyDescent="0.25">
      <c r="A2156" t="s">
        <v>9</v>
      </c>
      <c r="B2156" t="s">
        <v>843</v>
      </c>
      <c r="C2156" s="1">
        <v>30986</v>
      </c>
      <c r="D2156" t="s">
        <v>933</v>
      </c>
      <c r="E2156" t="s">
        <v>2368</v>
      </c>
      <c r="F2156" t="s">
        <v>13</v>
      </c>
      <c r="G2156" t="s">
        <v>14</v>
      </c>
    </row>
    <row r="2157" spans="1:7" x14ac:dyDescent="0.25">
      <c r="A2157" t="s">
        <v>53</v>
      </c>
      <c r="B2157" t="s">
        <v>746</v>
      </c>
      <c r="C2157" s="1">
        <v>30994</v>
      </c>
      <c r="D2157" t="s">
        <v>2356</v>
      </c>
      <c r="E2157" t="s">
        <v>2369</v>
      </c>
      <c r="F2157" t="s">
        <v>13</v>
      </c>
      <c r="G2157" t="s">
        <v>14</v>
      </c>
    </row>
    <row r="2158" spans="1:7" x14ac:dyDescent="0.25">
      <c r="A2158" t="s">
        <v>2332</v>
      </c>
      <c r="B2158" t="s">
        <v>1198</v>
      </c>
      <c r="C2158" s="1">
        <v>30996</v>
      </c>
      <c r="D2158" t="s">
        <v>2348</v>
      </c>
      <c r="E2158" t="s">
        <v>2370</v>
      </c>
      <c r="F2158" t="s">
        <v>13</v>
      </c>
      <c r="G2158" t="s">
        <v>14</v>
      </c>
    </row>
    <row r="2159" spans="1:7" x14ac:dyDescent="0.25">
      <c r="A2159" t="s">
        <v>9</v>
      </c>
      <c r="B2159" t="s">
        <v>957</v>
      </c>
      <c r="C2159" s="1">
        <v>31001</v>
      </c>
      <c r="D2159" t="s">
        <v>682</v>
      </c>
      <c r="E2159" t="s">
        <v>2371</v>
      </c>
      <c r="F2159" t="s">
        <v>13</v>
      </c>
      <c r="G2159" t="s">
        <v>14</v>
      </c>
    </row>
    <row r="2160" spans="1:7" x14ac:dyDescent="0.25">
      <c r="A2160" t="s">
        <v>9</v>
      </c>
      <c r="B2160" t="s">
        <v>2046</v>
      </c>
      <c r="C2160" s="1">
        <v>31013</v>
      </c>
      <c r="D2160" t="s">
        <v>1825</v>
      </c>
      <c r="E2160" t="s">
        <v>2372</v>
      </c>
      <c r="F2160" t="s">
        <v>13</v>
      </c>
      <c r="G2160" t="s">
        <v>55</v>
      </c>
    </row>
    <row r="2161" spans="1:7" x14ac:dyDescent="0.25">
      <c r="A2161" t="s">
        <v>461</v>
      </c>
      <c r="B2161" t="s">
        <v>387</v>
      </c>
      <c r="C2161" s="1">
        <v>31020</v>
      </c>
      <c r="D2161" t="s">
        <v>2229</v>
      </c>
      <c r="E2161" t="s">
        <v>2373</v>
      </c>
      <c r="F2161" t="s">
        <v>13</v>
      </c>
      <c r="G2161" t="s">
        <v>14</v>
      </c>
    </row>
    <row r="2162" spans="1:7" x14ac:dyDescent="0.25">
      <c r="A2162" t="s">
        <v>91</v>
      </c>
      <c r="B2162" t="s">
        <v>126</v>
      </c>
      <c r="C2162" s="1">
        <v>31028</v>
      </c>
      <c r="D2162" t="s">
        <v>1961</v>
      </c>
      <c r="E2162" t="s">
        <v>2374</v>
      </c>
      <c r="F2162" t="s">
        <v>13</v>
      </c>
      <c r="G2162" t="s">
        <v>14</v>
      </c>
    </row>
    <row r="2163" spans="1:7" x14ac:dyDescent="0.25">
      <c r="A2163" t="s">
        <v>9</v>
      </c>
      <c r="B2163" t="s">
        <v>541</v>
      </c>
      <c r="C2163" s="1">
        <v>31030</v>
      </c>
      <c r="D2163" t="s">
        <v>1459</v>
      </c>
      <c r="E2163" t="s">
        <v>2375</v>
      </c>
      <c r="F2163" t="s">
        <v>13</v>
      </c>
      <c r="G2163" t="s">
        <v>14</v>
      </c>
    </row>
    <row r="2164" spans="1:7" x14ac:dyDescent="0.25">
      <c r="A2164" t="s">
        <v>9</v>
      </c>
      <c r="B2164" t="s">
        <v>418</v>
      </c>
      <c r="C2164" s="1">
        <v>31035</v>
      </c>
      <c r="D2164" t="s">
        <v>920</v>
      </c>
      <c r="E2164" t="s">
        <v>2376</v>
      </c>
      <c r="F2164" t="s">
        <v>13</v>
      </c>
      <c r="G2164" t="s">
        <v>14</v>
      </c>
    </row>
    <row r="2165" spans="1:7" x14ac:dyDescent="0.25">
      <c r="A2165" t="s">
        <v>9</v>
      </c>
      <c r="B2165" t="s">
        <v>681</v>
      </c>
      <c r="C2165" s="1">
        <v>31036</v>
      </c>
      <c r="D2165" t="s">
        <v>682</v>
      </c>
      <c r="E2165" t="s">
        <v>2377</v>
      </c>
      <c r="F2165" t="s">
        <v>13</v>
      </c>
      <c r="G2165" t="s">
        <v>14</v>
      </c>
    </row>
    <row r="2166" spans="1:7" x14ac:dyDescent="0.25">
      <c r="A2166" t="s">
        <v>461</v>
      </c>
      <c r="B2166" t="s">
        <v>462</v>
      </c>
      <c r="C2166" s="1">
        <v>31038</v>
      </c>
      <c r="D2166" t="s">
        <v>2229</v>
      </c>
      <c r="E2166" t="s">
        <v>2378</v>
      </c>
      <c r="F2166" t="s">
        <v>13</v>
      </c>
      <c r="G2166" t="s">
        <v>14</v>
      </c>
    </row>
    <row r="2167" spans="1:7" x14ac:dyDescent="0.25">
      <c r="A2167" t="s">
        <v>9</v>
      </c>
      <c r="B2167" t="s">
        <v>2046</v>
      </c>
      <c r="C2167" s="1">
        <v>31062</v>
      </c>
      <c r="D2167" t="s">
        <v>1825</v>
      </c>
      <c r="E2167" t="s">
        <v>2379</v>
      </c>
      <c r="F2167" t="s">
        <v>13</v>
      </c>
      <c r="G2167" t="s">
        <v>14</v>
      </c>
    </row>
    <row r="2168" spans="1:7" x14ac:dyDescent="0.25">
      <c r="A2168" t="s">
        <v>9</v>
      </c>
      <c r="B2168" t="s">
        <v>957</v>
      </c>
      <c r="C2168" s="1">
        <v>31062</v>
      </c>
      <c r="D2168" t="s">
        <v>682</v>
      </c>
      <c r="E2168" t="s">
        <v>2380</v>
      </c>
      <c r="F2168" t="s">
        <v>13</v>
      </c>
      <c r="G2168" t="s">
        <v>14</v>
      </c>
    </row>
    <row r="2169" spans="1:7" x14ac:dyDescent="0.25">
      <c r="A2169" t="s">
        <v>9</v>
      </c>
      <c r="B2169" t="s">
        <v>976</v>
      </c>
      <c r="C2169" s="1">
        <v>31063</v>
      </c>
      <c r="D2169" t="s">
        <v>1459</v>
      </c>
      <c r="E2169" t="s">
        <v>2381</v>
      </c>
      <c r="F2169" t="s">
        <v>13</v>
      </c>
      <c r="G2169" t="s">
        <v>14</v>
      </c>
    </row>
    <row r="2170" spans="1:7" x14ac:dyDescent="0.25">
      <c r="A2170" t="s">
        <v>9</v>
      </c>
      <c r="B2170" t="s">
        <v>736</v>
      </c>
      <c r="C2170" s="1">
        <v>31070</v>
      </c>
      <c r="D2170" t="s">
        <v>933</v>
      </c>
      <c r="E2170" t="s">
        <v>2382</v>
      </c>
      <c r="F2170" t="s">
        <v>13</v>
      </c>
      <c r="G2170" t="s">
        <v>14</v>
      </c>
    </row>
    <row r="2171" spans="1:7" x14ac:dyDescent="0.25">
      <c r="A2171" t="s">
        <v>9</v>
      </c>
      <c r="B2171" t="s">
        <v>1824</v>
      </c>
      <c r="C2171" s="1">
        <v>31071</v>
      </c>
      <c r="D2171" t="s">
        <v>1825</v>
      </c>
      <c r="E2171" t="s">
        <v>2383</v>
      </c>
      <c r="F2171" t="s">
        <v>13</v>
      </c>
      <c r="G2171" t="s">
        <v>14</v>
      </c>
    </row>
    <row r="2172" spans="1:7" x14ac:dyDescent="0.25">
      <c r="A2172" t="s">
        <v>53</v>
      </c>
      <c r="B2172" t="s">
        <v>746</v>
      </c>
      <c r="C2172" s="1">
        <v>31071</v>
      </c>
      <c r="D2172" t="s">
        <v>2356</v>
      </c>
      <c r="E2172" t="s">
        <v>2384</v>
      </c>
      <c r="F2172" t="s">
        <v>13</v>
      </c>
      <c r="G2172" t="s">
        <v>14</v>
      </c>
    </row>
    <row r="2173" spans="1:7" x14ac:dyDescent="0.25">
      <c r="A2173" t="s">
        <v>9</v>
      </c>
      <c r="B2173" t="s">
        <v>681</v>
      </c>
      <c r="C2173" s="1">
        <v>31079</v>
      </c>
      <c r="D2173" t="s">
        <v>682</v>
      </c>
      <c r="E2173" t="s">
        <v>2385</v>
      </c>
      <c r="F2173" t="s">
        <v>13</v>
      </c>
      <c r="G2173" t="s">
        <v>14</v>
      </c>
    </row>
    <row r="2174" spans="1:7" x14ac:dyDescent="0.25">
      <c r="A2174" t="s">
        <v>9</v>
      </c>
      <c r="B2174" t="s">
        <v>2046</v>
      </c>
      <c r="C2174" s="1">
        <v>31084</v>
      </c>
      <c r="D2174" t="s">
        <v>1825</v>
      </c>
      <c r="E2174" t="s">
        <v>2386</v>
      </c>
      <c r="F2174" t="s">
        <v>13</v>
      </c>
      <c r="G2174" t="s">
        <v>14</v>
      </c>
    </row>
    <row r="2175" spans="1:7" x14ac:dyDescent="0.25">
      <c r="A2175" t="s">
        <v>1053</v>
      </c>
      <c r="B2175" t="s">
        <v>1054</v>
      </c>
      <c r="C2175" s="1">
        <v>31085</v>
      </c>
      <c r="D2175" t="s">
        <v>2387</v>
      </c>
      <c r="E2175" t="s">
        <v>2388</v>
      </c>
      <c r="F2175" t="s">
        <v>13</v>
      </c>
      <c r="G2175" t="s">
        <v>14</v>
      </c>
    </row>
    <row r="2176" spans="1:7" x14ac:dyDescent="0.25">
      <c r="A2176" t="s">
        <v>2332</v>
      </c>
      <c r="B2176" t="s">
        <v>1198</v>
      </c>
      <c r="C2176" s="1">
        <v>31086</v>
      </c>
      <c r="D2176" t="s">
        <v>2348</v>
      </c>
      <c r="E2176" t="s">
        <v>2389</v>
      </c>
      <c r="F2176" t="s">
        <v>13</v>
      </c>
      <c r="G2176" t="s">
        <v>14</v>
      </c>
    </row>
    <row r="2177" spans="1:7" x14ac:dyDescent="0.25">
      <c r="A2177" t="s">
        <v>461</v>
      </c>
      <c r="B2177" t="s">
        <v>321</v>
      </c>
      <c r="C2177" s="1">
        <v>31086</v>
      </c>
      <c r="D2177" t="s">
        <v>1554</v>
      </c>
      <c r="E2177" t="s">
        <v>2390</v>
      </c>
      <c r="F2177" t="s">
        <v>13</v>
      </c>
      <c r="G2177" t="s">
        <v>14</v>
      </c>
    </row>
    <row r="2178" spans="1:7" x14ac:dyDescent="0.25">
      <c r="A2178" t="s">
        <v>9</v>
      </c>
      <c r="B2178" t="s">
        <v>957</v>
      </c>
      <c r="C2178" s="1">
        <v>31105</v>
      </c>
      <c r="D2178" t="s">
        <v>682</v>
      </c>
      <c r="E2178" t="s">
        <v>2391</v>
      </c>
      <c r="F2178" t="s">
        <v>13</v>
      </c>
      <c r="G2178" t="s">
        <v>14</v>
      </c>
    </row>
    <row r="2179" spans="1:7" x14ac:dyDescent="0.25">
      <c r="A2179" t="s">
        <v>9</v>
      </c>
      <c r="B2179" t="s">
        <v>1824</v>
      </c>
      <c r="C2179" s="1">
        <v>31111</v>
      </c>
      <c r="D2179" t="s">
        <v>1825</v>
      </c>
      <c r="E2179" t="s">
        <v>2392</v>
      </c>
      <c r="F2179" t="s">
        <v>13</v>
      </c>
      <c r="G2179" t="s">
        <v>14</v>
      </c>
    </row>
    <row r="2180" spans="1:7" x14ac:dyDescent="0.25">
      <c r="A2180" t="s">
        <v>91</v>
      </c>
      <c r="B2180" t="s">
        <v>126</v>
      </c>
      <c r="C2180" s="1">
        <v>31119</v>
      </c>
      <c r="D2180" t="s">
        <v>1994</v>
      </c>
      <c r="E2180" t="s">
        <v>2393</v>
      </c>
      <c r="F2180" t="s">
        <v>13</v>
      </c>
      <c r="G2180" t="s">
        <v>14</v>
      </c>
    </row>
    <row r="2181" spans="1:7" x14ac:dyDescent="0.25">
      <c r="A2181" t="s">
        <v>9</v>
      </c>
      <c r="B2181" t="s">
        <v>681</v>
      </c>
      <c r="C2181" s="1">
        <v>31120</v>
      </c>
      <c r="D2181" t="s">
        <v>682</v>
      </c>
      <c r="E2181" t="s">
        <v>2394</v>
      </c>
      <c r="F2181" t="s">
        <v>13</v>
      </c>
      <c r="G2181" t="s">
        <v>14</v>
      </c>
    </row>
    <row r="2182" spans="1:7" x14ac:dyDescent="0.25">
      <c r="A2182" t="s">
        <v>9</v>
      </c>
      <c r="B2182" t="s">
        <v>681</v>
      </c>
      <c r="C2182" s="1">
        <v>31127</v>
      </c>
      <c r="D2182" t="s">
        <v>682</v>
      </c>
      <c r="E2182" t="s">
        <v>2395</v>
      </c>
      <c r="F2182" t="s">
        <v>13</v>
      </c>
      <c r="G2182" t="s">
        <v>14</v>
      </c>
    </row>
    <row r="2183" spans="1:7" x14ac:dyDescent="0.25">
      <c r="A2183" t="s">
        <v>91</v>
      </c>
      <c r="B2183" t="s">
        <v>480</v>
      </c>
      <c r="C2183" s="1">
        <v>31128</v>
      </c>
      <c r="D2183" t="s">
        <v>2338</v>
      </c>
      <c r="E2183" t="s">
        <v>2396</v>
      </c>
      <c r="F2183" t="s">
        <v>13</v>
      </c>
      <c r="G2183" t="s">
        <v>14</v>
      </c>
    </row>
    <row r="2184" spans="1:7" x14ac:dyDescent="0.25">
      <c r="A2184" t="s">
        <v>53</v>
      </c>
      <c r="B2184" t="s">
        <v>746</v>
      </c>
      <c r="C2184" s="1">
        <v>31149</v>
      </c>
      <c r="D2184" t="s">
        <v>2356</v>
      </c>
      <c r="E2184" t="s">
        <v>2397</v>
      </c>
      <c r="F2184" t="s">
        <v>13</v>
      </c>
      <c r="G2184" t="s">
        <v>14</v>
      </c>
    </row>
    <row r="2185" spans="1:7" x14ac:dyDescent="0.25">
      <c r="A2185" t="s">
        <v>9</v>
      </c>
      <c r="B2185" t="s">
        <v>2398</v>
      </c>
      <c r="C2185" s="1">
        <v>31150</v>
      </c>
      <c r="D2185" t="s">
        <v>2399</v>
      </c>
      <c r="E2185" t="s">
        <v>2400</v>
      </c>
      <c r="F2185" t="s">
        <v>13</v>
      </c>
      <c r="G2185" t="s">
        <v>20</v>
      </c>
    </row>
    <row r="2186" spans="1:7" x14ac:dyDescent="0.25">
      <c r="A2186" t="s">
        <v>9</v>
      </c>
      <c r="B2186" t="s">
        <v>418</v>
      </c>
      <c r="C2186" s="1">
        <v>31154</v>
      </c>
      <c r="D2186" t="s">
        <v>920</v>
      </c>
      <c r="E2186" t="s">
        <v>2263</v>
      </c>
      <c r="F2186" t="s">
        <v>13</v>
      </c>
      <c r="G2186" t="s">
        <v>14</v>
      </c>
    </row>
    <row r="2187" spans="1:7" x14ac:dyDescent="0.25">
      <c r="A2187" t="s">
        <v>9</v>
      </c>
      <c r="B2187" t="s">
        <v>843</v>
      </c>
      <c r="C2187" s="1">
        <v>31155</v>
      </c>
      <c r="D2187" t="s">
        <v>933</v>
      </c>
      <c r="E2187" t="s">
        <v>2401</v>
      </c>
      <c r="F2187" t="s">
        <v>13</v>
      </c>
      <c r="G2187" t="s">
        <v>14</v>
      </c>
    </row>
    <row r="2188" spans="1:7" x14ac:dyDescent="0.25">
      <c r="A2188" t="s">
        <v>9</v>
      </c>
      <c r="B2188" t="s">
        <v>360</v>
      </c>
      <c r="C2188" s="1">
        <v>31163</v>
      </c>
      <c r="D2188" t="s">
        <v>1253</v>
      </c>
      <c r="E2188" t="s">
        <v>2402</v>
      </c>
      <c r="F2188" t="s">
        <v>13</v>
      </c>
      <c r="G2188" t="s">
        <v>14</v>
      </c>
    </row>
    <row r="2189" spans="1:7" x14ac:dyDescent="0.25">
      <c r="A2189" t="s">
        <v>53</v>
      </c>
      <c r="B2189" t="s">
        <v>746</v>
      </c>
      <c r="C2189" s="1">
        <v>31173</v>
      </c>
      <c r="D2189" t="s">
        <v>2254</v>
      </c>
      <c r="E2189" t="s">
        <v>2403</v>
      </c>
      <c r="F2189" t="s">
        <v>13</v>
      </c>
      <c r="G2189" t="s">
        <v>14</v>
      </c>
    </row>
    <row r="2190" spans="1:7" x14ac:dyDescent="0.25">
      <c r="A2190" t="s">
        <v>2332</v>
      </c>
      <c r="B2190" t="s">
        <v>1198</v>
      </c>
      <c r="C2190" s="1">
        <v>31175</v>
      </c>
      <c r="D2190" t="s">
        <v>2348</v>
      </c>
      <c r="E2190" t="s">
        <v>2404</v>
      </c>
      <c r="F2190" t="s">
        <v>13</v>
      </c>
      <c r="G2190" t="s">
        <v>14</v>
      </c>
    </row>
    <row r="2191" spans="1:7" x14ac:dyDescent="0.25">
      <c r="A2191" t="s">
        <v>9</v>
      </c>
      <c r="B2191" t="s">
        <v>976</v>
      </c>
      <c r="C2191" s="1">
        <v>31196</v>
      </c>
      <c r="D2191" t="s">
        <v>1459</v>
      </c>
      <c r="E2191" t="s">
        <v>2405</v>
      </c>
      <c r="F2191" t="s">
        <v>13</v>
      </c>
      <c r="G2191" t="s">
        <v>14</v>
      </c>
    </row>
    <row r="2192" spans="1:7" x14ac:dyDescent="0.25">
      <c r="A2192" t="s">
        <v>9</v>
      </c>
      <c r="B2192" t="s">
        <v>957</v>
      </c>
      <c r="C2192" s="1">
        <v>31197</v>
      </c>
      <c r="D2192" t="s">
        <v>682</v>
      </c>
      <c r="E2192" t="s">
        <v>2406</v>
      </c>
      <c r="F2192" t="s">
        <v>13</v>
      </c>
      <c r="G2192" t="s">
        <v>14</v>
      </c>
    </row>
    <row r="2193" spans="1:7" x14ac:dyDescent="0.25">
      <c r="A2193" t="s">
        <v>9</v>
      </c>
      <c r="B2193" t="s">
        <v>541</v>
      </c>
      <c r="C2193" s="1">
        <v>31209</v>
      </c>
      <c r="D2193" t="s">
        <v>1298</v>
      </c>
      <c r="E2193" t="s">
        <v>2407</v>
      </c>
      <c r="F2193" t="s">
        <v>13</v>
      </c>
      <c r="G2193" t="s">
        <v>14</v>
      </c>
    </row>
    <row r="2194" spans="1:7" x14ac:dyDescent="0.25">
      <c r="A2194" t="s">
        <v>9</v>
      </c>
      <c r="B2194" t="s">
        <v>2109</v>
      </c>
      <c r="C2194" s="1">
        <v>31210</v>
      </c>
      <c r="D2194" t="s">
        <v>1298</v>
      </c>
      <c r="E2194" t="s">
        <v>2408</v>
      </c>
      <c r="F2194" t="s">
        <v>13</v>
      </c>
      <c r="G2194" t="s">
        <v>14</v>
      </c>
    </row>
    <row r="2195" spans="1:7" x14ac:dyDescent="0.25">
      <c r="A2195" t="s">
        <v>9</v>
      </c>
      <c r="B2195" t="s">
        <v>2046</v>
      </c>
      <c r="C2195" s="1">
        <v>31212</v>
      </c>
      <c r="D2195" t="s">
        <v>1825</v>
      </c>
      <c r="E2195" t="s">
        <v>2409</v>
      </c>
      <c r="F2195" t="s">
        <v>13</v>
      </c>
      <c r="G2195" t="s">
        <v>14</v>
      </c>
    </row>
    <row r="2196" spans="1:7" x14ac:dyDescent="0.25">
      <c r="A2196" t="s">
        <v>53</v>
      </c>
      <c r="B2196" t="s">
        <v>746</v>
      </c>
      <c r="C2196" s="1">
        <v>31215</v>
      </c>
      <c r="D2196" t="s">
        <v>2356</v>
      </c>
      <c r="E2196" t="s">
        <v>2410</v>
      </c>
      <c r="F2196" t="s">
        <v>13</v>
      </c>
      <c r="G2196" t="s">
        <v>14</v>
      </c>
    </row>
    <row r="2197" spans="1:7" x14ac:dyDescent="0.25">
      <c r="A2197" t="s">
        <v>9</v>
      </c>
      <c r="B2197" t="s">
        <v>2109</v>
      </c>
      <c r="C2197" s="1">
        <v>31216</v>
      </c>
      <c r="D2197" t="s">
        <v>1298</v>
      </c>
      <c r="E2197" t="s">
        <v>2411</v>
      </c>
      <c r="F2197" t="s">
        <v>13</v>
      </c>
      <c r="G2197" t="s">
        <v>14</v>
      </c>
    </row>
    <row r="2198" spans="1:7" x14ac:dyDescent="0.25">
      <c r="A2198" t="s">
        <v>9</v>
      </c>
      <c r="B2198" t="s">
        <v>681</v>
      </c>
      <c r="C2198" s="1">
        <v>31217</v>
      </c>
      <c r="D2198" t="s">
        <v>682</v>
      </c>
      <c r="E2198" t="s">
        <v>2412</v>
      </c>
      <c r="F2198" t="s">
        <v>13</v>
      </c>
      <c r="G2198" t="s">
        <v>14</v>
      </c>
    </row>
    <row r="2199" spans="1:7" x14ac:dyDescent="0.25">
      <c r="A2199" t="s">
        <v>9</v>
      </c>
      <c r="B2199" t="s">
        <v>2398</v>
      </c>
      <c r="C2199" s="1">
        <v>31219</v>
      </c>
      <c r="D2199" t="s">
        <v>2399</v>
      </c>
      <c r="E2199" t="s">
        <v>2413</v>
      </c>
      <c r="F2199" t="s">
        <v>13</v>
      </c>
      <c r="G2199" t="s">
        <v>20</v>
      </c>
    </row>
    <row r="2200" spans="1:7" x14ac:dyDescent="0.25">
      <c r="A2200" t="s">
        <v>91</v>
      </c>
      <c r="B2200" t="s">
        <v>225</v>
      </c>
      <c r="C2200" s="1">
        <v>31228</v>
      </c>
      <c r="D2200" t="s">
        <v>2338</v>
      </c>
      <c r="E2200" t="s">
        <v>2414</v>
      </c>
      <c r="F2200" t="s">
        <v>13</v>
      </c>
      <c r="G2200" t="s">
        <v>14</v>
      </c>
    </row>
    <row r="2201" spans="1:7" x14ac:dyDescent="0.25">
      <c r="A2201" t="s">
        <v>2332</v>
      </c>
      <c r="B2201" t="s">
        <v>2040</v>
      </c>
      <c r="C2201" s="1">
        <v>31230</v>
      </c>
      <c r="D2201" t="s">
        <v>2041</v>
      </c>
      <c r="E2201" t="s">
        <v>2415</v>
      </c>
      <c r="F2201" t="s">
        <v>13</v>
      </c>
      <c r="G2201" t="s">
        <v>14</v>
      </c>
    </row>
    <row r="2202" spans="1:7" x14ac:dyDescent="0.25">
      <c r="A2202" t="s">
        <v>9</v>
      </c>
      <c r="B2202" t="s">
        <v>2046</v>
      </c>
      <c r="C2202" s="1">
        <v>31236</v>
      </c>
      <c r="D2202" t="s">
        <v>1825</v>
      </c>
      <c r="E2202" t="s">
        <v>2416</v>
      </c>
      <c r="F2202" t="s">
        <v>13</v>
      </c>
      <c r="G2202" t="s">
        <v>14</v>
      </c>
    </row>
    <row r="2203" spans="1:7" x14ac:dyDescent="0.25">
      <c r="A2203" t="s">
        <v>9</v>
      </c>
      <c r="B2203" t="s">
        <v>976</v>
      </c>
      <c r="C2203" s="1">
        <v>31245</v>
      </c>
      <c r="D2203" t="s">
        <v>1459</v>
      </c>
      <c r="E2203" t="s">
        <v>2417</v>
      </c>
      <c r="F2203" t="s">
        <v>13</v>
      </c>
      <c r="G2203" t="s">
        <v>14</v>
      </c>
    </row>
    <row r="2204" spans="1:7" x14ac:dyDescent="0.25">
      <c r="A2204" t="s">
        <v>53</v>
      </c>
      <c r="B2204" t="s">
        <v>746</v>
      </c>
      <c r="C2204" s="1">
        <v>31253</v>
      </c>
      <c r="D2204" t="s">
        <v>2254</v>
      </c>
      <c r="E2204" t="s">
        <v>2418</v>
      </c>
      <c r="F2204" t="s">
        <v>13</v>
      </c>
      <c r="G2204" t="s">
        <v>14</v>
      </c>
    </row>
    <row r="2205" spans="1:7" x14ac:dyDescent="0.25">
      <c r="A2205" t="s">
        <v>9</v>
      </c>
      <c r="B2205" t="s">
        <v>736</v>
      </c>
      <c r="C2205" s="1">
        <v>31260</v>
      </c>
      <c r="D2205" t="s">
        <v>933</v>
      </c>
      <c r="E2205" t="s">
        <v>2419</v>
      </c>
      <c r="F2205" t="s">
        <v>13</v>
      </c>
      <c r="G2205" t="s">
        <v>14</v>
      </c>
    </row>
    <row r="2206" spans="1:7" x14ac:dyDescent="0.25">
      <c r="A2206" t="s">
        <v>9</v>
      </c>
      <c r="B2206" t="s">
        <v>2046</v>
      </c>
      <c r="C2206" s="1">
        <v>31267</v>
      </c>
      <c r="D2206" t="s">
        <v>1825</v>
      </c>
      <c r="E2206" t="s">
        <v>2420</v>
      </c>
      <c r="F2206" t="s">
        <v>13</v>
      </c>
      <c r="G2206" t="s">
        <v>14</v>
      </c>
    </row>
    <row r="2207" spans="1:7" x14ac:dyDescent="0.25">
      <c r="A2207" t="s">
        <v>1053</v>
      </c>
      <c r="B2207" t="s">
        <v>1054</v>
      </c>
      <c r="C2207" s="1">
        <v>31277</v>
      </c>
      <c r="D2207" t="s">
        <v>2387</v>
      </c>
      <c r="E2207" t="s">
        <v>2421</v>
      </c>
      <c r="F2207" t="s">
        <v>13</v>
      </c>
      <c r="G2207" t="s">
        <v>14</v>
      </c>
    </row>
    <row r="2208" spans="1:7" x14ac:dyDescent="0.25">
      <c r="A2208" t="s">
        <v>9</v>
      </c>
      <c r="B2208" t="s">
        <v>541</v>
      </c>
      <c r="C2208" s="1">
        <v>31281</v>
      </c>
      <c r="D2208" t="s">
        <v>1459</v>
      </c>
      <c r="E2208" t="s">
        <v>2422</v>
      </c>
      <c r="F2208" t="s">
        <v>13</v>
      </c>
      <c r="G2208" t="s">
        <v>14</v>
      </c>
    </row>
    <row r="2209" spans="1:7" x14ac:dyDescent="0.25">
      <c r="A2209" t="s">
        <v>9</v>
      </c>
      <c r="B2209" t="s">
        <v>736</v>
      </c>
      <c r="C2209" s="1">
        <v>31282</v>
      </c>
      <c r="D2209" t="s">
        <v>933</v>
      </c>
      <c r="E2209" t="s">
        <v>2423</v>
      </c>
      <c r="F2209" t="s">
        <v>13</v>
      </c>
      <c r="G2209" t="s">
        <v>14</v>
      </c>
    </row>
    <row r="2210" spans="1:7" x14ac:dyDescent="0.25">
      <c r="A2210" t="s">
        <v>53</v>
      </c>
      <c r="B2210" t="s">
        <v>746</v>
      </c>
      <c r="C2210" s="1">
        <v>31286</v>
      </c>
      <c r="D2210" t="s">
        <v>2356</v>
      </c>
      <c r="E2210" t="s">
        <v>2424</v>
      </c>
      <c r="F2210" t="s">
        <v>13</v>
      </c>
      <c r="G2210" t="s">
        <v>14</v>
      </c>
    </row>
    <row r="2211" spans="1:7" x14ac:dyDescent="0.25">
      <c r="A2211" t="s">
        <v>461</v>
      </c>
      <c r="B2211" t="s">
        <v>387</v>
      </c>
      <c r="C2211" s="1">
        <v>31287</v>
      </c>
      <c r="D2211" t="s">
        <v>2229</v>
      </c>
      <c r="E2211" t="s">
        <v>1768</v>
      </c>
      <c r="F2211" t="s">
        <v>13</v>
      </c>
      <c r="G2211" t="s">
        <v>20</v>
      </c>
    </row>
    <row r="2212" spans="1:7" x14ac:dyDescent="0.25">
      <c r="A2212" t="s">
        <v>9</v>
      </c>
      <c r="B2212" t="s">
        <v>957</v>
      </c>
      <c r="C2212" s="1">
        <v>31294</v>
      </c>
      <c r="D2212" t="s">
        <v>682</v>
      </c>
      <c r="E2212" t="s">
        <v>2425</v>
      </c>
      <c r="F2212" t="s">
        <v>13</v>
      </c>
      <c r="G2212" t="s">
        <v>14</v>
      </c>
    </row>
    <row r="2213" spans="1:7" x14ac:dyDescent="0.25">
      <c r="A2213" t="s">
        <v>2332</v>
      </c>
      <c r="B2213" t="s">
        <v>1198</v>
      </c>
      <c r="C2213" s="1">
        <v>31302</v>
      </c>
      <c r="D2213" t="s">
        <v>2348</v>
      </c>
      <c r="E2213" t="s">
        <v>2426</v>
      </c>
      <c r="F2213" t="s">
        <v>13</v>
      </c>
      <c r="G2213" t="s">
        <v>20</v>
      </c>
    </row>
    <row r="2214" spans="1:7" x14ac:dyDescent="0.25">
      <c r="A2214" t="s">
        <v>9</v>
      </c>
      <c r="B2214" t="s">
        <v>843</v>
      </c>
      <c r="C2214" s="1">
        <v>31309</v>
      </c>
      <c r="D2214" t="s">
        <v>933</v>
      </c>
      <c r="E2214" t="s">
        <v>2427</v>
      </c>
      <c r="F2214" t="s">
        <v>13</v>
      </c>
      <c r="G2214" t="s">
        <v>14</v>
      </c>
    </row>
    <row r="2215" spans="1:7" x14ac:dyDescent="0.25">
      <c r="A2215" t="s">
        <v>9</v>
      </c>
      <c r="B2215" t="s">
        <v>976</v>
      </c>
      <c r="C2215" s="1">
        <v>31314</v>
      </c>
      <c r="D2215" t="s">
        <v>1298</v>
      </c>
      <c r="E2215" t="s">
        <v>2428</v>
      </c>
      <c r="F2215" t="s">
        <v>13</v>
      </c>
      <c r="G2215" t="s">
        <v>14</v>
      </c>
    </row>
    <row r="2216" spans="1:7" x14ac:dyDescent="0.25">
      <c r="A2216" t="s">
        <v>91</v>
      </c>
      <c r="B2216" t="s">
        <v>480</v>
      </c>
      <c r="C2216" s="1">
        <v>31318</v>
      </c>
      <c r="D2216" t="s">
        <v>2338</v>
      </c>
      <c r="E2216" t="s">
        <v>2429</v>
      </c>
      <c r="F2216" t="s">
        <v>13</v>
      </c>
      <c r="G2216" t="s">
        <v>14</v>
      </c>
    </row>
    <row r="2217" spans="1:7" x14ac:dyDescent="0.25">
      <c r="A2217" t="s">
        <v>9</v>
      </c>
      <c r="B2217" t="s">
        <v>2109</v>
      </c>
      <c r="C2217" s="1">
        <v>31320</v>
      </c>
      <c r="D2217" t="s">
        <v>1298</v>
      </c>
      <c r="E2217" t="s">
        <v>2430</v>
      </c>
      <c r="F2217" t="s">
        <v>13</v>
      </c>
      <c r="G2217" t="s">
        <v>14</v>
      </c>
    </row>
    <row r="2218" spans="1:7" x14ac:dyDescent="0.25">
      <c r="A2218" t="s">
        <v>9</v>
      </c>
      <c r="B2218" t="s">
        <v>1334</v>
      </c>
      <c r="C2218" s="1">
        <v>31322</v>
      </c>
      <c r="D2218" t="s">
        <v>682</v>
      </c>
      <c r="E2218" t="s">
        <v>2431</v>
      </c>
      <c r="F2218" t="s">
        <v>13</v>
      </c>
      <c r="G2218" t="s">
        <v>14</v>
      </c>
    </row>
    <row r="2219" spans="1:7" x14ac:dyDescent="0.25">
      <c r="A2219" t="s">
        <v>9</v>
      </c>
      <c r="B2219" t="s">
        <v>360</v>
      </c>
      <c r="C2219" s="1">
        <v>31323</v>
      </c>
      <c r="D2219" t="s">
        <v>395</v>
      </c>
      <c r="E2219" t="s">
        <v>2432</v>
      </c>
      <c r="F2219" t="s">
        <v>13</v>
      </c>
      <c r="G2219" t="s">
        <v>14</v>
      </c>
    </row>
    <row r="2220" spans="1:7" x14ac:dyDescent="0.25">
      <c r="A2220" t="s">
        <v>9</v>
      </c>
      <c r="B2220" t="s">
        <v>976</v>
      </c>
      <c r="C2220" s="1">
        <v>31323</v>
      </c>
      <c r="D2220" t="s">
        <v>1459</v>
      </c>
      <c r="E2220" t="s">
        <v>2433</v>
      </c>
      <c r="F2220" t="s">
        <v>13</v>
      </c>
      <c r="G2220" t="s">
        <v>14</v>
      </c>
    </row>
    <row r="2221" spans="1:7" x14ac:dyDescent="0.25">
      <c r="A2221" t="s">
        <v>53</v>
      </c>
      <c r="B2221" t="s">
        <v>746</v>
      </c>
      <c r="C2221" s="1">
        <v>31323</v>
      </c>
      <c r="D2221" t="s">
        <v>2434</v>
      </c>
      <c r="E2221" t="s">
        <v>2435</v>
      </c>
      <c r="F2221" t="s">
        <v>13</v>
      </c>
      <c r="G2221" t="s">
        <v>14</v>
      </c>
    </row>
    <row r="2222" spans="1:7" x14ac:dyDescent="0.25">
      <c r="A2222" t="s">
        <v>91</v>
      </c>
      <c r="B2222" t="s">
        <v>126</v>
      </c>
      <c r="C2222" s="1">
        <v>31329</v>
      </c>
      <c r="D2222" t="s">
        <v>2278</v>
      </c>
      <c r="E2222" t="s">
        <v>2436</v>
      </c>
      <c r="F2222" t="s">
        <v>13</v>
      </c>
      <c r="G2222" t="s">
        <v>14</v>
      </c>
    </row>
    <row r="2223" spans="1:7" x14ac:dyDescent="0.25">
      <c r="A2223" t="s">
        <v>9</v>
      </c>
      <c r="B2223" t="s">
        <v>2046</v>
      </c>
      <c r="C2223" s="1">
        <v>31329</v>
      </c>
      <c r="D2223" t="s">
        <v>1825</v>
      </c>
      <c r="E2223" t="s">
        <v>2437</v>
      </c>
      <c r="F2223" t="s">
        <v>13</v>
      </c>
      <c r="G2223" t="s">
        <v>14</v>
      </c>
    </row>
    <row r="2224" spans="1:7" x14ac:dyDescent="0.25">
      <c r="A2224" t="s">
        <v>969</v>
      </c>
      <c r="B2224" t="s">
        <v>1284</v>
      </c>
      <c r="C2224" s="1">
        <v>31341</v>
      </c>
      <c r="D2224" t="s">
        <v>2220</v>
      </c>
      <c r="E2224" t="s">
        <v>2438</v>
      </c>
      <c r="F2224" t="s">
        <v>2222</v>
      </c>
      <c r="G2224" t="s">
        <v>14</v>
      </c>
    </row>
    <row r="2225" spans="1:7" x14ac:dyDescent="0.25">
      <c r="A2225" t="s">
        <v>9</v>
      </c>
      <c r="B2225" t="s">
        <v>2398</v>
      </c>
      <c r="C2225" s="1">
        <v>31342</v>
      </c>
      <c r="D2225" t="s">
        <v>2399</v>
      </c>
      <c r="E2225" t="s">
        <v>2439</v>
      </c>
      <c r="F2225" t="s">
        <v>13</v>
      </c>
      <c r="G2225" t="s">
        <v>14</v>
      </c>
    </row>
    <row r="2226" spans="1:7" x14ac:dyDescent="0.25">
      <c r="A2226" t="s">
        <v>9</v>
      </c>
      <c r="B2226" t="s">
        <v>976</v>
      </c>
      <c r="C2226" s="1">
        <v>31342</v>
      </c>
      <c r="D2226" t="s">
        <v>1298</v>
      </c>
      <c r="E2226" t="s">
        <v>2440</v>
      </c>
      <c r="F2226" t="s">
        <v>13</v>
      </c>
      <c r="G2226" t="s">
        <v>14</v>
      </c>
    </row>
    <row r="2227" spans="1:7" x14ac:dyDescent="0.25">
      <c r="A2227" t="s">
        <v>9</v>
      </c>
      <c r="B2227" t="s">
        <v>10</v>
      </c>
      <c r="C2227" s="1">
        <v>31343</v>
      </c>
      <c r="D2227" t="s">
        <v>1459</v>
      </c>
      <c r="E2227" t="s">
        <v>2441</v>
      </c>
      <c r="F2227" t="s">
        <v>13</v>
      </c>
      <c r="G2227" t="s">
        <v>14</v>
      </c>
    </row>
    <row r="2228" spans="1:7" x14ac:dyDescent="0.25">
      <c r="A2228" t="s">
        <v>9</v>
      </c>
      <c r="B2228" t="s">
        <v>658</v>
      </c>
      <c r="C2228" s="1">
        <v>31343</v>
      </c>
      <c r="D2228" t="s">
        <v>682</v>
      </c>
      <c r="E2228" t="s">
        <v>2442</v>
      </c>
      <c r="F2228" t="s">
        <v>13</v>
      </c>
      <c r="G2228" t="s">
        <v>20</v>
      </c>
    </row>
    <row r="2229" spans="1:7" x14ac:dyDescent="0.25">
      <c r="A2229" t="s">
        <v>9</v>
      </c>
      <c r="B2229" t="s">
        <v>2046</v>
      </c>
      <c r="C2229" s="1">
        <v>31344</v>
      </c>
      <c r="D2229" t="s">
        <v>1825</v>
      </c>
      <c r="E2229" t="s">
        <v>2443</v>
      </c>
      <c r="F2229" t="s">
        <v>13</v>
      </c>
      <c r="G2229" t="s">
        <v>14</v>
      </c>
    </row>
    <row r="2230" spans="1:7" x14ac:dyDescent="0.25">
      <c r="A2230" t="s">
        <v>9</v>
      </c>
      <c r="B2230" t="s">
        <v>976</v>
      </c>
      <c r="C2230" s="1">
        <v>31348</v>
      </c>
      <c r="D2230" t="s">
        <v>1459</v>
      </c>
      <c r="E2230" t="s">
        <v>2444</v>
      </c>
      <c r="F2230" t="s">
        <v>13</v>
      </c>
      <c r="G2230" t="s">
        <v>14</v>
      </c>
    </row>
    <row r="2231" spans="1:7" x14ac:dyDescent="0.25">
      <c r="A2231" t="s">
        <v>53</v>
      </c>
      <c r="B2231" t="s">
        <v>746</v>
      </c>
      <c r="C2231" s="1">
        <v>31357</v>
      </c>
      <c r="D2231" t="s">
        <v>2254</v>
      </c>
      <c r="E2231" t="s">
        <v>2445</v>
      </c>
      <c r="F2231" t="s">
        <v>13</v>
      </c>
      <c r="G2231" t="s">
        <v>14</v>
      </c>
    </row>
    <row r="2232" spans="1:7" x14ac:dyDescent="0.25">
      <c r="A2232" t="s">
        <v>9</v>
      </c>
      <c r="B2232" t="s">
        <v>541</v>
      </c>
      <c r="C2232" s="1">
        <v>31360</v>
      </c>
      <c r="D2232" t="s">
        <v>1298</v>
      </c>
      <c r="E2232" t="s">
        <v>2446</v>
      </c>
      <c r="F2232" t="s">
        <v>13</v>
      </c>
      <c r="G2232" t="s">
        <v>14</v>
      </c>
    </row>
    <row r="2233" spans="1:7" x14ac:dyDescent="0.25">
      <c r="A2233" t="s">
        <v>9</v>
      </c>
      <c r="B2233" t="s">
        <v>1824</v>
      </c>
      <c r="C2233" s="1">
        <v>31373</v>
      </c>
      <c r="D2233" t="s">
        <v>1825</v>
      </c>
      <c r="E2233" t="s">
        <v>2447</v>
      </c>
      <c r="F2233" t="s">
        <v>13</v>
      </c>
      <c r="G2233" t="s">
        <v>14</v>
      </c>
    </row>
    <row r="2234" spans="1:7" x14ac:dyDescent="0.25">
      <c r="A2234" t="s">
        <v>53</v>
      </c>
      <c r="B2234" t="s">
        <v>746</v>
      </c>
      <c r="C2234" s="1">
        <v>31378</v>
      </c>
      <c r="D2234" t="s">
        <v>2434</v>
      </c>
      <c r="E2234" t="s">
        <v>2448</v>
      </c>
      <c r="F2234" t="s">
        <v>13</v>
      </c>
      <c r="G2234" t="s">
        <v>14</v>
      </c>
    </row>
    <row r="2235" spans="1:7" x14ac:dyDescent="0.25">
      <c r="A2235" t="s">
        <v>9</v>
      </c>
      <c r="B2235" t="s">
        <v>658</v>
      </c>
      <c r="C2235" s="1">
        <v>31379</v>
      </c>
      <c r="D2235" t="s">
        <v>682</v>
      </c>
      <c r="E2235" t="s">
        <v>2449</v>
      </c>
      <c r="F2235" t="s">
        <v>13</v>
      </c>
      <c r="G2235" t="s">
        <v>14</v>
      </c>
    </row>
    <row r="2236" spans="1:7" x14ac:dyDescent="0.25">
      <c r="A2236" t="s">
        <v>9</v>
      </c>
      <c r="B2236" t="s">
        <v>2046</v>
      </c>
      <c r="C2236" s="1">
        <v>31393</v>
      </c>
      <c r="D2236" t="s">
        <v>1825</v>
      </c>
      <c r="E2236" t="s">
        <v>2450</v>
      </c>
      <c r="F2236" t="s">
        <v>13</v>
      </c>
      <c r="G2236" t="s">
        <v>14</v>
      </c>
    </row>
    <row r="2237" spans="1:7" x14ac:dyDescent="0.25">
      <c r="A2237" t="s">
        <v>9</v>
      </c>
      <c r="B2237" t="s">
        <v>957</v>
      </c>
      <c r="C2237" s="1">
        <v>31400</v>
      </c>
      <c r="D2237" t="s">
        <v>682</v>
      </c>
      <c r="E2237" t="s">
        <v>2451</v>
      </c>
      <c r="F2237" t="s">
        <v>13</v>
      </c>
      <c r="G2237" t="s">
        <v>14</v>
      </c>
    </row>
    <row r="2238" spans="1:7" x14ac:dyDescent="0.25">
      <c r="A2238" t="s">
        <v>9</v>
      </c>
      <c r="B2238" t="s">
        <v>976</v>
      </c>
      <c r="C2238" s="1">
        <v>31405</v>
      </c>
      <c r="D2238" t="s">
        <v>1459</v>
      </c>
      <c r="E2238" t="s">
        <v>2452</v>
      </c>
      <c r="F2238" t="s">
        <v>13</v>
      </c>
      <c r="G2238" t="s">
        <v>14</v>
      </c>
    </row>
    <row r="2239" spans="1:7" x14ac:dyDescent="0.25">
      <c r="A2239" t="s">
        <v>9</v>
      </c>
      <c r="B2239" t="s">
        <v>2046</v>
      </c>
      <c r="C2239" s="1">
        <v>31407</v>
      </c>
      <c r="D2239" t="s">
        <v>1825</v>
      </c>
      <c r="E2239" t="s">
        <v>2453</v>
      </c>
      <c r="F2239" t="s">
        <v>13</v>
      </c>
      <c r="G2239" t="s">
        <v>14</v>
      </c>
    </row>
    <row r="2240" spans="1:7" x14ac:dyDescent="0.25">
      <c r="A2240" t="s">
        <v>9</v>
      </c>
      <c r="B2240" t="s">
        <v>2398</v>
      </c>
      <c r="C2240" s="1">
        <v>31409</v>
      </c>
      <c r="D2240" t="s">
        <v>2399</v>
      </c>
      <c r="E2240" t="s">
        <v>2454</v>
      </c>
      <c r="F2240" t="s">
        <v>13</v>
      </c>
      <c r="G2240" t="s">
        <v>55</v>
      </c>
    </row>
    <row r="2241" spans="1:7" x14ac:dyDescent="0.25">
      <c r="A2241" t="s">
        <v>9</v>
      </c>
      <c r="B2241" t="s">
        <v>681</v>
      </c>
      <c r="C2241" s="1">
        <v>31421</v>
      </c>
      <c r="D2241" t="s">
        <v>682</v>
      </c>
      <c r="E2241" t="s">
        <v>2455</v>
      </c>
      <c r="F2241" t="s">
        <v>13</v>
      </c>
      <c r="G2241" t="s">
        <v>14</v>
      </c>
    </row>
    <row r="2242" spans="1:7" x14ac:dyDescent="0.25">
      <c r="A2242" t="s">
        <v>53</v>
      </c>
      <c r="B2242" t="s">
        <v>746</v>
      </c>
      <c r="C2242" s="1">
        <v>31424</v>
      </c>
      <c r="D2242" t="s">
        <v>2123</v>
      </c>
      <c r="E2242" t="s">
        <v>2456</v>
      </c>
      <c r="F2242" t="s">
        <v>13</v>
      </c>
      <c r="G2242" t="s">
        <v>14</v>
      </c>
    </row>
    <row r="2243" spans="1:7" x14ac:dyDescent="0.25">
      <c r="A2243" t="s">
        <v>9</v>
      </c>
      <c r="B2243" t="s">
        <v>957</v>
      </c>
      <c r="C2243" s="1">
        <v>31428</v>
      </c>
      <c r="D2243" t="s">
        <v>682</v>
      </c>
      <c r="E2243" t="s">
        <v>2457</v>
      </c>
      <c r="F2243" t="s">
        <v>13</v>
      </c>
      <c r="G2243" t="s">
        <v>14</v>
      </c>
    </row>
    <row r="2244" spans="1:7" x14ac:dyDescent="0.25">
      <c r="A2244" t="s">
        <v>9</v>
      </c>
      <c r="B2244" t="s">
        <v>2046</v>
      </c>
      <c r="C2244" s="1">
        <v>31429</v>
      </c>
      <c r="D2244" t="s">
        <v>1825</v>
      </c>
      <c r="E2244" t="s">
        <v>2458</v>
      </c>
      <c r="F2244" t="s">
        <v>13</v>
      </c>
      <c r="G2244" t="s">
        <v>14</v>
      </c>
    </row>
    <row r="2245" spans="1:7" x14ac:dyDescent="0.25">
      <c r="A2245" t="s">
        <v>9</v>
      </c>
      <c r="B2245" t="s">
        <v>957</v>
      </c>
      <c r="C2245" s="1">
        <v>31435</v>
      </c>
      <c r="D2245" t="s">
        <v>682</v>
      </c>
      <c r="E2245" t="s">
        <v>2459</v>
      </c>
      <c r="F2245" t="s">
        <v>13</v>
      </c>
      <c r="G2245" t="s">
        <v>14</v>
      </c>
    </row>
    <row r="2246" spans="1:7" x14ac:dyDescent="0.25">
      <c r="A2246" t="s">
        <v>53</v>
      </c>
      <c r="B2246" t="s">
        <v>746</v>
      </c>
      <c r="C2246" s="1">
        <v>31440</v>
      </c>
      <c r="D2246" t="s">
        <v>2254</v>
      </c>
      <c r="E2246" t="s">
        <v>2460</v>
      </c>
      <c r="F2246" t="s">
        <v>13</v>
      </c>
      <c r="G2246" t="s">
        <v>20</v>
      </c>
    </row>
    <row r="2247" spans="1:7" x14ac:dyDescent="0.25">
      <c r="A2247" t="s">
        <v>969</v>
      </c>
      <c r="B2247" t="s">
        <v>2311</v>
      </c>
      <c r="C2247" s="1">
        <v>31444</v>
      </c>
      <c r="D2247" t="s">
        <v>2312</v>
      </c>
      <c r="E2247" t="s">
        <v>2461</v>
      </c>
      <c r="F2247" t="s">
        <v>13</v>
      </c>
      <c r="G2247" t="s">
        <v>14</v>
      </c>
    </row>
    <row r="2248" spans="1:7" x14ac:dyDescent="0.25">
      <c r="A2248" t="s">
        <v>9</v>
      </c>
      <c r="B2248" t="s">
        <v>2109</v>
      </c>
      <c r="C2248" s="1">
        <v>31444</v>
      </c>
      <c r="D2248" t="s">
        <v>1298</v>
      </c>
      <c r="E2248" t="s">
        <v>2462</v>
      </c>
      <c r="F2248" t="s">
        <v>13</v>
      </c>
      <c r="G2248" t="s">
        <v>14</v>
      </c>
    </row>
    <row r="2249" spans="1:7" x14ac:dyDescent="0.25">
      <c r="A2249" t="s">
        <v>91</v>
      </c>
      <c r="B2249" t="s">
        <v>170</v>
      </c>
      <c r="C2249" s="1">
        <v>31452</v>
      </c>
      <c r="D2249" t="s">
        <v>2243</v>
      </c>
      <c r="E2249" t="s">
        <v>2463</v>
      </c>
      <c r="F2249" t="s">
        <v>13</v>
      </c>
      <c r="G2249" t="s">
        <v>14</v>
      </c>
    </row>
    <row r="2250" spans="1:7" x14ac:dyDescent="0.25">
      <c r="A2250" t="s">
        <v>9</v>
      </c>
      <c r="B2250" t="s">
        <v>1824</v>
      </c>
      <c r="C2250" s="1">
        <v>31454</v>
      </c>
      <c r="D2250" t="s">
        <v>1825</v>
      </c>
      <c r="E2250" t="s">
        <v>2464</v>
      </c>
      <c r="F2250" t="s">
        <v>13</v>
      </c>
      <c r="G2250" t="s">
        <v>14</v>
      </c>
    </row>
    <row r="2251" spans="1:7" x14ac:dyDescent="0.25">
      <c r="A2251" t="s">
        <v>1616</v>
      </c>
      <c r="B2251" t="s">
        <v>1617</v>
      </c>
      <c r="C2251" s="1">
        <v>31455</v>
      </c>
      <c r="D2251" t="s">
        <v>2106</v>
      </c>
      <c r="E2251" t="s">
        <v>2465</v>
      </c>
      <c r="F2251" t="s">
        <v>13</v>
      </c>
      <c r="G2251" t="s">
        <v>14</v>
      </c>
    </row>
    <row r="2252" spans="1:7" x14ac:dyDescent="0.25">
      <c r="A2252" t="s">
        <v>9</v>
      </c>
      <c r="B2252" t="s">
        <v>2046</v>
      </c>
      <c r="C2252" s="1">
        <v>31462</v>
      </c>
      <c r="D2252" t="s">
        <v>1825</v>
      </c>
      <c r="E2252" t="s">
        <v>2466</v>
      </c>
      <c r="F2252" t="s">
        <v>13</v>
      </c>
      <c r="G2252" t="s">
        <v>14</v>
      </c>
    </row>
    <row r="2253" spans="1:7" x14ac:dyDescent="0.25">
      <c r="A2253" t="s">
        <v>2332</v>
      </c>
      <c r="B2253" t="s">
        <v>2040</v>
      </c>
      <c r="C2253" s="1">
        <v>31465</v>
      </c>
      <c r="D2253" t="s">
        <v>2041</v>
      </c>
      <c r="E2253" t="s">
        <v>2467</v>
      </c>
      <c r="F2253" t="s">
        <v>13</v>
      </c>
      <c r="G2253" t="s">
        <v>14</v>
      </c>
    </row>
    <row r="2254" spans="1:7" x14ac:dyDescent="0.25">
      <c r="A2254" t="s">
        <v>9</v>
      </c>
      <c r="B2254" t="s">
        <v>736</v>
      </c>
      <c r="C2254" s="1">
        <v>31470</v>
      </c>
      <c r="D2254" t="s">
        <v>933</v>
      </c>
      <c r="E2254" t="s">
        <v>2468</v>
      </c>
      <c r="F2254" t="s">
        <v>13</v>
      </c>
      <c r="G2254" t="s">
        <v>14</v>
      </c>
    </row>
    <row r="2255" spans="1:7" x14ac:dyDescent="0.25">
      <c r="A2255" t="s">
        <v>9</v>
      </c>
      <c r="B2255" t="s">
        <v>843</v>
      </c>
      <c r="C2255" s="1">
        <v>31492</v>
      </c>
      <c r="D2255" t="s">
        <v>933</v>
      </c>
      <c r="E2255" t="s">
        <v>2469</v>
      </c>
      <c r="F2255" t="s">
        <v>13</v>
      </c>
      <c r="G2255" t="s">
        <v>14</v>
      </c>
    </row>
    <row r="2256" spans="1:7" x14ac:dyDescent="0.25">
      <c r="A2256" t="s">
        <v>9</v>
      </c>
      <c r="B2256" t="s">
        <v>736</v>
      </c>
      <c r="C2256" s="1">
        <v>31496</v>
      </c>
      <c r="D2256" t="s">
        <v>933</v>
      </c>
      <c r="E2256" t="s">
        <v>2470</v>
      </c>
      <c r="F2256" t="s">
        <v>13</v>
      </c>
      <c r="G2256" t="s">
        <v>14</v>
      </c>
    </row>
    <row r="2257" spans="1:7" x14ac:dyDescent="0.25">
      <c r="A2257" t="s">
        <v>2332</v>
      </c>
      <c r="B2257" t="s">
        <v>2471</v>
      </c>
      <c r="C2257" s="1">
        <v>31499</v>
      </c>
      <c r="D2257" t="s">
        <v>2348</v>
      </c>
      <c r="E2257" t="s">
        <v>2472</v>
      </c>
      <c r="F2257" t="s">
        <v>13</v>
      </c>
      <c r="G2257" t="s">
        <v>14</v>
      </c>
    </row>
    <row r="2258" spans="1:7" x14ac:dyDescent="0.25">
      <c r="A2258" t="s">
        <v>9</v>
      </c>
      <c r="B2258" t="s">
        <v>957</v>
      </c>
      <c r="C2258" s="1">
        <v>31519</v>
      </c>
      <c r="D2258" t="s">
        <v>682</v>
      </c>
      <c r="E2258" t="s">
        <v>2473</v>
      </c>
      <c r="F2258" t="s">
        <v>13</v>
      </c>
      <c r="G2258" t="s">
        <v>14</v>
      </c>
    </row>
    <row r="2259" spans="1:7" x14ac:dyDescent="0.25">
      <c r="A2259" t="s">
        <v>461</v>
      </c>
      <c r="B2259" t="s">
        <v>387</v>
      </c>
      <c r="C2259" s="1">
        <v>31520</v>
      </c>
      <c r="D2259" t="s">
        <v>2229</v>
      </c>
      <c r="E2259" t="s">
        <v>1160</v>
      </c>
      <c r="F2259" t="s">
        <v>13</v>
      </c>
      <c r="G2259" t="s">
        <v>20</v>
      </c>
    </row>
    <row r="2260" spans="1:7" x14ac:dyDescent="0.25">
      <c r="A2260" t="s">
        <v>9</v>
      </c>
      <c r="B2260" t="s">
        <v>541</v>
      </c>
      <c r="C2260" s="1">
        <v>31520</v>
      </c>
      <c r="D2260" t="s">
        <v>1459</v>
      </c>
      <c r="E2260" t="s">
        <v>2474</v>
      </c>
      <c r="F2260" t="s">
        <v>13</v>
      </c>
      <c r="G2260" t="s">
        <v>14</v>
      </c>
    </row>
    <row r="2261" spans="1:7" x14ac:dyDescent="0.25">
      <c r="A2261" t="s">
        <v>9</v>
      </c>
      <c r="B2261" t="s">
        <v>2046</v>
      </c>
      <c r="C2261" s="1">
        <v>31547</v>
      </c>
      <c r="D2261" t="s">
        <v>1825</v>
      </c>
      <c r="E2261" t="s">
        <v>2475</v>
      </c>
      <c r="F2261" t="s">
        <v>13</v>
      </c>
      <c r="G2261" t="s">
        <v>14</v>
      </c>
    </row>
    <row r="2262" spans="1:7" x14ac:dyDescent="0.25">
      <c r="A2262" t="s">
        <v>9</v>
      </c>
      <c r="B2262" t="s">
        <v>957</v>
      </c>
      <c r="C2262" s="1">
        <v>31555</v>
      </c>
      <c r="D2262" t="s">
        <v>682</v>
      </c>
      <c r="E2262" t="s">
        <v>2476</v>
      </c>
      <c r="F2262" t="s">
        <v>13</v>
      </c>
      <c r="G2262" t="s">
        <v>14</v>
      </c>
    </row>
    <row r="2263" spans="1:7" x14ac:dyDescent="0.25">
      <c r="A2263" t="s">
        <v>9</v>
      </c>
      <c r="B2263" t="s">
        <v>2046</v>
      </c>
      <c r="C2263" s="1">
        <v>31559</v>
      </c>
      <c r="D2263" t="s">
        <v>1825</v>
      </c>
      <c r="E2263" t="s">
        <v>2477</v>
      </c>
      <c r="F2263" t="s">
        <v>13</v>
      </c>
      <c r="G2263" t="s">
        <v>14</v>
      </c>
    </row>
    <row r="2264" spans="1:7" x14ac:dyDescent="0.25">
      <c r="A2264" t="s">
        <v>2332</v>
      </c>
      <c r="B2264" t="s">
        <v>1198</v>
      </c>
      <c r="C2264" s="1">
        <v>31563</v>
      </c>
      <c r="D2264" t="s">
        <v>2478</v>
      </c>
      <c r="E2264" t="s">
        <v>2479</v>
      </c>
      <c r="F2264" t="s">
        <v>13</v>
      </c>
      <c r="G2264" t="s">
        <v>20</v>
      </c>
    </row>
    <row r="2265" spans="1:7" x14ac:dyDescent="0.25">
      <c r="A2265" t="s">
        <v>9</v>
      </c>
      <c r="B2265" t="s">
        <v>957</v>
      </c>
      <c r="C2265" s="1">
        <v>31569</v>
      </c>
      <c r="D2265" t="s">
        <v>682</v>
      </c>
      <c r="E2265" t="s">
        <v>2480</v>
      </c>
      <c r="F2265" t="s">
        <v>13</v>
      </c>
      <c r="G2265" t="s">
        <v>14</v>
      </c>
    </row>
    <row r="2266" spans="1:7" x14ac:dyDescent="0.25">
      <c r="A2266" t="s">
        <v>9</v>
      </c>
      <c r="B2266" t="s">
        <v>2046</v>
      </c>
      <c r="C2266" s="1">
        <v>31575</v>
      </c>
      <c r="D2266" t="s">
        <v>1825</v>
      </c>
      <c r="E2266" t="s">
        <v>2481</v>
      </c>
      <c r="F2266" t="s">
        <v>13</v>
      </c>
      <c r="G2266" t="s">
        <v>14</v>
      </c>
    </row>
    <row r="2267" spans="1:7" x14ac:dyDescent="0.25">
      <c r="A2267" t="s">
        <v>9</v>
      </c>
      <c r="B2267" t="s">
        <v>957</v>
      </c>
      <c r="C2267" s="1">
        <v>31581</v>
      </c>
      <c r="D2267" t="s">
        <v>682</v>
      </c>
      <c r="E2267" t="s">
        <v>2482</v>
      </c>
      <c r="F2267" t="s">
        <v>13</v>
      </c>
      <c r="G2267" t="s">
        <v>14</v>
      </c>
    </row>
    <row r="2268" spans="1:7" x14ac:dyDescent="0.25">
      <c r="A2268" t="s">
        <v>9</v>
      </c>
      <c r="B2268" t="s">
        <v>541</v>
      </c>
      <c r="C2268" s="1">
        <v>31582</v>
      </c>
      <c r="D2268" t="s">
        <v>1459</v>
      </c>
      <c r="E2268" t="s">
        <v>2483</v>
      </c>
      <c r="F2268" t="s">
        <v>13</v>
      </c>
      <c r="G2268" t="s">
        <v>14</v>
      </c>
    </row>
    <row r="2269" spans="1:7" x14ac:dyDescent="0.25">
      <c r="A2269" t="s">
        <v>9</v>
      </c>
      <c r="B2269" t="s">
        <v>976</v>
      </c>
      <c r="C2269" s="1">
        <v>31598</v>
      </c>
      <c r="D2269" t="s">
        <v>1298</v>
      </c>
      <c r="E2269" t="s">
        <v>2484</v>
      </c>
      <c r="F2269" t="s">
        <v>13</v>
      </c>
      <c r="G2269" t="s">
        <v>14</v>
      </c>
    </row>
    <row r="2270" spans="1:7" x14ac:dyDescent="0.25">
      <c r="A2270" t="s">
        <v>9</v>
      </c>
      <c r="B2270" t="s">
        <v>658</v>
      </c>
      <c r="C2270" s="1">
        <v>31609</v>
      </c>
      <c r="D2270" t="s">
        <v>682</v>
      </c>
      <c r="E2270" t="s">
        <v>2485</v>
      </c>
      <c r="F2270" t="s">
        <v>13</v>
      </c>
      <c r="G2270" t="s">
        <v>55</v>
      </c>
    </row>
    <row r="2271" spans="1:7" x14ac:dyDescent="0.25">
      <c r="A2271" t="s">
        <v>9</v>
      </c>
      <c r="B2271" t="s">
        <v>1824</v>
      </c>
      <c r="C2271" s="1">
        <v>31621</v>
      </c>
      <c r="D2271" t="s">
        <v>1825</v>
      </c>
      <c r="E2271" t="s">
        <v>2486</v>
      </c>
      <c r="F2271" t="s">
        <v>13</v>
      </c>
      <c r="G2271" t="s">
        <v>14</v>
      </c>
    </row>
    <row r="2272" spans="1:7" x14ac:dyDescent="0.25">
      <c r="A2272" t="s">
        <v>9</v>
      </c>
      <c r="B2272" t="s">
        <v>2398</v>
      </c>
      <c r="C2272" s="1">
        <v>31623</v>
      </c>
      <c r="D2272" t="s">
        <v>2399</v>
      </c>
      <c r="E2272" t="s">
        <v>2487</v>
      </c>
      <c r="F2272" t="s">
        <v>13</v>
      </c>
      <c r="G2272" t="s">
        <v>14</v>
      </c>
    </row>
    <row r="2273" spans="1:7" x14ac:dyDescent="0.25">
      <c r="A2273" t="s">
        <v>9</v>
      </c>
      <c r="B2273" t="s">
        <v>976</v>
      </c>
      <c r="C2273" s="1">
        <v>31623</v>
      </c>
      <c r="D2273" t="s">
        <v>1459</v>
      </c>
      <c r="E2273" t="s">
        <v>2488</v>
      </c>
      <c r="F2273" t="s">
        <v>13</v>
      </c>
      <c r="G2273" t="s">
        <v>14</v>
      </c>
    </row>
    <row r="2274" spans="1:7" x14ac:dyDescent="0.25">
      <c r="A2274" t="s">
        <v>9</v>
      </c>
      <c r="B2274" t="s">
        <v>843</v>
      </c>
      <c r="C2274" s="1">
        <v>31628</v>
      </c>
      <c r="D2274" t="s">
        <v>933</v>
      </c>
      <c r="E2274" t="s">
        <v>2489</v>
      </c>
      <c r="F2274" t="s">
        <v>13</v>
      </c>
      <c r="G2274" t="s">
        <v>14</v>
      </c>
    </row>
    <row r="2275" spans="1:7" x14ac:dyDescent="0.25">
      <c r="A2275" t="s">
        <v>1616</v>
      </c>
      <c r="B2275" t="s">
        <v>1617</v>
      </c>
      <c r="C2275" s="1">
        <v>31636</v>
      </c>
      <c r="D2275" t="s">
        <v>2490</v>
      </c>
      <c r="E2275" t="s">
        <v>2491</v>
      </c>
      <c r="F2275" t="s">
        <v>13</v>
      </c>
      <c r="G2275" t="s">
        <v>14</v>
      </c>
    </row>
    <row r="2276" spans="1:7" x14ac:dyDescent="0.25">
      <c r="A2276" t="s">
        <v>9</v>
      </c>
      <c r="B2276" t="s">
        <v>843</v>
      </c>
      <c r="C2276" s="1">
        <v>31644</v>
      </c>
      <c r="D2276" t="s">
        <v>933</v>
      </c>
      <c r="E2276" t="s">
        <v>2492</v>
      </c>
      <c r="F2276" t="s">
        <v>13</v>
      </c>
      <c r="G2276" t="s">
        <v>14</v>
      </c>
    </row>
    <row r="2277" spans="1:7" x14ac:dyDescent="0.25">
      <c r="A2277" t="s">
        <v>9</v>
      </c>
      <c r="B2277" t="s">
        <v>2109</v>
      </c>
      <c r="C2277" s="1">
        <v>31652</v>
      </c>
      <c r="D2277" t="s">
        <v>1298</v>
      </c>
      <c r="E2277" t="s">
        <v>2493</v>
      </c>
      <c r="F2277" t="s">
        <v>13</v>
      </c>
      <c r="G2277" t="s">
        <v>14</v>
      </c>
    </row>
    <row r="2278" spans="1:7" x14ac:dyDescent="0.25">
      <c r="A2278" t="s">
        <v>9</v>
      </c>
      <c r="B2278" t="s">
        <v>957</v>
      </c>
      <c r="C2278" s="1">
        <v>31658</v>
      </c>
      <c r="D2278" t="s">
        <v>682</v>
      </c>
      <c r="E2278" t="s">
        <v>2494</v>
      </c>
      <c r="F2278" t="s">
        <v>13</v>
      </c>
      <c r="G2278" t="s">
        <v>14</v>
      </c>
    </row>
    <row r="2279" spans="1:7" x14ac:dyDescent="0.25">
      <c r="A2279" t="s">
        <v>9</v>
      </c>
      <c r="B2279" t="s">
        <v>976</v>
      </c>
      <c r="C2279" s="1">
        <v>31660</v>
      </c>
      <c r="D2279" t="s">
        <v>1459</v>
      </c>
      <c r="E2279" t="s">
        <v>2495</v>
      </c>
      <c r="F2279" t="s">
        <v>13</v>
      </c>
      <c r="G2279" t="s">
        <v>14</v>
      </c>
    </row>
    <row r="2280" spans="1:7" x14ac:dyDescent="0.25">
      <c r="A2280" t="s">
        <v>9</v>
      </c>
      <c r="B2280" t="s">
        <v>658</v>
      </c>
      <c r="C2280" s="1">
        <v>31665</v>
      </c>
      <c r="D2280" t="s">
        <v>682</v>
      </c>
      <c r="E2280" t="s">
        <v>2496</v>
      </c>
      <c r="F2280" t="s">
        <v>13</v>
      </c>
      <c r="G2280" t="s">
        <v>14</v>
      </c>
    </row>
    <row r="2281" spans="1:7" x14ac:dyDescent="0.25">
      <c r="A2281" t="s">
        <v>91</v>
      </c>
      <c r="B2281" t="s">
        <v>126</v>
      </c>
      <c r="C2281" s="1">
        <v>31672</v>
      </c>
      <c r="D2281" t="s">
        <v>1961</v>
      </c>
      <c r="E2281" t="s">
        <v>2497</v>
      </c>
      <c r="F2281" t="s">
        <v>13</v>
      </c>
      <c r="G2281" t="s">
        <v>14</v>
      </c>
    </row>
    <row r="2282" spans="1:7" x14ac:dyDescent="0.25">
      <c r="A2282" t="s">
        <v>9</v>
      </c>
      <c r="B2282" t="s">
        <v>2046</v>
      </c>
      <c r="C2282" s="1">
        <v>31685</v>
      </c>
      <c r="D2282" t="s">
        <v>1825</v>
      </c>
      <c r="E2282" t="s">
        <v>2498</v>
      </c>
      <c r="F2282" t="s">
        <v>13</v>
      </c>
      <c r="G2282" t="s">
        <v>14</v>
      </c>
    </row>
    <row r="2283" spans="1:7" x14ac:dyDescent="0.25">
      <c r="A2283" t="s">
        <v>9</v>
      </c>
      <c r="B2283" t="s">
        <v>541</v>
      </c>
      <c r="C2283" s="1">
        <v>31688</v>
      </c>
      <c r="D2283" t="s">
        <v>1298</v>
      </c>
      <c r="E2283" t="s">
        <v>2499</v>
      </c>
      <c r="F2283" t="s">
        <v>13</v>
      </c>
      <c r="G2283" t="s">
        <v>55</v>
      </c>
    </row>
    <row r="2284" spans="1:7" x14ac:dyDescent="0.25">
      <c r="A2284" t="s">
        <v>969</v>
      </c>
      <c r="B2284" t="s">
        <v>1284</v>
      </c>
      <c r="C2284" s="1">
        <v>31691</v>
      </c>
      <c r="D2284" t="s">
        <v>2220</v>
      </c>
      <c r="E2284" t="s">
        <v>2500</v>
      </c>
      <c r="F2284" t="s">
        <v>2222</v>
      </c>
      <c r="G2284" t="s">
        <v>14</v>
      </c>
    </row>
    <row r="2285" spans="1:7" x14ac:dyDescent="0.25">
      <c r="A2285" t="s">
        <v>9</v>
      </c>
      <c r="B2285" t="s">
        <v>1824</v>
      </c>
      <c r="C2285" s="1">
        <v>31700</v>
      </c>
      <c r="D2285" t="s">
        <v>1825</v>
      </c>
      <c r="E2285" t="s">
        <v>2501</v>
      </c>
      <c r="F2285" t="s">
        <v>13</v>
      </c>
      <c r="G2285" t="s">
        <v>20</v>
      </c>
    </row>
    <row r="2286" spans="1:7" x14ac:dyDescent="0.25">
      <c r="A2286" t="s">
        <v>9</v>
      </c>
      <c r="B2286" t="s">
        <v>541</v>
      </c>
      <c r="C2286" s="1">
        <v>31700</v>
      </c>
      <c r="D2286" t="s">
        <v>1298</v>
      </c>
      <c r="E2286" t="s">
        <v>2502</v>
      </c>
      <c r="F2286" t="s">
        <v>13</v>
      </c>
      <c r="G2286" t="s">
        <v>14</v>
      </c>
    </row>
    <row r="2287" spans="1:7" x14ac:dyDescent="0.25">
      <c r="A2287" t="s">
        <v>9</v>
      </c>
      <c r="B2287" t="s">
        <v>976</v>
      </c>
      <c r="C2287" s="1">
        <v>31705</v>
      </c>
      <c r="D2287" t="s">
        <v>1459</v>
      </c>
      <c r="E2287" t="s">
        <v>2503</v>
      </c>
      <c r="F2287" t="s">
        <v>13</v>
      </c>
      <c r="G2287" t="s">
        <v>14</v>
      </c>
    </row>
    <row r="2288" spans="1:7" x14ac:dyDescent="0.25">
      <c r="A2288" t="s">
        <v>9</v>
      </c>
      <c r="B2288" t="s">
        <v>2398</v>
      </c>
      <c r="C2288" s="1">
        <v>31707</v>
      </c>
      <c r="D2288" t="s">
        <v>2399</v>
      </c>
      <c r="E2288" t="s">
        <v>2504</v>
      </c>
      <c r="F2288" t="s">
        <v>13</v>
      </c>
      <c r="G2288" t="s">
        <v>14</v>
      </c>
    </row>
    <row r="2289" spans="1:7" x14ac:dyDescent="0.25">
      <c r="A2289" t="s">
        <v>9</v>
      </c>
      <c r="B2289" t="s">
        <v>658</v>
      </c>
      <c r="C2289" s="1">
        <v>31712</v>
      </c>
      <c r="D2289" t="s">
        <v>682</v>
      </c>
      <c r="E2289" t="s">
        <v>2505</v>
      </c>
      <c r="F2289" t="s">
        <v>13</v>
      </c>
      <c r="G2289" t="s">
        <v>14</v>
      </c>
    </row>
    <row r="2290" spans="1:7" x14ac:dyDescent="0.25">
      <c r="A2290" t="s">
        <v>9</v>
      </c>
      <c r="B2290" t="s">
        <v>681</v>
      </c>
      <c r="C2290" s="1">
        <v>31729</v>
      </c>
      <c r="D2290" t="s">
        <v>682</v>
      </c>
      <c r="E2290" t="s">
        <v>2506</v>
      </c>
      <c r="F2290" t="s">
        <v>13</v>
      </c>
      <c r="G2290" t="s">
        <v>14</v>
      </c>
    </row>
    <row r="2291" spans="1:7" x14ac:dyDescent="0.25">
      <c r="A2291" t="s">
        <v>9</v>
      </c>
      <c r="B2291" t="s">
        <v>541</v>
      </c>
      <c r="C2291" s="1">
        <v>31731</v>
      </c>
      <c r="D2291" t="s">
        <v>1459</v>
      </c>
      <c r="E2291" t="s">
        <v>2507</v>
      </c>
      <c r="F2291" t="s">
        <v>13</v>
      </c>
      <c r="G2291" t="s">
        <v>14</v>
      </c>
    </row>
    <row r="2292" spans="1:7" x14ac:dyDescent="0.25">
      <c r="A2292" t="s">
        <v>9</v>
      </c>
      <c r="B2292" t="s">
        <v>2109</v>
      </c>
      <c r="C2292" s="1">
        <v>31736</v>
      </c>
      <c r="D2292" t="s">
        <v>1298</v>
      </c>
      <c r="E2292" t="s">
        <v>2508</v>
      </c>
      <c r="F2292" t="s">
        <v>13</v>
      </c>
      <c r="G2292" t="s">
        <v>14</v>
      </c>
    </row>
    <row r="2293" spans="1:7" x14ac:dyDescent="0.25">
      <c r="A2293" t="s">
        <v>9</v>
      </c>
      <c r="B2293" t="s">
        <v>681</v>
      </c>
      <c r="C2293" s="1">
        <v>31737</v>
      </c>
      <c r="D2293" t="s">
        <v>682</v>
      </c>
      <c r="E2293" t="s">
        <v>2509</v>
      </c>
      <c r="F2293" t="s">
        <v>13</v>
      </c>
      <c r="G2293" t="s">
        <v>14</v>
      </c>
    </row>
    <row r="2294" spans="1:7" x14ac:dyDescent="0.25">
      <c r="A2294" t="s">
        <v>9</v>
      </c>
      <c r="B2294" t="s">
        <v>681</v>
      </c>
      <c r="C2294" s="1">
        <v>31740</v>
      </c>
      <c r="D2294" t="s">
        <v>682</v>
      </c>
      <c r="E2294" t="s">
        <v>2510</v>
      </c>
      <c r="F2294" t="s">
        <v>13</v>
      </c>
      <c r="G2294" t="s">
        <v>14</v>
      </c>
    </row>
    <row r="2295" spans="1:7" x14ac:dyDescent="0.25">
      <c r="A2295" t="s">
        <v>9</v>
      </c>
      <c r="B2295" t="s">
        <v>2046</v>
      </c>
      <c r="C2295" s="1">
        <v>31748</v>
      </c>
      <c r="D2295" t="s">
        <v>1825</v>
      </c>
      <c r="E2295" t="s">
        <v>2511</v>
      </c>
      <c r="F2295" t="s">
        <v>13</v>
      </c>
      <c r="G2295" t="s">
        <v>14</v>
      </c>
    </row>
    <row r="2296" spans="1:7" x14ac:dyDescent="0.25">
      <c r="A2296" t="s">
        <v>91</v>
      </c>
      <c r="B2296" t="s">
        <v>480</v>
      </c>
      <c r="C2296" s="1">
        <v>31751</v>
      </c>
      <c r="D2296" t="s">
        <v>2338</v>
      </c>
      <c r="E2296" t="s">
        <v>2512</v>
      </c>
      <c r="F2296" t="s">
        <v>13</v>
      </c>
      <c r="G2296" t="s">
        <v>14</v>
      </c>
    </row>
    <row r="2297" spans="1:7" x14ac:dyDescent="0.25">
      <c r="A2297" t="s">
        <v>9</v>
      </c>
      <c r="B2297" t="s">
        <v>1824</v>
      </c>
      <c r="C2297" s="1">
        <v>31756</v>
      </c>
      <c r="D2297" t="s">
        <v>1825</v>
      </c>
      <c r="E2297" t="s">
        <v>2513</v>
      </c>
      <c r="F2297" t="s">
        <v>13</v>
      </c>
      <c r="G2297" t="s">
        <v>14</v>
      </c>
    </row>
    <row r="2298" spans="1:7" x14ac:dyDescent="0.25">
      <c r="A2298" t="s">
        <v>9</v>
      </c>
      <c r="B2298" t="s">
        <v>976</v>
      </c>
      <c r="C2298" s="1">
        <v>31758</v>
      </c>
      <c r="D2298" t="s">
        <v>1298</v>
      </c>
      <c r="E2298" t="s">
        <v>2514</v>
      </c>
      <c r="F2298" t="s">
        <v>13</v>
      </c>
      <c r="G2298" t="s">
        <v>14</v>
      </c>
    </row>
    <row r="2299" spans="1:7" x14ac:dyDescent="0.25">
      <c r="A2299" t="s">
        <v>9</v>
      </c>
      <c r="B2299" t="s">
        <v>957</v>
      </c>
      <c r="C2299" s="1">
        <v>31763</v>
      </c>
      <c r="D2299" t="s">
        <v>682</v>
      </c>
      <c r="E2299" t="s">
        <v>2515</v>
      </c>
      <c r="F2299" t="s">
        <v>13</v>
      </c>
      <c r="G2299" t="s">
        <v>14</v>
      </c>
    </row>
    <row r="2300" spans="1:7" x14ac:dyDescent="0.25">
      <c r="A2300" t="s">
        <v>9</v>
      </c>
      <c r="B2300" t="s">
        <v>1824</v>
      </c>
      <c r="C2300" s="1">
        <v>31764</v>
      </c>
      <c r="D2300" t="s">
        <v>1825</v>
      </c>
      <c r="E2300" t="s">
        <v>2516</v>
      </c>
      <c r="F2300" t="s">
        <v>13</v>
      </c>
      <c r="G2300" t="s">
        <v>14</v>
      </c>
    </row>
    <row r="2301" spans="1:7" x14ac:dyDescent="0.25">
      <c r="A2301" t="s">
        <v>9</v>
      </c>
      <c r="B2301" t="s">
        <v>418</v>
      </c>
      <c r="C2301" s="1">
        <v>31771</v>
      </c>
      <c r="D2301" t="s">
        <v>920</v>
      </c>
      <c r="E2301" t="s">
        <v>2263</v>
      </c>
      <c r="F2301" t="s">
        <v>13</v>
      </c>
      <c r="G2301" t="s">
        <v>14</v>
      </c>
    </row>
    <row r="2302" spans="1:7" x14ac:dyDescent="0.25">
      <c r="A2302" t="s">
        <v>9</v>
      </c>
      <c r="B2302" t="s">
        <v>1112</v>
      </c>
      <c r="C2302" s="1">
        <v>31772</v>
      </c>
      <c r="D2302" t="s">
        <v>1459</v>
      </c>
      <c r="E2302" t="s">
        <v>2517</v>
      </c>
      <c r="F2302" t="s">
        <v>13</v>
      </c>
      <c r="G2302" t="s">
        <v>14</v>
      </c>
    </row>
    <row r="2303" spans="1:7" x14ac:dyDescent="0.25">
      <c r="A2303" t="s">
        <v>9</v>
      </c>
      <c r="B2303" t="s">
        <v>1824</v>
      </c>
      <c r="C2303" s="1">
        <v>31782</v>
      </c>
      <c r="D2303" t="s">
        <v>1825</v>
      </c>
      <c r="E2303" t="s">
        <v>2518</v>
      </c>
      <c r="F2303" t="s">
        <v>13</v>
      </c>
      <c r="G2303" t="s">
        <v>14</v>
      </c>
    </row>
    <row r="2304" spans="1:7" x14ac:dyDescent="0.25">
      <c r="A2304" t="s">
        <v>9</v>
      </c>
      <c r="B2304" t="s">
        <v>1824</v>
      </c>
      <c r="C2304" s="1">
        <v>31791</v>
      </c>
      <c r="D2304" t="s">
        <v>1825</v>
      </c>
      <c r="E2304" t="s">
        <v>2519</v>
      </c>
      <c r="F2304" t="s">
        <v>13</v>
      </c>
      <c r="G2304" t="s">
        <v>14</v>
      </c>
    </row>
    <row r="2305" spans="1:7" x14ac:dyDescent="0.25">
      <c r="A2305" t="s">
        <v>9</v>
      </c>
      <c r="B2305" t="s">
        <v>681</v>
      </c>
      <c r="C2305" s="1">
        <v>31798</v>
      </c>
      <c r="D2305" t="s">
        <v>682</v>
      </c>
      <c r="E2305" t="s">
        <v>2520</v>
      </c>
      <c r="F2305" t="s">
        <v>13</v>
      </c>
      <c r="G2305" t="s">
        <v>14</v>
      </c>
    </row>
    <row r="2306" spans="1:7" x14ac:dyDescent="0.25">
      <c r="A2306" t="s">
        <v>9</v>
      </c>
      <c r="B2306" t="s">
        <v>1334</v>
      </c>
      <c r="C2306" s="1">
        <v>31799</v>
      </c>
      <c r="D2306" t="s">
        <v>682</v>
      </c>
      <c r="E2306" t="s">
        <v>2521</v>
      </c>
      <c r="F2306" t="s">
        <v>13</v>
      </c>
      <c r="G2306" t="s">
        <v>14</v>
      </c>
    </row>
    <row r="2307" spans="1:7" x14ac:dyDescent="0.25">
      <c r="A2307" t="s">
        <v>9</v>
      </c>
      <c r="B2307" t="s">
        <v>541</v>
      </c>
      <c r="C2307" s="1">
        <v>31799</v>
      </c>
      <c r="D2307" t="s">
        <v>1459</v>
      </c>
      <c r="E2307" t="s">
        <v>2522</v>
      </c>
      <c r="F2307" t="s">
        <v>13</v>
      </c>
      <c r="G2307" t="s">
        <v>14</v>
      </c>
    </row>
    <row r="2308" spans="1:7" x14ac:dyDescent="0.25">
      <c r="A2308" t="s">
        <v>9</v>
      </c>
      <c r="B2308" t="s">
        <v>681</v>
      </c>
      <c r="C2308" s="1">
        <v>31806</v>
      </c>
      <c r="D2308" t="s">
        <v>682</v>
      </c>
      <c r="E2308" t="s">
        <v>2523</v>
      </c>
      <c r="F2308" t="s">
        <v>13</v>
      </c>
      <c r="G2308" t="s">
        <v>55</v>
      </c>
    </row>
    <row r="2309" spans="1:7" x14ac:dyDescent="0.25">
      <c r="A2309" t="s">
        <v>9</v>
      </c>
      <c r="B2309" t="s">
        <v>843</v>
      </c>
      <c r="C2309" s="1">
        <v>31809</v>
      </c>
      <c r="D2309" t="s">
        <v>933</v>
      </c>
      <c r="E2309" t="s">
        <v>2524</v>
      </c>
      <c r="F2309" t="s">
        <v>13</v>
      </c>
      <c r="G2309" t="s">
        <v>14</v>
      </c>
    </row>
    <row r="2310" spans="1:7" x14ac:dyDescent="0.25">
      <c r="A2310" t="s">
        <v>1053</v>
      </c>
      <c r="B2310" t="s">
        <v>1054</v>
      </c>
      <c r="C2310" s="1">
        <v>31813</v>
      </c>
      <c r="D2310" t="s">
        <v>2387</v>
      </c>
      <c r="E2310" t="s">
        <v>2525</v>
      </c>
      <c r="F2310" t="s">
        <v>13</v>
      </c>
      <c r="G2310" t="s">
        <v>14</v>
      </c>
    </row>
    <row r="2311" spans="1:7" x14ac:dyDescent="0.25">
      <c r="A2311" t="s">
        <v>461</v>
      </c>
      <c r="B2311" t="s">
        <v>321</v>
      </c>
      <c r="C2311" s="1">
        <v>31820</v>
      </c>
      <c r="D2311" t="s">
        <v>1554</v>
      </c>
      <c r="E2311" t="s">
        <v>2526</v>
      </c>
      <c r="F2311" t="s">
        <v>13</v>
      </c>
      <c r="G2311" t="s">
        <v>14</v>
      </c>
    </row>
    <row r="2312" spans="1:7" x14ac:dyDescent="0.25">
      <c r="A2312" t="s">
        <v>9</v>
      </c>
      <c r="B2312" t="s">
        <v>2398</v>
      </c>
      <c r="C2312" s="1">
        <v>31822</v>
      </c>
      <c r="D2312" t="s">
        <v>2399</v>
      </c>
      <c r="E2312" t="s">
        <v>2527</v>
      </c>
      <c r="F2312" t="s">
        <v>13</v>
      </c>
      <c r="G2312" t="s">
        <v>14</v>
      </c>
    </row>
    <row r="2313" spans="1:7" x14ac:dyDescent="0.25">
      <c r="A2313" t="s">
        <v>9</v>
      </c>
      <c r="B2313" t="s">
        <v>681</v>
      </c>
      <c r="C2313" s="1">
        <v>31826</v>
      </c>
      <c r="D2313" t="s">
        <v>682</v>
      </c>
      <c r="E2313" t="s">
        <v>2528</v>
      </c>
      <c r="F2313" t="s">
        <v>13</v>
      </c>
      <c r="G2313" t="s">
        <v>14</v>
      </c>
    </row>
    <row r="2314" spans="1:7" x14ac:dyDescent="0.25">
      <c r="A2314" t="s">
        <v>1616</v>
      </c>
      <c r="B2314" t="s">
        <v>1617</v>
      </c>
      <c r="C2314" s="1">
        <v>31827</v>
      </c>
      <c r="D2314" t="s">
        <v>2529</v>
      </c>
      <c r="E2314" t="s">
        <v>2530</v>
      </c>
      <c r="F2314" t="s">
        <v>13</v>
      </c>
      <c r="G2314" t="s">
        <v>14</v>
      </c>
    </row>
    <row r="2315" spans="1:7" x14ac:dyDescent="0.25">
      <c r="A2315" t="s">
        <v>9</v>
      </c>
      <c r="B2315" t="s">
        <v>1824</v>
      </c>
      <c r="C2315" s="1">
        <v>31828</v>
      </c>
      <c r="D2315" t="s">
        <v>1825</v>
      </c>
      <c r="E2315" t="s">
        <v>2531</v>
      </c>
      <c r="F2315" t="s">
        <v>13</v>
      </c>
      <c r="G2315" t="s">
        <v>14</v>
      </c>
    </row>
    <row r="2316" spans="1:7" x14ac:dyDescent="0.25">
      <c r="A2316" t="s">
        <v>9</v>
      </c>
      <c r="B2316" t="s">
        <v>1824</v>
      </c>
      <c r="C2316" s="1">
        <v>31839</v>
      </c>
      <c r="D2316" t="s">
        <v>1825</v>
      </c>
      <c r="E2316" t="s">
        <v>2532</v>
      </c>
      <c r="F2316" t="s">
        <v>13</v>
      </c>
      <c r="G2316" t="s">
        <v>14</v>
      </c>
    </row>
    <row r="2317" spans="1:7" x14ac:dyDescent="0.25">
      <c r="A2317" t="s">
        <v>9</v>
      </c>
      <c r="B2317" t="s">
        <v>1824</v>
      </c>
      <c r="C2317" s="1">
        <v>31849</v>
      </c>
      <c r="D2317" t="s">
        <v>1825</v>
      </c>
      <c r="E2317" t="s">
        <v>2533</v>
      </c>
      <c r="F2317" t="s">
        <v>13</v>
      </c>
      <c r="G2317" t="s">
        <v>14</v>
      </c>
    </row>
    <row r="2318" spans="1:7" x14ac:dyDescent="0.25">
      <c r="A2318" t="s">
        <v>9</v>
      </c>
      <c r="B2318" t="s">
        <v>2398</v>
      </c>
      <c r="C2318" s="1">
        <v>31854</v>
      </c>
      <c r="D2318" t="s">
        <v>2399</v>
      </c>
      <c r="E2318" t="s">
        <v>2534</v>
      </c>
      <c r="F2318" t="s">
        <v>13</v>
      </c>
      <c r="G2318" t="s">
        <v>14</v>
      </c>
    </row>
    <row r="2319" spans="1:7" x14ac:dyDescent="0.25">
      <c r="A2319" t="s">
        <v>2021</v>
      </c>
      <c r="B2319" t="s">
        <v>2022</v>
      </c>
      <c r="C2319" s="1">
        <v>31860</v>
      </c>
      <c r="D2319" t="s">
        <v>2535</v>
      </c>
      <c r="E2319" t="s">
        <v>2536</v>
      </c>
      <c r="F2319" t="s">
        <v>13</v>
      </c>
      <c r="G2319" t="s">
        <v>20</v>
      </c>
    </row>
    <row r="2320" spans="1:7" x14ac:dyDescent="0.25">
      <c r="A2320" t="s">
        <v>91</v>
      </c>
      <c r="B2320" t="s">
        <v>480</v>
      </c>
      <c r="C2320" s="1">
        <v>31862</v>
      </c>
      <c r="D2320" t="s">
        <v>2338</v>
      </c>
      <c r="E2320" t="s">
        <v>2537</v>
      </c>
      <c r="F2320" t="s">
        <v>13</v>
      </c>
      <c r="G2320" t="s">
        <v>20</v>
      </c>
    </row>
    <row r="2321" spans="1:7" x14ac:dyDescent="0.25">
      <c r="A2321" t="s">
        <v>9</v>
      </c>
      <c r="B2321" t="s">
        <v>736</v>
      </c>
      <c r="C2321" s="1">
        <v>31875</v>
      </c>
      <c r="D2321" t="s">
        <v>933</v>
      </c>
      <c r="E2321" t="s">
        <v>2538</v>
      </c>
      <c r="F2321" t="s">
        <v>13</v>
      </c>
      <c r="G2321" t="s">
        <v>14</v>
      </c>
    </row>
    <row r="2322" spans="1:7" x14ac:dyDescent="0.25">
      <c r="A2322" t="s">
        <v>9</v>
      </c>
      <c r="B2322" t="s">
        <v>1824</v>
      </c>
      <c r="C2322" s="1">
        <v>31893</v>
      </c>
      <c r="D2322" t="s">
        <v>1825</v>
      </c>
      <c r="E2322" t="s">
        <v>2539</v>
      </c>
      <c r="F2322" t="s">
        <v>13</v>
      </c>
      <c r="G2322" t="s">
        <v>14</v>
      </c>
    </row>
    <row r="2323" spans="1:7" x14ac:dyDescent="0.25">
      <c r="A2323" t="s">
        <v>9</v>
      </c>
      <c r="B2323" t="s">
        <v>2398</v>
      </c>
      <c r="C2323" s="1">
        <v>31910</v>
      </c>
      <c r="D2323" t="s">
        <v>2399</v>
      </c>
      <c r="E2323" t="s">
        <v>2540</v>
      </c>
      <c r="F2323" t="s">
        <v>13</v>
      </c>
      <c r="G2323" t="s">
        <v>14</v>
      </c>
    </row>
    <row r="2324" spans="1:7" x14ac:dyDescent="0.25">
      <c r="A2324" t="s">
        <v>91</v>
      </c>
      <c r="B2324" t="s">
        <v>170</v>
      </c>
      <c r="C2324" s="1">
        <v>31912</v>
      </c>
      <c r="D2324" t="s">
        <v>2243</v>
      </c>
      <c r="E2324" t="s">
        <v>2541</v>
      </c>
      <c r="F2324" t="s">
        <v>13</v>
      </c>
      <c r="G2324" t="s">
        <v>14</v>
      </c>
    </row>
    <row r="2325" spans="1:7" x14ac:dyDescent="0.25">
      <c r="A2325" t="s">
        <v>9</v>
      </c>
      <c r="B2325" t="s">
        <v>2542</v>
      </c>
      <c r="C2325" s="1">
        <v>31912</v>
      </c>
      <c r="D2325" t="s">
        <v>2543</v>
      </c>
      <c r="E2325" t="s">
        <v>2544</v>
      </c>
      <c r="F2325" t="s">
        <v>13</v>
      </c>
      <c r="G2325" t="s">
        <v>14</v>
      </c>
    </row>
    <row r="2326" spans="1:7" x14ac:dyDescent="0.25">
      <c r="A2326" t="s">
        <v>9</v>
      </c>
      <c r="B2326" t="s">
        <v>2109</v>
      </c>
      <c r="C2326" s="1">
        <v>31932</v>
      </c>
      <c r="D2326" t="s">
        <v>1298</v>
      </c>
      <c r="E2326" t="s">
        <v>2545</v>
      </c>
      <c r="F2326" t="s">
        <v>13</v>
      </c>
      <c r="G2326" t="s">
        <v>14</v>
      </c>
    </row>
    <row r="2327" spans="1:7" x14ac:dyDescent="0.25">
      <c r="A2327" t="s">
        <v>9</v>
      </c>
      <c r="B2327" t="s">
        <v>957</v>
      </c>
      <c r="C2327" s="1">
        <v>31937</v>
      </c>
      <c r="D2327" t="s">
        <v>682</v>
      </c>
      <c r="E2327" t="s">
        <v>2546</v>
      </c>
      <c r="F2327" t="s">
        <v>13</v>
      </c>
      <c r="G2327" t="s">
        <v>14</v>
      </c>
    </row>
    <row r="2328" spans="1:7" x14ac:dyDescent="0.25">
      <c r="A2328" t="s">
        <v>9</v>
      </c>
      <c r="B2328" t="s">
        <v>976</v>
      </c>
      <c r="C2328" s="1">
        <v>31940</v>
      </c>
      <c r="D2328" t="s">
        <v>1298</v>
      </c>
      <c r="E2328" t="s">
        <v>2547</v>
      </c>
      <c r="F2328" t="s">
        <v>13</v>
      </c>
      <c r="G2328" t="s">
        <v>14</v>
      </c>
    </row>
    <row r="2329" spans="1:7" x14ac:dyDescent="0.25">
      <c r="A2329" t="s">
        <v>9</v>
      </c>
      <c r="B2329" t="s">
        <v>957</v>
      </c>
      <c r="C2329" s="1">
        <v>31944</v>
      </c>
      <c r="D2329" t="s">
        <v>682</v>
      </c>
      <c r="E2329" t="s">
        <v>2548</v>
      </c>
      <c r="F2329" t="s">
        <v>13</v>
      </c>
      <c r="G2329" t="s">
        <v>14</v>
      </c>
    </row>
    <row r="2330" spans="1:7" x14ac:dyDescent="0.25">
      <c r="A2330" t="s">
        <v>9</v>
      </c>
      <c r="B2330" t="s">
        <v>736</v>
      </c>
      <c r="C2330" s="1">
        <v>31946</v>
      </c>
      <c r="D2330" t="s">
        <v>933</v>
      </c>
      <c r="E2330" t="s">
        <v>2549</v>
      </c>
      <c r="F2330" t="s">
        <v>13</v>
      </c>
      <c r="G2330" t="s">
        <v>14</v>
      </c>
    </row>
    <row r="2331" spans="1:7" x14ac:dyDescent="0.25">
      <c r="A2331" t="s">
        <v>91</v>
      </c>
      <c r="B2331" t="s">
        <v>126</v>
      </c>
      <c r="C2331" s="1">
        <v>31948</v>
      </c>
      <c r="D2331" t="s">
        <v>1961</v>
      </c>
      <c r="E2331" t="s">
        <v>2550</v>
      </c>
      <c r="F2331" t="s">
        <v>13</v>
      </c>
      <c r="G2331" t="s">
        <v>14</v>
      </c>
    </row>
    <row r="2332" spans="1:7" x14ac:dyDescent="0.25">
      <c r="A2332" t="s">
        <v>9</v>
      </c>
      <c r="B2332" t="s">
        <v>957</v>
      </c>
      <c r="C2332" s="1">
        <v>31951</v>
      </c>
      <c r="D2332" t="s">
        <v>682</v>
      </c>
      <c r="E2332" t="s">
        <v>2551</v>
      </c>
      <c r="F2332" t="s">
        <v>13</v>
      </c>
      <c r="G2332" t="s">
        <v>14</v>
      </c>
    </row>
    <row r="2333" spans="1:7" x14ac:dyDescent="0.25">
      <c r="A2333" t="s">
        <v>9</v>
      </c>
      <c r="B2333" t="s">
        <v>1824</v>
      </c>
      <c r="C2333" s="1">
        <v>31959</v>
      </c>
      <c r="D2333" t="s">
        <v>1825</v>
      </c>
      <c r="E2333" t="s">
        <v>2552</v>
      </c>
      <c r="F2333" t="s">
        <v>13</v>
      </c>
      <c r="G2333" t="s">
        <v>14</v>
      </c>
    </row>
    <row r="2334" spans="1:7" x14ac:dyDescent="0.25">
      <c r="A2334" t="s">
        <v>9</v>
      </c>
      <c r="B2334" t="s">
        <v>681</v>
      </c>
      <c r="C2334" s="1">
        <v>31964</v>
      </c>
      <c r="D2334" t="s">
        <v>682</v>
      </c>
      <c r="E2334" t="s">
        <v>2553</v>
      </c>
      <c r="F2334" t="s">
        <v>13</v>
      </c>
      <c r="G2334" t="s">
        <v>14</v>
      </c>
    </row>
    <row r="2335" spans="1:7" x14ac:dyDescent="0.25">
      <c r="A2335" t="s">
        <v>9</v>
      </c>
      <c r="B2335" t="s">
        <v>843</v>
      </c>
      <c r="C2335" s="1">
        <v>31968</v>
      </c>
      <c r="D2335" t="s">
        <v>933</v>
      </c>
      <c r="E2335" t="s">
        <v>2554</v>
      </c>
      <c r="F2335" t="s">
        <v>13</v>
      </c>
      <c r="G2335" t="s">
        <v>14</v>
      </c>
    </row>
    <row r="2336" spans="1:7" x14ac:dyDescent="0.25">
      <c r="A2336" t="s">
        <v>9</v>
      </c>
      <c r="B2336" t="s">
        <v>681</v>
      </c>
      <c r="C2336" s="1">
        <v>31972</v>
      </c>
      <c r="D2336" t="s">
        <v>682</v>
      </c>
      <c r="E2336" t="s">
        <v>2555</v>
      </c>
      <c r="F2336" t="s">
        <v>13</v>
      </c>
      <c r="G2336" t="s">
        <v>14</v>
      </c>
    </row>
    <row r="2337" spans="1:7" x14ac:dyDescent="0.25">
      <c r="A2337" t="s">
        <v>9</v>
      </c>
      <c r="B2337" t="s">
        <v>1824</v>
      </c>
      <c r="C2337" s="1">
        <v>31974</v>
      </c>
      <c r="D2337" t="s">
        <v>1825</v>
      </c>
      <c r="E2337" t="s">
        <v>2556</v>
      </c>
      <c r="F2337" t="s">
        <v>13</v>
      </c>
      <c r="G2337" t="s">
        <v>14</v>
      </c>
    </row>
    <row r="2338" spans="1:7" x14ac:dyDescent="0.25">
      <c r="A2338" t="s">
        <v>9</v>
      </c>
      <c r="B2338" t="s">
        <v>2398</v>
      </c>
      <c r="C2338" s="1">
        <v>31990</v>
      </c>
      <c r="D2338" t="s">
        <v>2399</v>
      </c>
      <c r="E2338" t="s">
        <v>2557</v>
      </c>
      <c r="F2338" t="s">
        <v>13</v>
      </c>
      <c r="G2338" t="s">
        <v>14</v>
      </c>
    </row>
    <row r="2339" spans="1:7" x14ac:dyDescent="0.25">
      <c r="A2339" t="s">
        <v>969</v>
      </c>
      <c r="B2339" t="s">
        <v>1284</v>
      </c>
      <c r="C2339" s="1">
        <v>31994</v>
      </c>
      <c r="D2339" t="s">
        <v>2220</v>
      </c>
      <c r="E2339" t="s">
        <v>2558</v>
      </c>
      <c r="F2339" t="s">
        <v>2222</v>
      </c>
      <c r="G2339" t="s">
        <v>14</v>
      </c>
    </row>
    <row r="2340" spans="1:7" x14ac:dyDescent="0.25">
      <c r="A2340" t="s">
        <v>9</v>
      </c>
      <c r="B2340" t="s">
        <v>2046</v>
      </c>
      <c r="C2340" s="1">
        <v>32007</v>
      </c>
      <c r="D2340" t="s">
        <v>1825</v>
      </c>
      <c r="E2340" t="s">
        <v>2559</v>
      </c>
      <c r="F2340" t="s">
        <v>13</v>
      </c>
      <c r="G2340" t="s">
        <v>14</v>
      </c>
    </row>
    <row r="2341" spans="1:7" x14ac:dyDescent="0.25">
      <c r="A2341" t="s">
        <v>1616</v>
      </c>
      <c r="B2341" t="s">
        <v>1617</v>
      </c>
      <c r="C2341" s="1">
        <v>32016</v>
      </c>
      <c r="D2341" t="s">
        <v>2560</v>
      </c>
      <c r="E2341" t="s">
        <v>2561</v>
      </c>
      <c r="F2341" t="s">
        <v>13</v>
      </c>
      <c r="G2341" t="s">
        <v>14</v>
      </c>
    </row>
    <row r="2342" spans="1:7" x14ac:dyDescent="0.25">
      <c r="A2342" t="s">
        <v>9</v>
      </c>
      <c r="B2342" t="s">
        <v>418</v>
      </c>
      <c r="C2342" s="1">
        <v>32016</v>
      </c>
      <c r="D2342" t="s">
        <v>920</v>
      </c>
      <c r="E2342" t="s">
        <v>2263</v>
      </c>
      <c r="F2342" t="s">
        <v>13</v>
      </c>
      <c r="G2342" t="s">
        <v>14</v>
      </c>
    </row>
    <row r="2343" spans="1:7" x14ac:dyDescent="0.25">
      <c r="A2343" t="s">
        <v>9</v>
      </c>
      <c r="B2343" t="s">
        <v>2398</v>
      </c>
      <c r="C2343" s="1">
        <v>32017</v>
      </c>
      <c r="D2343" t="s">
        <v>2399</v>
      </c>
      <c r="E2343" t="s">
        <v>2562</v>
      </c>
      <c r="F2343" t="s">
        <v>13</v>
      </c>
      <c r="G2343" t="s">
        <v>14</v>
      </c>
    </row>
    <row r="2344" spans="1:7" x14ac:dyDescent="0.25">
      <c r="A2344" t="s">
        <v>9</v>
      </c>
      <c r="B2344" t="s">
        <v>2046</v>
      </c>
      <c r="C2344" s="1">
        <v>32027</v>
      </c>
      <c r="D2344" t="s">
        <v>1825</v>
      </c>
      <c r="E2344" t="s">
        <v>2563</v>
      </c>
      <c r="F2344" t="s">
        <v>13</v>
      </c>
      <c r="G2344" t="s">
        <v>14</v>
      </c>
    </row>
    <row r="2345" spans="1:7" x14ac:dyDescent="0.25">
      <c r="A2345" t="s">
        <v>969</v>
      </c>
      <c r="B2345" t="s">
        <v>1284</v>
      </c>
      <c r="C2345" s="1">
        <v>32029</v>
      </c>
      <c r="D2345" t="s">
        <v>2220</v>
      </c>
      <c r="E2345" t="s">
        <v>2564</v>
      </c>
      <c r="F2345" t="s">
        <v>2222</v>
      </c>
      <c r="G2345" t="s">
        <v>14</v>
      </c>
    </row>
    <row r="2346" spans="1:7" x14ac:dyDescent="0.25">
      <c r="A2346" t="s">
        <v>2332</v>
      </c>
      <c r="B2346" t="s">
        <v>1198</v>
      </c>
      <c r="C2346" s="1">
        <v>32036</v>
      </c>
      <c r="D2346" t="s">
        <v>2348</v>
      </c>
      <c r="E2346" t="s">
        <v>2565</v>
      </c>
      <c r="F2346" t="s">
        <v>13</v>
      </c>
      <c r="G2346" t="s">
        <v>14</v>
      </c>
    </row>
    <row r="2347" spans="1:7" x14ac:dyDescent="0.25">
      <c r="A2347" t="s">
        <v>9</v>
      </c>
      <c r="B2347" t="s">
        <v>736</v>
      </c>
      <c r="C2347" s="1">
        <v>32060</v>
      </c>
      <c r="D2347" t="s">
        <v>933</v>
      </c>
      <c r="E2347" t="s">
        <v>2566</v>
      </c>
      <c r="F2347" t="s">
        <v>13</v>
      </c>
      <c r="G2347" t="s">
        <v>14</v>
      </c>
    </row>
    <row r="2348" spans="1:7" x14ac:dyDescent="0.25">
      <c r="A2348" t="s">
        <v>9</v>
      </c>
      <c r="B2348" t="s">
        <v>658</v>
      </c>
      <c r="C2348" s="1">
        <v>32064</v>
      </c>
      <c r="D2348" t="s">
        <v>682</v>
      </c>
      <c r="E2348" t="s">
        <v>2567</v>
      </c>
      <c r="F2348" t="s">
        <v>13</v>
      </c>
      <c r="G2348" t="s">
        <v>14</v>
      </c>
    </row>
    <row r="2349" spans="1:7" x14ac:dyDescent="0.25">
      <c r="A2349" t="s">
        <v>9</v>
      </c>
      <c r="B2349" t="s">
        <v>2046</v>
      </c>
      <c r="C2349" s="1">
        <v>32070</v>
      </c>
      <c r="D2349" t="s">
        <v>1825</v>
      </c>
      <c r="E2349" t="s">
        <v>2568</v>
      </c>
      <c r="F2349" t="s">
        <v>13</v>
      </c>
      <c r="G2349" t="s">
        <v>14</v>
      </c>
    </row>
    <row r="2350" spans="1:7" x14ac:dyDescent="0.25">
      <c r="A2350" t="s">
        <v>461</v>
      </c>
      <c r="B2350" t="s">
        <v>387</v>
      </c>
      <c r="C2350" s="1">
        <v>32076</v>
      </c>
      <c r="D2350" t="s">
        <v>2229</v>
      </c>
      <c r="E2350" t="s">
        <v>2569</v>
      </c>
      <c r="F2350" t="s">
        <v>13</v>
      </c>
      <c r="G2350" t="s">
        <v>14</v>
      </c>
    </row>
    <row r="2351" spans="1:7" x14ac:dyDescent="0.25">
      <c r="A2351" t="s">
        <v>2332</v>
      </c>
      <c r="B2351" t="s">
        <v>2471</v>
      </c>
      <c r="C2351" s="1">
        <v>32102</v>
      </c>
      <c r="D2351" t="s">
        <v>2478</v>
      </c>
      <c r="E2351" t="s">
        <v>2570</v>
      </c>
      <c r="F2351" t="s">
        <v>13</v>
      </c>
      <c r="G2351" t="s">
        <v>14</v>
      </c>
    </row>
    <row r="2352" spans="1:7" x14ac:dyDescent="0.25">
      <c r="A2352" t="s">
        <v>461</v>
      </c>
      <c r="B2352" t="s">
        <v>462</v>
      </c>
      <c r="C2352" s="1">
        <v>32110</v>
      </c>
      <c r="D2352" t="s">
        <v>2229</v>
      </c>
      <c r="E2352" t="s">
        <v>2571</v>
      </c>
      <c r="F2352" t="s">
        <v>13</v>
      </c>
      <c r="G2352" t="s">
        <v>14</v>
      </c>
    </row>
    <row r="2353" spans="1:7" x14ac:dyDescent="0.25">
      <c r="A2353" t="s">
        <v>9</v>
      </c>
      <c r="B2353" t="s">
        <v>957</v>
      </c>
      <c r="C2353" s="1">
        <v>32112</v>
      </c>
      <c r="D2353" t="s">
        <v>682</v>
      </c>
      <c r="E2353" t="s">
        <v>2572</v>
      </c>
      <c r="F2353" t="s">
        <v>13</v>
      </c>
      <c r="G2353" t="s">
        <v>14</v>
      </c>
    </row>
    <row r="2354" spans="1:7" x14ac:dyDescent="0.25">
      <c r="A2354" t="s">
        <v>9</v>
      </c>
      <c r="B2354" t="s">
        <v>843</v>
      </c>
      <c r="C2354" s="1">
        <v>32123</v>
      </c>
      <c r="D2354" t="s">
        <v>933</v>
      </c>
      <c r="E2354" t="s">
        <v>2573</v>
      </c>
      <c r="F2354" t="s">
        <v>13</v>
      </c>
      <c r="G2354" t="s">
        <v>14</v>
      </c>
    </row>
    <row r="2355" spans="1:7" x14ac:dyDescent="0.25">
      <c r="A2355" t="s">
        <v>9</v>
      </c>
      <c r="B2355" t="s">
        <v>658</v>
      </c>
      <c r="C2355" s="1">
        <v>32126</v>
      </c>
      <c r="D2355" t="s">
        <v>682</v>
      </c>
      <c r="E2355" t="s">
        <v>2574</v>
      </c>
      <c r="F2355" t="s">
        <v>13</v>
      </c>
      <c r="G2355" t="s">
        <v>14</v>
      </c>
    </row>
    <row r="2356" spans="1:7" x14ac:dyDescent="0.25">
      <c r="A2356" t="s">
        <v>9</v>
      </c>
      <c r="B2356" t="s">
        <v>418</v>
      </c>
      <c r="C2356" s="1">
        <v>32131</v>
      </c>
      <c r="D2356" t="s">
        <v>920</v>
      </c>
      <c r="E2356" t="s">
        <v>2092</v>
      </c>
      <c r="F2356" t="s">
        <v>13</v>
      </c>
      <c r="G2356" t="s">
        <v>14</v>
      </c>
    </row>
    <row r="2357" spans="1:7" x14ac:dyDescent="0.25">
      <c r="A2357" t="s">
        <v>9</v>
      </c>
      <c r="B2357" t="s">
        <v>541</v>
      </c>
      <c r="C2357" s="1">
        <v>32132</v>
      </c>
      <c r="D2357" t="s">
        <v>1298</v>
      </c>
      <c r="E2357" t="s">
        <v>2575</v>
      </c>
      <c r="F2357" t="s">
        <v>13</v>
      </c>
      <c r="G2357" t="s">
        <v>14</v>
      </c>
    </row>
    <row r="2358" spans="1:7" x14ac:dyDescent="0.25">
      <c r="A2358" t="s">
        <v>9</v>
      </c>
      <c r="B2358" t="s">
        <v>658</v>
      </c>
      <c r="C2358" s="1">
        <v>32134</v>
      </c>
      <c r="D2358" t="s">
        <v>682</v>
      </c>
      <c r="E2358" t="s">
        <v>2576</v>
      </c>
      <c r="F2358" t="s">
        <v>13</v>
      </c>
      <c r="G2358" t="s">
        <v>14</v>
      </c>
    </row>
    <row r="2359" spans="1:7" x14ac:dyDescent="0.25">
      <c r="A2359" t="s">
        <v>9</v>
      </c>
      <c r="B2359" t="s">
        <v>2046</v>
      </c>
      <c r="C2359" s="1">
        <v>32157</v>
      </c>
      <c r="D2359" t="s">
        <v>1825</v>
      </c>
      <c r="E2359" t="s">
        <v>2577</v>
      </c>
      <c r="F2359" t="s">
        <v>13</v>
      </c>
      <c r="G2359" t="s">
        <v>14</v>
      </c>
    </row>
    <row r="2360" spans="1:7" x14ac:dyDescent="0.25">
      <c r="A2360" t="s">
        <v>9</v>
      </c>
      <c r="B2360" t="s">
        <v>2046</v>
      </c>
      <c r="C2360" s="1">
        <v>32172</v>
      </c>
      <c r="D2360" t="s">
        <v>1825</v>
      </c>
      <c r="E2360" t="s">
        <v>2578</v>
      </c>
      <c r="F2360" t="s">
        <v>13</v>
      </c>
      <c r="G2360" t="s">
        <v>14</v>
      </c>
    </row>
    <row r="2361" spans="1:7" x14ac:dyDescent="0.25">
      <c r="A2361" t="s">
        <v>91</v>
      </c>
      <c r="B2361" t="s">
        <v>126</v>
      </c>
      <c r="C2361" s="1">
        <v>32176</v>
      </c>
      <c r="D2361" t="s">
        <v>1961</v>
      </c>
      <c r="E2361" t="s">
        <v>2579</v>
      </c>
      <c r="F2361" t="s">
        <v>13</v>
      </c>
      <c r="G2361" t="s">
        <v>14</v>
      </c>
    </row>
    <row r="2362" spans="1:7" x14ac:dyDescent="0.25">
      <c r="A2362" t="s">
        <v>1616</v>
      </c>
      <c r="B2362" t="s">
        <v>1617</v>
      </c>
      <c r="C2362" s="1">
        <v>32192</v>
      </c>
      <c r="D2362" t="s">
        <v>2560</v>
      </c>
      <c r="E2362" t="s">
        <v>2580</v>
      </c>
      <c r="F2362" t="s">
        <v>13</v>
      </c>
      <c r="G2362" t="s">
        <v>14</v>
      </c>
    </row>
    <row r="2363" spans="1:7" x14ac:dyDescent="0.25">
      <c r="A2363" t="s">
        <v>9</v>
      </c>
      <c r="B2363" t="s">
        <v>541</v>
      </c>
      <c r="C2363" s="1">
        <v>32199</v>
      </c>
      <c r="D2363" t="s">
        <v>1298</v>
      </c>
      <c r="E2363" t="s">
        <v>2581</v>
      </c>
      <c r="F2363" t="s">
        <v>13</v>
      </c>
      <c r="G2363" t="s">
        <v>14</v>
      </c>
    </row>
    <row r="2364" spans="1:7" x14ac:dyDescent="0.25">
      <c r="A2364" t="s">
        <v>969</v>
      </c>
      <c r="B2364" t="s">
        <v>2311</v>
      </c>
      <c r="C2364" s="1">
        <v>32209</v>
      </c>
      <c r="D2364" t="s">
        <v>2312</v>
      </c>
      <c r="E2364" t="s">
        <v>2582</v>
      </c>
      <c r="F2364" t="s">
        <v>13</v>
      </c>
      <c r="G2364" t="s">
        <v>14</v>
      </c>
    </row>
    <row r="2365" spans="1:7" x14ac:dyDescent="0.25">
      <c r="A2365" t="s">
        <v>9</v>
      </c>
      <c r="B2365" t="s">
        <v>957</v>
      </c>
      <c r="C2365" s="1">
        <v>32213</v>
      </c>
      <c r="D2365" t="s">
        <v>682</v>
      </c>
      <c r="E2365" t="s">
        <v>2583</v>
      </c>
      <c r="F2365" t="s">
        <v>13</v>
      </c>
      <c r="G2365" t="s">
        <v>14</v>
      </c>
    </row>
    <row r="2366" spans="1:7" x14ac:dyDescent="0.25">
      <c r="A2366" t="s">
        <v>9</v>
      </c>
      <c r="B2366" t="s">
        <v>10</v>
      </c>
      <c r="C2366" s="1">
        <v>32213</v>
      </c>
      <c r="D2366" t="s">
        <v>1459</v>
      </c>
      <c r="E2366" t="s">
        <v>2584</v>
      </c>
      <c r="F2366" t="s">
        <v>13</v>
      </c>
      <c r="G2366" t="s">
        <v>14</v>
      </c>
    </row>
    <row r="2367" spans="1:7" x14ac:dyDescent="0.25">
      <c r="A2367" t="s">
        <v>2332</v>
      </c>
      <c r="B2367" t="s">
        <v>1198</v>
      </c>
      <c r="C2367" s="1">
        <v>32213</v>
      </c>
      <c r="D2367" t="s">
        <v>2348</v>
      </c>
      <c r="E2367" t="s">
        <v>2585</v>
      </c>
      <c r="F2367" t="s">
        <v>13</v>
      </c>
      <c r="G2367" t="s">
        <v>14</v>
      </c>
    </row>
    <row r="2368" spans="1:7" x14ac:dyDescent="0.25">
      <c r="A2368" t="s">
        <v>9</v>
      </c>
      <c r="B2368" t="s">
        <v>736</v>
      </c>
      <c r="C2368" s="1">
        <v>32216</v>
      </c>
      <c r="D2368" t="s">
        <v>933</v>
      </c>
      <c r="E2368" t="s">
        <v>2586</v>
      </c>
      <c r="F2368" t="s">
        <v>13</v>
      </c>
      <c r="G2368" t="s">
        <v>14</v>
      </c>
    </row>
    <row r="2369" spans="1:7" x14ac:dyDescent="0.25">
      <c r="A2369" t="s">
        <v>9</v>
      </c>
      <c r="B2369" t="s">
        <v>1824</v>
      </c>
      <c r="C2369" s="1">
        <v>32217</v>
      </c>
      <c r="D2369" t="s">
        <v>1825</v>
      </c>
      <c r="E2369" t="s">
        <v>2587</v>
      </c>
      <c r="F2369" t="s">
        <v>13</v>
      </c>
      <c r="G2369" t="s">
        <v>14</v>
      </c>
    </row>
    <row r="2370" spans="1:7" x14ac:dyDescent="0.25">
      <c r="A2370" t="s">
        <v>9</v>
      </c>
      <c r="B2370" t="s">
        <v>360</v>
      </c>
      <c r="C2370" s="1">
        <v>32219</v>
      </c>
      <c r="D2370" t="s">
        <v>395</v>
      </c>
      <c r="E2370" t="s">
        <v>2588</v>
      </c>
      <c r="F2370" t="s">
        <v>13</v>
      </c>
      <c r="G2370" t="s">
        <v>14</v>
      </c>
    </row>
    <row r="2371" spans="1:7" x14ac:dyDescent="0.25">
      <c r="A2371" t="s">
        <v>9</v>
      </c>
      <c r="B2371" t="s">
        <v>976</v>
      </c>
      <c r="C2371" s="1">
        <v>32219</v>
      </c>
      <c r="D2371" t="s">
        <v>1459</v>
      </c>
      <c r="E2371" t="s">
        <v>2589</v>
      </c>
      <c r="F2371" t="s">
        <v>13</v>
      </c>
      <c r="G2371" t="s">
        <v>14</v>
      </c>
    </row>
    <row r="2372" spans="1:7" x14ac:dyDescent="0.25">
      <c r="A2372" t="s">
        <v>9</v>
      </c>
      <c r="B2372" t="s">
        <v>957</v>
      </c>
      <c r="C2372" s="1">
        <v>32224</v>
      </c>
      <c r="D2372" t="s">
        <v>682</v>
      </c>
      <c r="E2372" t="s">
        <v>2590</v>
      </c>
      <c r="F2372" t="s">
        <v>13</v>
      </c>
      <c r="G2372" t="s">
        <v>14</v>
      </c>
    </row>
    <row r="2373" spans="1:7" x14ac:dyDescent="0.25">
      <c r="A2373" t="s">
        <v>672</v>
      </c>
      <c r="B2373" t="s">
        <v>673</v>
      </c>
      <c r="C2373" s="1">
        <v>32227</v>
      </c>
      <c r="D2373" t="s">
        <v>2591</v>
      </c>
      <c r="E2373" t="s">
        <v>2592</v>
      </c>
      <c r="F2373" t="s">
        <v>13</v>
      </c>
      <c r="G2373" t="s">
        <v>14</v>
      </c>
    </row>
    <row r="2374" spans="1:7" x14ac:dyDescent="0.25">
      <c r="A2374" t="s">
        <v>9</v>
      </c>
      <c r="B2374" t="s">
        <v>658</v>
      </c>
      <c r="C2374" s="1">
        <v>32238</v>
      </c>
      <c r="D2374" t="s">
        <v>682</v>
      </c>
      <c r="E2374" t="s">
        <v>2593</v>
      </c>
      <c r="F2374" t="s">
        <v>13</v>
      </c>
      <c r="G2374" t="s">
        <v>14</v>
      </c>
    </row>
    <row r="2375" spans="1:7" x14ac:dyDescent="0.25">
      <c r="A2375" t="s">
        <v>9</v>
      </c>
      <c r="B2375" t="s">
        <v>360</v>
      </c>
      <c r="C2375" s="1">
        <v>32253</v>
      </c>
      <c r="D2375" t="s">
        <v>395</v>
      </c>
      <c r="E2375" t="s">
        <v>2594</v>
      </c>
      <c r="F2375" t="s">
        <v>13</v>
      </c>
      <c r="G2375" t="s">
        <v>14</v>
      </c>
    </row>
    <row r="2376" spans="1:7" x14ac:dyDescent="0.25">
      <c r="A2376" t="s">
        <v>9</v>
      </c>
      <c r="B2376" t="s">
        <v>2398</v>
      </c>
      <c r="C2376" s="1">
        <v>32278</v>
      </c>
      <c r="D2376" t="s">
        <v>2399</v>
      </c>
      <c r="E2376" t="s">
        <v>2595</v>
      </c>
      <c r="F2376" t="s">
        <v>13</v>
      </c>
      <c r="G2376" t="s">
        <v>14</v>
      </c>
    </row>
    <row r="2377" spans="1:7" x14ac:dyDescent="0.25">
      <c r="A2377" t="s">
        <v>2332</v>
      </c>
      <c r="B2377" t="s">
        <v>1198</v>
      </c>
      <c r="C2377" s="1">
        <v>32280</v>
      </c>
      <c r="D2377" t="s">
        <v>2478</v>
      </c>
      <c r="E2377" t="s">
        <v>2596</v>
      </c>
      <c r="F2377" t="s">
        <v>13</v>
      </c>
      <c r="G2377" t="s">
        <v>14</v>
      </c>
    </row>
    <row r="2378" spans="1:7" x14ac:dyDescent="0.25">
      <c r="A2378" t="s">
        <v>9</v>
      </c>
      <c r="B2378" t="s">
        <v>976</v>
      </c>
      <c r="C2378" s="1">
        <v>32289</v>
      </c>
      <c r="D2378" t="s">
        <v>1459</v>
      </c>
      <c r="E2378" t="s">
        <v>2597</v>
      </c>
      <c r="F2378" t="s">
        <v>13</v>
      </c>
      <c r="G2378" t="s">
        <v>14</v>
      </c>
    </row>
    <row r="2379" spans="1:7" x14ac:dyDescent="0.25">
      <c r="A2379" t="s">
        <v>9</v>
      </c>
      <c r="B2379" t="s">
        <v>736</v>
      </c>
      <c r="C2379" s="1">
        <v>32291</v>
      </c>
      <c r="D2379" t="s">
        <v>933</v>
      </c>
      <c r="E2379" t="s">
        <v>2598</v>
      </c>
      <c r="F2379" t="s">
        <v>13</v>
      </c>
      <c r="G2379" t="s">
        <v>14</v>
      </c>
    </row>
    <row r="2380" spans="1:7" x14ac:dyDescent="0.25">
      <c r="A2380" t="s">
        <v>9</v>
      </c>
      <c r="B2380" t="s">
        <v>2046</v>
      </c>
      <c r="C2380" s="1">
        <v>32293</v>
      </c>
      <c r="D2380" t="s">
        <v>1825</v>
      </c>
      <c r="E2380" t="s">
        <v>2599</v>
      </c>
      <c r="F2380" t="s">
        <v>13</v>
      </c>
      <c r="G2380" t="s">
        <v>14</v>
      </c>
    </row>
    <row r="2381" spans="1:7" x14ac:dyDescent="0.25">
      <c r="A2381" t="s">
        <v>9</v>
      </c>
      <c r="B2381" t="s">
        <v>1824</v>
      </c>
      <c r="C2381" s="1">
        <v>32295</v>
      </c>
      <c r="D2381" t="s">
        <v>1825</v>
      </c>
      <c r="E2381" t="s">
        <v>2600</v>
      </c>
      <c r="F2381" t="s">
        <v>13</v>
      </c>
      <c r="G2381" t="s">
        <v>14</v>
      </c>
    </row>
    <row r="2382" spans="1:7" x14ac:dyDescent="0.25">
      <c r="A2382" t="s">
        <v>9</v>
      </c>
      <c r="B2382" t="s">
        <v>1824</v>
      </c>
      <c r="C2382" s="1">
        <v>32308</v>
      </c>
      <c r="D2382" t="s">
        <v>1825</v>
      </c>
      <c r="E2382" t="s">
        <v>2601</v>
      </c>
      <c r="F2382" t="s">
        <v>13</v>
      </c>
      <c r="G2382" t="s">
        <v>14</v>
      </c>
    </row>
    <row r="2383" spans="1:7" x14ac:dyDescent="0.25">
      <c r="A2383" t="s">
        <v>2039</v>
      </c>
      <c r="B2383" t="s">
        <v>2471</v>
      </c>
      <c r="C2383" s="1">
        <v>32309</v>
      </c>
      <c r="D2383" t="s">
        <v>2602</v>
      </c>
      <c r="E2383" t="s">
        <v>2603</v>
      </c>
      <c r="F2383" t="s">
        <v>13</v>
      </c>
      <c r="G2383" t="s">
        <v>14</v>
      </c>
    </row>
    <row r="2384" spans="1:7" x14ac:dyDescent="0.25">
      <c r="A2384" t="s">
        <v>9</v>
      </c>
      <c r="B2384" t="s">
        <v>658</v>
      </c>
      <c r="C2384" s="1">
        <v>32315</v>
      </c>
      <c r="D2384" t="s">
        <v>682</v>
      </c>
      <c r="E2384" t="s">
        <v>2604</v>
      </c>
      <c r="F2384" t="s">
        <v>13</v>
      </c>
      <c r="G2384" t="s">
        <v>14</v>
      </c>
    </row>
    <row r="2385" spans="1:7" x14ac:dyDescent="0.25">
      <c r="A2385" t="s">
        <v>9</v>
      </c>
      <c r="B2385" t="s">
        <v>418</v>
      </c>
      <c r="C2385" s="1">
        <v>32316</v>
      </c>
      <c r="D2385" t="s">
        <v>920</v>
      </c>
      <c r="E2385" t="s">
        <v>2263</v>
      </c>
      <c r="F2385" t="s">
        <v>13</v>
      </c>
      <c r="G2385" t="s">
        <v>14</v>
      </c>
    </row>
    <row r="2386" spans="1:7" x14ac:dyDescent="0.25">
      <c r="A2386" t="s">
        <v>9</v>
      </c>
      <c r="B2386" t="s">
        <v>2046</v>
      </c>
      <c r="C2386" s="1">
        <v>32329</v>
      </c>
      <c r="D2386" t="s">
        <v>1825</v>
      </c>
      <c r="E2386" t="s">
        <v>2605</v>
      </c>
      <c r="F2386" t="s">
        <v>13</v>
      </c>
      <c r="G2386" t="s">
        <v>14</v>
      </c>
    </row>
    <row r="2387" spans="1:7" x14ac:dyDescent="0.25">
      <c r="A2387" t="s">
        <v>9</v>
      </c>
      <c r="B2387" t="s">
        <v>957</v>
      </c>
      <c r="C2387" s="1">
        <v>32338</v>
      </c>
      <c r="D2387" t="s">
        <v>682</v>
      </c>
      <c r="E2387" t="s">
        <v>2606</v>
      </c>
      <c r="F2387" t="s">
        <v>13</v>
      </c>
      <c r="G2387" t="s">
        <v>14</v>
      </c>
    </row>
    <row r="2388" spans="1:7" x14ac:dyDescent="0.25">
      <c r="A2388" t="s">
        <v>9</v>
      </c>
      <c r="B2388" t="s">
        <v>658</v>
      </c>
      <c r="C2388" s="1">
        <v>32342</v>
      </c>
      <c r="D2388" t="s">
        <v>682</v>
      </c>
      <c r="E2388" t="s">
        <v>2607</v>
      </c>
      <c r="F2388" t="s">
        <v>13</v>
      </c>
      <c r="G2388" t="s">
        <v>14</v>
      </c>
    </row>
    <row r="2389" spans="1:7" x14ac:dyDescent="0.25">
      <c r="A2389" t="s">
        <v>2332</v>
      </c>
      <c r="B2389" t="s">
        <v>1198</v>
      </c>
      <c r="C2389" s="1">
        <v>32345</v>
      </c>
      <c r="D2389" t="s">
        <v>2348</v>
      </c>
      <c r="E2389" t="s">
        <v>2608</v>
      </c>
      <c r="F2389" t="s">
        <v>13</v>
      </c>
      <c r="G2389" t="s">
        <v>14</v>
      </c>
    </row>
    <row r="2390" spans="1:7" x14ac:dyDescent="0.25">
      <c r="A2390" t="s">
        <v>9</v>
      </c>
      <c r="B2390" t="s">
        <v>1824</v>
      </c>
      <c r="C2390" s="1">
        <v>32350</v>
      </c>
      <c r="D2390" t="s">
        <v>1825</v>
      </c>
      <c r="E2390" t="s">
        <v>2609</v>
      </c>
      <c r="F2390" t="s">
        <v>13</v>
      </c>
      <c r="G2390" t="s">
        <v>14</v>
      </c>
    </row>
    <row r="2391" spans="1:7" x14ac:dyDescent="0.25">
      <c r="A2391" t="s">
        <v>9</v>
      </c>
      <c r="B2391" t="s">
        <v>957</v>
      </c>
      <c r="C2391" s="1">
        <v>32352</v>
      </c>
      <c r="D2391" t="s">
        <v>682</v>
      </c>
      <c r="E2391" t="s">
        <v>2610</v>
      </c>
      <c r="F2391" t="s">
        <v>13</v>
      </c>
      <c r="G2391" t="s">
        <v>14</v>
      </c>
    </row>
    <row r="2392" spans="1:7" x14ac:dyDescent="0.25">
      <c r="A2392" t="s">
        <v>2021</v>
      </c>
      <c r="B2392" t="s">
        <v>2022</v>
      </c>
      <c r="C2392" s="1">
        <v>32355</v>
      </c>
      <c r="D2392" t="s">
        <v>2535</v>
      </c>
      <c r="E2392" t="s">
        <v>2611</v>
      </c>
      <c r="F2392" t="s">
        <v>13</v>
      </c>
      <c r="G2392" t="s">
        <v>20</v>
      </c>
    </row>
    <row r="2393" spans="1:7" x14ac:dyDescent="0.25">
      <c r="A2393" t="s">
        <v>969</v>
      </c>
      <c r="B2393" t="s">
        <v>1284</v>
      </c>
      <c r="C2393" s="1">
        <v>32360</v>
      </c>
      <c r="D2393" t="s">
        <v>2220</v>
      </c>
      <c r="E2393" t="s">
        <v>2612</v>
      </c>
      <c r="F2393" t="s">
        <v>2222</v>
      </c>
      <c r="G2393" t="s">
        <v>14</v>
      </c>
    </row>
    <row r="2394" spans="1:7" x14ac:dyDescent="0.25">
      <c r="A2394" t="s">
        <v>9</v>
      </c>
      <c r="B2394" t="s">
        <v>2109</v>
      </c>
      <c r="C2394" s="1">
        <v>32385</v>
      </c>
      <c r="D2394" t="s">
        <v>1298</v>
      </c>
      <c r="E2394" t="s">
        <v>2613</v>
      </c>
      <c r="F2394" t="s">
        <v>13</v>
      </c>
      <c r="G2394" t="s">
        <v>14</v>
      </c>
    </row>
    <row r="2395" spans="1:7" x14ac:dyDescent="0.25">
      <c r="A2395" t="s">
        <v>461</v>
      </c>
      <c r="B2395" t="s">
        <v>462</v>
      </c>
      <c r="C2395" s="1">
        <v>32388</v>
      </c>
      <c r="D2395" t="s">
        <v>2229</v>
      </c>
      <c r="E2395" t="s">
        <v>2614</v>
      </c>
      <c r="F2395" t="s">
        <v>13</v>
      </c>
      <c r="G2395" t="s">
        <v>55</v>
      </c>
    </row>
    <row r="2396" spans="1:7" x14ac:dyDescent="0.25">
      <c r="A2396" t="s">
        <v>461</v>
      </c>
      <c r="B2396" t="s">
        <v>321</v>
      </c>
      <c r="C2396" s="1">
        <v>32391</v>
      </c>
      <c r="D2396" t="s">
        <v>2615</v>
      </c>
      <c r="E2396" t="s">
        <v>2616</v>
      </c>
      <c r="F2396" t="s">
        <v>13</v>
      </c>
      <c r="G2396" t="s">
        <v>14</v>
      </c>
    </row>
    <row r="2397" spans="1:7" x14ac:dyDescent="0.25">
      <c r="A2397" t="s">
        <v>969</v>
      </c>
      <c r="B2397" t="s">
        <v>2617</v>
      </c>
      <c r="C2397" s="1">
        <v>32392</v>
      </c>
      <c r="D2397" t="s">
        <v>2618</v>
      </c>
      <c r="E2397" t="s">
        <v>2619</v>
      </c>
      <c r="F2397" t="s">
        <v>13</v>
      </c>
      <c r="G2397" t="s">
        <v>14</v>
      </c>
    </row>
    <row r="2398" spans="1:7" x14ac:dyDescent="0.25">
      <c r="A2398" t="s">
        <v>2332</v>
      </c>
      <c r="B2398" t="s">
        <v>2471</v>
      </c>
      <c r="C2398" s="1">
        <v>32394</v>
      </c>
      <c r="D2398" t="s">
        <v>2348</v>
      </c>
      <c r="E2398" t="s">
        <v>2620</v>
      </c>
      <c r="F2398" t="s">
        <v>13</v>
      </c>
      <c r="G2398" t="s">
        <v>14</v>
      </c>
    </row>
    <row r="2399" spans="1:7" x14ac:dyDescent="0.25">
      <c r="A2399" t="s">
        <v>1616</v>
      </c>
      <c r="B2399" t="s">
        <v>1617</v>
      </c>
      <c r="C2399" s="1">
        <v>32402</v>
      </c>
      <c r="D2399" t="s">
        <v>2560</v>
      </c>
      <c r="E2399" t="s">
        <v>2621</v>
      </c>
      <c r="F2399" t="s">
        <v>13</v>
      </c>
      <c r="G2399" t="s">
        <v>14</v>
      </c>
    </row>
    <row r="2400" spans="1:7" x14ac:dyDescent="0.25">
      <c r="A2400" t="s">
        <v>2622</v>
      </c>
      <c r="B2400" t="s">
        <v>2623</v>
      </c>
      <c r="C2400" s="1">
        <v>32405</v>
      </c>
      <c r="D2400" t="s">
        <v>2624</v>
      </c>
      <c r="E2400" t="s">
        <v>2625</v>
      </c>
      <c r="F2400" t="s">
        <v>13</v>
      </c>
      <c r="G2400" t="s">
        <v>14</v>
      </c>
    </row>
    <row r="2401" spans="1:7" x14ac:dyDescent="0.25">
      <c r="A2401" t="s">
        <v>91</v>
      </c>
      <c r="B2401" t="s">
        <v>126</v>
      </c>
      <c r="C2401" s="1">
        <v>32410</v>
      </c>
      <c r="D2401" t="s">
        <v>1961</v>
      </c>
      <c r="E2401" t="s">
        <v>2626</v>
      </c>
      <c r="F2401" t="s">
        <v>13</v>
      </c>
      <c r="G2401" t="s">
        <v>14</v>
      </c>
    </row>
    <row r="2402" spans="1:7" x14ac:dyDescent="0.25">
      <c r="A2402" t="s">
        <v>9</v>
      </c>
      <c r="B2402" t="s">
        <v>541</v>
      </c>
      <c r="C2402" s="1">
        <v>32415</v>
      </c>
      <c r="D2402" t="s">
        <v>1459</v>
      </c>
      <c r="E2402" t="s">
        <v>2627</v>
      </c>
      <c r="F2402" t="s">
        <v>13</v>
      </c>
      <c r="G2402" t="s">
        <v>14</v>
      </c>
    </row>
    <row r="2403" spans="1:7" x14ac:dyDescent="0.25">
      <c r="A2403" t="s">
        <v>53</v>
      </c>
      <c r="B2403" t="s">
        <v>746</v>
      </c>
      <c r="C2403" s="1">
        <v>32415</v>
      </c>
      <c r="D2403" t="s">
        <v>2356</v>
      </c>
      <c r="E2403" t="s">
        <v>2628</v>
      </c>
      <c r="F2403" t="s">
        <v>13</v>
      </c>
      <c r="G2403" t="s">
        <v>14</v>
      </c>
    </row>
    <row r="2404" spans="1:7" x14ac:dyDescent="0.25">
      <c r="A2404" t="s">
        <v>9</v>
      </c>
      <c r="B2404" t="s">
        <v>541</v>
      </c>
      <c r="C2404" s="1">
        <v>32419</v>
      </c>
      <c r="D2404" t="s">
        <v>1298</v>
      </c>
      <c r="E2404" t="s">
        <v>2629</v>
      </c>
      <c r="F2404" t="s">
        <v>13</v>
      </c>
      <c r="G2404" t="s">
        <v>14</v>
      </c>
    </row>
    <row r="2405" spans="1:7" x14ac:dyDescent="0.25">
      <c r="A2405" t="s">
        <v>9</v>
      </c>
      <c r="B2405" t="s">
        <v>2046</v>
      </c>
      <c r="C2405" s="1">
        <v>32427</v>
      </c>
      <c r="D2405" t="s">
        <v>1825</v>
      </c>
      <c r="E2405" t="s">
        <v>2630</v>
      </c>
      <c r="F2405" t="s">
        <v>13</v>
      </c>
      <c r="G2405" t="s">
        <v>14</v>
      </c>
    </row>
    <row r="2406" spans="1:7" x14ac:dyDescent="0.25">
      <c r="A2406" t="s">
        <v>9</v>
      </c>
      <c r="B2406" t="s">
        <v>541</v>
      </c>
      <c r="C2406" s="1">
        <v>32441</v>
      </c>
      <c r="D2406" t="s">
        <v>1298</v>
      </c>
      <c r="E2406" t="s">
        <v>2631</v>
      </c>
      <c r="F2406" t="s">
        <v>13</v>
      </c>
      <c r="G2406" t="s">
        <v>14</v>
      </c>
    </row>
    <row r="2407" spans="1:7" x14ac:dyDescent="0.25">
      <c r="A2407" t="s">
        <v>2332</v>
      </c>
      <c r="B2407" t="s">
        <v>1198</v>
      </c>
      <c r="C2407" s="1">
        <v>32444</v>
      </c>
      <c r="D2407" t="s">
        <v>2478</v>
      </c>
      <c r="E2407" t="s">
        <v>2632</v>
      </c>
      <c r="F2407" t="s">
        <v>13</v>
      </c>
      <c r="G2407" t="s">
        <v>14</v>
      </c>
    </row>
    <row r="2408" spans="1:7" x14ac:dyDescent="0.25">
      <c r="A2408" t="s">
        <v>461</v>
      </c>
      <c r="B2408" t="s">
        <v>387</v>
      </c>
      <c r="C2408" s="1">
        <v>32453</v>
      </c>
      <c r="D2408" t="s">
        <v>2229</v>
      </c>
      <c r="E2408" t="s">
        <v>2633</v>
      </c>
      <c r="F2408" t="s">
        <v>13</v>
      </c>
      <c r="G2408" t="s">
        <v>14</v>
      </c>
    </row>
    <row r="2409" spans="1:7" x14ac:dyDescent="0.25">
      <c r="A2409" t="s">
        <v>9</v>
      </c>
      <c r="B2409" t="s">
        <v>1163</v>
      </c>
      <c r="C2409" s="1">
        <v>32462</v>
      </c>
      <c r="D2409" t="s">
        <v>2634</v>
      </c>
      <c r="E2409" t="s">
        <v>2635</v>
      </c>
      <c r="F2409" t="s">
        <v>13</v>
      </c>
      <c r="G2409" t="s">
        <v>14</v>
      </c>
    </row>
    <row r="2410" spans="1:7" x14ac:dyDescent="0.25">
      <c r="A2410" t="s">
        <v>9</v>
      </c>
      <c r="B2410" t="s">
        <v>736</v>
      </c>
      <c r="C2410" s="1">
        <v>32465</v>
      </c>
      <c r="D2410" t="s">
        <v>933</v>
      </c>
      <c r="E2410" t="s">
        <v>2636</v>
      </c>
      <c r="F2410" t="s">
        <v>13</v>
      </c>
      <c r="G2410" t="s">
        <v>14</v>
      </c>
    </row>
    <row r="2411" spans="1:7" x14ac:dyDescent="0.25">
      <c r="A2411" t="s">
        <v>9</v>
      </c>
      <c r="B2411" t="s">
        <v>2398</v>
      </c>
      <c r="C2411" s="1">
        <v>32470</v>
      </c>
      <c r="D2411" t="s">
        <v>2399</v>
      </c>
      <c r="E2411" t="s">
        <v>2637</v>
      </c>
      <c r="F2411" t="s">
        <v>13</v>
      </c>
      <c r="G2411" t="s">
        <v>14</v>
      </c>
    </row>
    <row r="2412" spans="1:7" x14ac:dyDescent="0.25">
      <c r="A2412" t="s">
        <v>53</v>
      </c>
      <c r="B2412" t="s">
        <v>912</v>
      </c>
      <c r="C2412" s="1">
        <v>32479</v>
      </c>
      <c r="D2412" t="s">
        <v>2434</v>
      </c>
      <c r="E2412" t="s">
        <v>2638</v>
      </c>
      <c r="F2412" t="s">
        <v>13</v>
      </c>
      <c r="G2412" t="s">
        <v>14</v>
      </c>
    </row>
    <row r="2413" spans="1:7" x14ac:dyDescent="0.25">
      <c r="A2413" t="s">
        <v>2332</v>
      </c>
      <c r="B2413" t="s">
        <v>2471</v>
      </c>
      <c r="C2413" s="1">
        <v>32488</v>
      </c>
      <c r="D2413" t="s">
        <v>2602</v>
      </c>
      <c r="E2413" t="s">
        <v>2639</v>
      </c>
      <c r="F2413" t="s">
        <v>13</v>
      </c>
      <c r="G2413" t="s">
        <v>14</v>
      </c>
    </row>
    <row r="2414" spans="1:7" x14ac:dyDescent="0.25">
      <c r="A2414" t="s">
        <v>969</v>
      </c>
      <c r="B2414" t="s">
        <v>2311</v>
      </c>
      <c r="C2414" s="1">
        <v>32499</v>
      </c>
      <c r="D2414" t="s">
        <v>2312</v>
      </c>
      <c r="E2414" t="s">
        <v>2640</v>
      </c>
      <c r="F2414" t="s">
        <v>13</v>
      </c>
      <c r="G2414" t="s">
        <v>14</v>
      </c>
    </row>
    <row r="2415" spans="1:7" x14ac:dyDescent="0.25">
      <c r="A2415" t="s">
        <v>9</v>
      </c>
      <c r="B2415" t="s">
        <v>1112</v>
      </c>
      <c r="C2415" s="1">
        <v>32499</v>
      </c>
      <c r="D2415" t="s">
        <v>1459</v>
      </c>
      <c r="E2415" t="s">
        <v>2641</v>
      </c>
      <c r="F2415" t="s">
        <v>13</v>
      </c>
      <c r="G2415" t="s">
        <v>14</v>
      </c>
    </row>
    <row r="2416" spans="1:7" x14ac:dyDescent="0.25">
      <c r="A2416" t="s">
        <v>9</v>
      </c>
      <c r="B2416" t="s">
        <v>2046</v>
      </c>
      <c r="C2416" s="1">
        <v>32500</v>
      </c>
      <c r="D2416" t="s">
        <v>1825</v>
      </c>
      <c r="E2416" t="s">
        <v>2642</v>
      </c>
      <c r="F2416" t="s">
        <v>13</v>
      </c>
      <c r="G2416" t="s">
        <v>14</v>
      </c>
    </row>
    <row r="2417" spans="1:7" x14ac:dyDescent="0.25">
      <c r="A2417" t="s">
        <v>9</v>
      </c>
      <c r="B2417" t="s">
        <v>1112</v>
      </c>
      <c r="C2417" s="1">
        <v>32505</v>
      </c>
      <c r="D2417" t="s">
        <v>1459</v>
      </c>
      <c r="E2417" t="s">
        <v>2643</v>
      </c>
      <c r="F2417" t="s">
        <v>13</v>
      </c>
      <c r="G2417" t="s">
        <v>14</v>
      </c>
    </row>
    <row r="2418" spans="1:7" x14ac:dyDescent="0.25">
      <c r="A2418" t="s">
        <v>2332</v>
      </c>
      <c r="B2418" t="s">
        <v>1198</v>
      </c>
      <c r="C2418" s="1">
        <v>32535</v>
      </c>
      <c r="D2418" t="s">
        <v>2478</v>
      </c>
      <c r="E2418" t="s">
        <v>2644</v>
      </c>
      <c r="F2418" t="s">
        <v>13</v>
      </c>
      <c r="G2418" t="s">
        <v>14</v>
      </c>
    </row>
    <row r="2419" spans="1:7" x14ac:dyDescent="0.25">
      <c r="A2419" t="s">
        <v>9</v>
      </c>
      <c r="B2419" t="s">
        <v>2046</v>
      </c>
      <c r="C2419" s="1">
        <v>32549</v>
      </c>
      <c r="D2419" t="s">
        <v>1825</v>
      </c>
      <c r="E2419" t="s">
        <v>2645</v>
      </c>
      <c r="F2419" t="s">
        <v>13</v>
      </c>
      <c r="G2419" t="s">
        <v>14</v>
      </c>
    </row>
    <row r="2420" spans="1:7" x14ac:dyDescent="0.25">
      <c r="A2420" t="s">
        <v>9</v>
      </c>
      <c r="B2420" t="s">
        <v>1112</v>
      </c>
      <c r="C2420" s="1">
        <v>32553</v>
      </c>
      <c r="D2420" t="s">
        <v>1298</v>
      </c>
      <c r="E2420" t="s">
        <v>2646</v>
      </c>
      <c r="F2420" t="s">
        <v>13</v>
      </c>
      <c r="G2420" t="s">
        <v>14</v>
      </c>
    </row>
    <row r="2421" spans="1:7" x14ac:dyDescent="0.25">
      <c r="A2421" t="s">
        <v>2647</v>
      </c>
      <c r="B2421" t="s">
        <v>42</v>
      </c>
      <c r="C2421" s="1">
        <v>32553</v>
      </c>
      <c r="D2421" t="s">
        <v>2648</v>
      </c>
      <c r="E2421" t="s">
        <v>2649</v>
      </c>
      <c r="F2421" t="s">
        <v>13</v>
      </c>
      <c r="G2421" t="s">
        <v>14</v>
      </c>
    </row>
    <row r="2422" spans="1:7" x14ac:dyDescent="0.25">
      <c r="A2422" t="s">
        <v>9</v>
      </c>
      <c r="B2422" t="s">
        <v>681</v>
      </c>
      <c r="C2422" s="1">
        <v>32553</v>
      </c>
      <c r="D2422" t="s">
        <v>682</v>
      </c>
      <c r="E2422" t="s">
        <v>2650</v>
      </c>
      <c r="F2422" t="s">
        <v>13</v>
      </c>
      <c r="G2422" t="s">
        <v>14</v>
      </c>
    </row>
    <row r="2423" spans="1:7" x14ac:dyDescent="0.25">
      <c r="A2423" t="s">
        <v>9</v>
      </c>
      <c r="B2423" t="s">
        <v>10</v>
      </c>
      <c r="C2423" s="1">
        <v>32554</v>
      </c>
      <c r="D2423" t="s">
        <v>1459</v>
      </c>
      <c r="E2423" t="s">
        <v>2651</v>
      </c>
      <c r="F2423" t="s">
        <v>13</v>
      </c>
      <c r="G2423" t="s">
        <v>14</v>
      </c>
    </row>
    <row r="2424" spans="1:7" x14ac:dyDescent="0.25">
      <c r="A2424" t="s">
        <v>1053</v>
      </c>
      <c r="B2424" t="s">
        <v>1054</v>
      </c>
      <c r="C2424" s="1">
        <v>32560</v>
      </c>
      <c r="D2424" t="s">
        <v>2387</v>
      </c>
      <c r="E2424" t="s">
        <v>2652</v>
      </c>
      <c r="F2424" t="s">
        <v>13</v>
      </c>
      <c r="G2424" t="s">
        <v>14</v>
      </c>
    </row>
    <row r="2425" spans="1:7" x14ac:dyDescent="0.25">
      <c r="A2425" t="s">
        <v>9</v>
      </c>
      <c r="B2425" t="s">
        <v>681</v>
      </c>
      <c r="C2425" s="1">
        <v>32561</v>
      </c>
      <c r="D2425" t="s">
        <v>682</v>
      </c>
      <c r="E2425" t="s">
        <v>2653</v>
      </c>
      <c r="F2425" t="s">
        <v>13</v>
      </c>
      <c r="G2425" t="s">
        <v>14</v>
      </c>
    </row>
    <row r="2426" spans="1:7" x14ac:dyDescent="0.25">
      <c r="A2426" t="s">
        <v>9</v>
      </c>
      <c r="B2426" t="s">
        <v>681</v>
      </c>
      <c r="C2426" s="1">
        <v>32565</v>
      </c>
      <c r="D2426" t="s">
        <v>682</v>
      </c>
      <c r="E2426" t="s">
        <v>2654</v>
      </c>
      <c r="F2426" t="s">
        <v>13</v>
      </c>
      <c r="G2426" t="s">
        <v>14</v>
      </c>
    </row>
    <row r="2427" spans="1:7" x14ac:dyDescent="0.25">
      <c r="A2427" t="s">
        <v>9</v>
      </c>
      <c r="B2427" t="s">
        <v>1824</v>
      </c>
      <c r="C2427" s="1">
        <v>32567</v>
      </c>
      <c r="D2427" t="s">
        <v>1825</v>
      </c>
      <c r="E2427" t="s">
        <v>2655</v>
      </c>
      <c r="F2427" t="s">
        <v>13</v>
      </c>
      <c r="G2427" t="s">
        <v>14</v>
      </c>
    </row>
    <row r="2428" spans="1:7" x14ac:dyDescent="0.25">
      <c r="A2428" t="s">
        <v>2332</v>
      </c>
      <c r="B2428" t="s">
        <v>2471</v>
      </c>
      <c r="C2428" s="1">
        <v>32573</v>
      </c>
      <c r="D2428" t="s">
        <v>2602</v>
      </c>
      <c r="E2428" t="s">
        <v>2656</v>
      </c>
      <c r="F2428" t="s">
        <v>13</v>
      </c>
      <c r="G2428" t="s">
        <v>14</v>
      </c>
    </row>
    <row r="2429" spans="1:7" x14ac:dyDescent="0.25">
      <c r="A2429" t="s">
        <v>53</v>
      </c>
      <c r="B2429" t="s">
        <v>912</v>
      </c>
      <c r="C2429" s="1">
        <v>32580</v>
      </c>
      <c r="D2429" t="s">
        <v>2356</v>
      </c>
      <c r="E2429" t="s">
        <v>2657</v>
      </c>
      <c r="F2429" t="s">
        <v>13</v>
      </c>
      <c r="G2429" t="s">
        <v>14</v>
      </c>
    </row>
    <row r="2430" spans="1:7" x14ac:dyDescent="0.25">
      <c r="A2430" t="s">
        <v>9</v>
      </c>
      <c r="B2430" t="s">
        <v>681</v>
      </c>
      <c r="C2430" s="1">
        <v>32591</v>
      </c>
      <c r="D2430" t="s">
        <v>682</v>
      </c>
      <c r="E2430" t="s">
        <v>2658</v>
      </c>
      <c r="F2430" t="s">
        <v>13</v>
      </c>
      <c r="G2430" t="s">
        <v>14</v>
      </c>
    </row>
    <row r="2431" spans="1:7" x14ac:dyDescent="0.25">
      <c r="A2431" t="s">
        <v>2659</v>
      </c>
      <c r="B2431" t="s">
        <v>42</v>
      </c>
      <c r="C2431" s="1">
        <v>32591</v>
      </c>
      <c r="D2431" t="s">
        <v>2660</v>
      </c>
      <c r="E2431" t="s">
        <v>2661</v>
      </c>
      <c r="F2431" t="s">
        <v>13</v>
      </c>
      <c r="G2431" t="s">
        <v>14</v>
      </c>
    </row>
    <row r="2432" spans="1:7" x14ac:dyDescent="0.25">
      <c r="A2432" t="s">
        <v>2332</v>
      </c>
      <c r="B2432" t="s">
        <v>1198</v>
      </c>
      <c r="C2432" s="1">
        <v>32600</v>
      </c>
      <c r="D2432" t="s">
        <v>2478</v>
      </c>
      <c r="E2432" t="s">
        <v>2662</v>
      </c>
      <c r="F2432" t="s">
        <v>13</v>
      </c>
      <c r="G2432" t="s">
        <v>14</v>
      </c>
    </row>
    <row r="2433" spans="1:7" x14ac:dyDescent="0.25">
      <c r="A2433" t="s">
        <v>9</v>
      </c>
      <c r="B2433" t="s">
        <v>681</v>
      </c>
      <c r="C2433" s="1">
        <v>32602</v>
      </c>
      <c r="D2433" t="s">
        <v>682</v>
      </c>
      <c r="E2433" t="s">
        <v>2663</v>
      </c>
      <c r="F2433" t="s">
        <v>13</v>
      </c>
      <c r="G2433" t="s">
        <v>14</v>
      </c>
    </row>
    <row r="2434" spans="1:7" x14ac:dyDescent="0.25">
      <c r="A2434" t="s">
        <v>53</v>
      </c>
      <c r="B2434" t="s">
        <v>912</v>
      </c>
      <c r="C2434" s="1">
        <v>32632</v>
      </c>
      <c r="D2434" t="s">
        <v>2434</v>
      </c>
      <c r="E2434" t="s">
        <v>2664</v>
      </c>
      <c r="F2434" t="s">
        <v>13</v>
      </c>
      <c r="G2434" t="s">
        <v>14</v>
      </c>
    </row>
    <row r="2435" spans="1:7" x14ac:dyDescent="0.25">
      <c r="A2435" t="s">
        <v>461</v>
      </c>
      <c r="B2435" t="s">
        <v>462</v>
      </c>
      <c r="C2435" s="1">
        <v>32638</v>
      </c>
      <c r="D2435" t="s">
        <v>2229</v>
      </c>
      <c r="E2435" t="s">
        <v>2665</v>
      </c>
      <c r="F2435" t="s">
        <v>13</v>
      </c>
      <c r="G2435" t="s">
        <v>14</v>
      </c>
    </row>
    <row r="2436" spans="1:7" x14ac:dyDescent="0.25">
      <c r="A2436" t="s">
        <v>2021</v>
      </c>
      <c r="B2436" t="s">
        <v>2022</v>
      </c>
      <c r="C2436" s="1">
        <v>32650</v>
      </c>
      <c r="D2436" t="s">
        <v>2535</v>
      </c>
      <c r="E2436" t="s">
        <v>2666</v>
      </c>
      <c r="F2436" t="s">
        <v>13</v>
      </c>
      <c r="G2436" t="s">
        <v>55</v>
      </c>
    </row>
    <row r="2437" spans="1:7" x14ac:dyDescent="0.25">
      <c r="A2437" t="s">
        <v>2332</v>
      </c>
      <c r="B2437" t="s">
        <v>2471</v>
      </c>
      <c r="C2437" s="1">
        <v>32664</v>
      </c>
      <c r="D2437" t="s">
        <v>2667</v>
      </c>
      <c r="E2437" t="s">
        <v>2668</v>
      </c>
      <c r="F2437" t="s">
        <v>13</v>
      </c>
      <c r="G2437" t="s">
        <v>14</v>
      </c>
    </row>
    <row r="2438" spans="1:7" x14ac:dyDescent="0.25">
      <c r="A2438" t="s">
        <v>9</v>
      </c>
      <c r="B2438" t="s">
        <v>681</v>
      </c>
      <c r="C2438" s="1">
        <v>32666</v>
      </c>
      <c r="D2438" t="s">
        <v>682</v>
      </c>
      <c r="E2438" t="s">
        <v>2669</v>
      </c>
      <c r="F2438" t="s">
        <v>13</v>
      </c>
      <c r="G2438" t="s">
        <v>14</v>
      </c>
    </row>
    <row r="2439" spans="1:7" x14ac:dyDescent="0.25">
      <c r="A2439" t="s">
        <v>9</v>
      </c>
      <c r="B2439" t="s">
        <v>1112</v>
      </c>
      <c r="C2439" s="1">
        <v>32667</v>
      </c>
      <c r="D2439" t="s">
        <v>1459</v>
      </c>
      <c r="E2439" t="s">
        <v>2670</v>
      </c>
      <c r="F2439" t="s">
        <v>13</v>
      </c>
      <c r="G2439" t="s">
        <v>14</v>
      </c>
    </row>
    <row r="2440" spans="1:7" x14ac:dyDescent="0.25">
      <c r="A2440" t="s">
        <v>9</v>
      </c>
      <c r="B2440" t="s">
        <v>1824</v>
      </c>
      <c r="C2440" s="1">
        <v>32668</v>
      </c>
      <c r="D2440" t="s">
        <v>1825</v>
      </c>
      <c r="E2440" t="s">
        <v>2671</v>
      </c>
      <c r="F2440" t="s">
        <v>13</v>
      </c>
      <c r="G2440" t="s">
        <v>20</v>
      </c>
    </row>
    <row r="2441" spans="1:7" x14ac:dyDescent="0.25">
      <c r="A2441" t="s">
        <v>2647</v>
      </c>
      <c r="B2441" t="s">
        <v>42</v>
      </c>
      <c r="C2441" s="1">
        <v>32669</v>
      </c>
      <c r="D2441" t="s">
        <v>2648</v>
      </c>
      <c r="E2441" t="s">
        <v>2672</v>
      </c>
      <c r="F2441" t="s">
        <v>13</v>
      </c>
      <c r="G2441" t="s">
        <v>14</v>
      </c>
    </row>
    <row r="2442" spans="1:7" x14ac:dyDescent="0.25">
      <c r="A2442" t="s">
        <v>9</v>
      </c>
      <c r="B2442" t="s">
        <v>658</v>
      </c>
      <c r="C2442" s="1">
        <v>32673</v>
      </c>
      <c r="D2442" t="s">
        <v>682</v>
      </c>
      <c r="E2442" t="s">
        <v>2673</v>
      </c>
      <c r="F2442" t="s">
        <v>13</v>
      </c>
      <c r="G2442" t="s">
        <v>14</v>
      </c>
    </row>
    <row r="2443" spans="1:7" x14ac:dyDescent="0.25">
      <c r="A2443" t="s">
        <v>461</v>
      </c>
      <c r="B2443" t="s">
        <v>519</v>
      </c>
      <c r="C2443" s="1">
        <v>32673</v>
      </c>
      <c r="D2443" t="s">
        <v>2674</v>
      </c>
      <c r="E2443" t="s">
        <v>2675</v>
      </c>
      <c r="F2443" t="s">
        <v>13</v>
      </c>
      <c r="G2443" t="s">
        <v>14</v>
      </c>
    </row>
    <row r="2444" spans="1:7" x14ac:dyDescent="0.25">
      <c r="A2444" t="s">
        <v>9</v>
      </c>
      <c r="B2444" t="s">
        <v>658</v>
      </c>
      <c r="C2444" s="1">
        <v>32693</v>
      </c>
      <c r="D2444" t="s">
        <v>682</v>
      </c>
      <c r="E2444" t="s">
        <v>2676</v>
      </c>
      <c r="F2444" t="s">
        <v>13</v>
      </c>
      <c r="G2444" t="s">
        <v>14</v>
      </c>
    </row>
    <row r="2445" spans="1:7" x14ac:dyDescent="0.25">
      <c r="A2445" t="s">
        <v>2332</v>
      </c>
      <c r="B2445" t="s">
        <v>1198</v>
      </c>
      <c r="C2445" s="1">
        <v>32701</v>
      </c>
      <c r="D2445" t="s">
        <v>2348</v>
      </c>
      <c r="E2445" t="s">
        <v>2677</v>
      </c>
      <c r="F2445" t="s">
        <v>13</v>
      </c>
      <c r="G2445" t="s">
        <v>14</v>
      </c>
    </row>
    <row r="2446" spans="1:7" x14ac:dyDescent="0.25">
      <c r="A2446" t="s">
        <v>9</v>
      </c>
      <c r="B2446" t="s">
        <v>843</v>
      </c>
      <c r="C2446" s="1">
        <v>32713</v>
      </c>
      <c r="D2446" t="s">
        <v>933</v>
      </c>
      <c r="E2446" t="s">
        <v>2678</v>
      </c>
      <c r="F2446" t="s">
        <v>13</v>
      </c>
      <c r="G2446" t="s">
        <v>14</v>
      </c>
    </row>
    <row r="2447" spans="1:7" x14ac:dyDescent="0.25">
      <c r="A2447" t="s">
        <v>9</v>
      </c>
      <c r="B2447" t="s">
        <v>658</v>
      </c>
      <c r="C2447" s="1">
        <v>32714</v>
      </c>
      <c r="D2447" t="s">
        <v>682</v>
      </c>
      <c r="E2447" t="s">
        <v>2679</v>
      </c>
      <c r="F2447" t="s">
        <v>13</v>
      </c>
      <c r="G2447" t="s">
        <v>14</v>
      </c>
    </row>
    <row r="2448" spans="1:7" x14ac:dyDescent="0.25">
      <c r="A2448" t="s">
        <v>53</v>
      </c>
      <c r="B2448" t="s">
        <v>912</v>
      </c>
      <c r="C2448" s="1">
        <v>32728</v>
      </c>
      <c r="D2448" t="s">
        <v>2123</v>
      </c>
      <c r="E2448" t="s">
        <v>2680</v>
      </c>
      <c r="F2448" t="s">
        <v>13</v>
      </c>
      <c r="G2448" t="s">
        <v>14</v>
      </c>
    </row>
    <row r="2449" spans="1:7" x14ac:dyDescent="0.25">
      <c r="A2449" t="s">
        <v>2332</v>
      </c>
      <c r="B2449" t="s">
        <v>2471</v>
      </c>
      <c r="C2449" s="1">
        <v>32728</v>
      </c>
      <c r="D2449" t="s">
        <v>2602</v>
      </c>
      <c r="E2449" t="s">
        <v>2681</v>
      </c>
      <c r="F2449" t="s">
        <v>13</v>
      </c>
      <c r="G2449" t="s">
        <v>14</v>
      </c>
    </row>
    <row r="2450" spans="1:7" x14ac:dyDescent="0.25">
      <c r="A2450" t="s">
        <v>2647</v>
      </c>
      <c r="B2450" t="s">
        <v>42</v>
      </c>
      <c r="C2450" s="1">
        <v>32738</v>
      </c>
      <c r="D2450" t="s">
        <v>2648</v>
      </c>
      <c r="E2450" t="s">
        <v>2682</v>
      </c>
      <c r="F2450" t="s">
        <v>13</v>
      </c>
      <c r="G2450" t="s">
        <v>14</v>
      </c>
    </row>
    <row r="2451" spans="1:7" x14ac:dyDescent="0.25">
      <c r="A2451" t="s">
        <v>2647</v>
      </c>
      <c r="B2451" t="s">
        <v>101</v>
      </c>
      <c r="C2451" s="1">
        <v>32747</v>
      </c>
      <c r="D2451" t="s">
        <v>2648</v>
      </c>
      <c r="E2451" t="s">
        <v>2683</v>
      </c>
      <c r="F2451" t="s">
        <v>13</v>
      </c>
      <c r="G2451" t="s">
        <v>14</v>
      </c>
    </row>
    <row r="2452" spans="1:7" x14ac:dyDescent="0.25">
      <c r="A2452" t="s">
        <v>9</v>
      </c>
      <c r="B2452" t="s">
        <v>1824</v>
      </c>
      <c r="C2452" s="1">
        <v>32748</v>
      </c>
      <c r="D2452" t="s">
        <v>1825</v>
      </c>
      <c r="E2452" t="s">
        <v>2684</v>
      </c>
      <c r="F2452" t="s">
        <v>13</v>
      </c>
      <c r="G2452" t="s">
        <v>14</v>
      </c>
    </row>
    <row r="2453" spans="1:7" x14ac:dyDescent="0.25">
      <c r="A2453" t="s">
        <v>461</v>
      </c>
      <c r="B2453" t="s">
        <v>462</v>
      </c>
      <c r="C2453" s="1">
        <v>32755</v>
      </c>
      <c r="D2453" t="s">
        <v>2229</v>
      </c>
      <c r="E2453" t="s">
        <v>2685</v>
      </c>
      <c r="F2453" t="s">
        <v>13</v>
      </c>
      <c r="G2453" t="s">
        <v>14</v>
      </c>
    </row>
    <row r="2454" spans="1:7" x14ac:dyDescent="0.25">
      <c r="A2454" t="s">
        <v>1616</v>
      </c>
      <c r="B2454" t="s">
        <v>1617</v>
      </c>
      <c r="C2454" s="1">
        <v>32756</v>
      </c>
      <c r="D2454" t="s">
        <v>2686</v>
      </c>
      <c r="E2454" t="s">
        <v>2687</v>
      </c>
      <c r="F2454" t="s">
        <v>13</v>
      </c>
      <c r="G2454" t="s">
        <v>14</v>
      </c>
    </row>
    <row r="2455" spans="1:7" x14ac:dyDescent="0.25">
      <c r="A2455" t="s">
        <v>461</v>
      </c>
      <c r="B2455" t="s">
        <v>321</v>
      </c>
      <c r="C2455" s="1">
        <v>32757</v>
      </c>
      <c r="D2455" t="s">
        <v>2615</v>
      </c>
      <c r="E2455" t="s">
        <v>2688</v>
      </c>
      <c r="F2455" t="s">
        <v>13</v>
      </c>
      <c r="G2455" t="s">
        <v>14</v>
      </c>
    </row>
    <row r="2456" spans="1:7" x14ac:dyDescent="0.25">
      <c r="A2456" t="s">
        <v>9</v>
      </c>
      <c r="B2456" t="s">
        <v>2046</v>
      </c>
      <c r="C2456" s="1">
        <v>32765</v>
      </c>
      <c r="D2456" t="s">
        <v>1825</v>
      </c>
      <c r="E2456" t="s">
        <v>2689</v>
      </c>
      <c r="F2456" t="s">
        <v>13</v>
      </c>
      <c r="G2456" t="s">
        <v>14</v>
      </c>
    </row>
    <row r="2457" spans="1:7" x14ac:dyDescent="0.25">
      <c r="A2457" t="s">
        <v>91</v>
      </c>
      <c r="B2457" t="s">
        <v>480</v>
      </c>
      <c r="C2457" s="1">
        <v>32776</v>
      </c>
      <c r="D2457" t="s">
        <v>2338</v>
      </c>
      <c r="E2457" t="s">
        <v>2690</v>
      </c>
      <c r="F2457" t="s">
        <v>13</v>
      </c>
      <c r="G2457" t="s">
        <v>14</v>
      </c>
    </row>
    <row r="2458" spans="1:7" x14ac:dyDescent="0.25">
      <c r="A2458" t="s">
        <v>9</v>
      </c>
      <c r="B2458" t="s">
        <v>976</v>
      </c>
      <c r="C2458" s="1">
        <v>32778</v>
      </c>
      <c r="D2458" t="s">
        <v>1459</v>
      </c>
      <c r="E2458" t="s">
        <v>2691</v>
      </c>
      <c r="F2458" t="s">
        <v>13</v>
      </c>
      <c r="G2458" t="s">
        <v>14</v>
      </c>
    </row>
    <row r="2459" spans="1:7" x14ac:dyDescent="0.25">
      <c r="A2459" t="s">
        <v>9</v>
      </c>
      <c r="B2459" t="s">
        <v>843</v>
      </c>
      <c r="C2459" s="1">
        <v>32778</v>
      </c>
      <c r="D2459" t="s">
        <v>933</v>
      </c>
      <c r="E2459" t="s">
        <v>2692</v>
      </c>
      <c r="F2459" t="s">
        <v>13</v>
      </c>
      <c r="G2459" t="s">
        <v>14</v>
      </c>
    </row>
    <row r="2460" spans="1:7" x14ac:dyDescent="0.25">
      <c r="A2460" t="s">
        <v>9</v>
      </c>
      <c r="B2460" t="s">
        <v>1824</v>
      </c>
      <c r="C2460" s="1">
        <v>32779</v>
      </c>
      <c r="D2460" t="s">
        <v>1825</v>
      </c>
      <c r="E2460" t="s">
        <v>2693</v>
      </c>
      <c r="F2460" t="s">
        <v>13</v>
      </c>
      <c r="G2460" t="s">
        <v>14</v>
      </c>
    </row>
    <row r="2461" spans="1:7" x14ac:dyDescent="0.25">
      <c r="A2461" t="s">
        <v>53</v>
      </c>
      <c r="B2461" t="s">
        <v>912</v>
      </c>
      <c r="C2461" s="1">
        <v>32799</v>
      </c>
      <c r="D2461" t="s">
        <v>2434</v>
      </c>
      <c r="E2461" t="s">
        <v>2694</v>
      </c>
      <c r="F2461" t="s">
        <v>13</v>
      </c>
      <c r="G2461" t="s">
        <v>14</v>
      </c>
    </row>
    <row r="2462" spans="1:7" x14ac:dyDescent="0.25">
      <c r="A2462" t="s">
        <v>9</v>
      </c>
      <c r="B2462" t="s">
        <v>2046</v>
      </c>
      <c r="C2462" s="1">
        <v>32805</v>
      </c>
      <c r="D2462" t="s">
        <v>1825</v>
      </c>
      <c r="E2462" t="s">
        <v>2695</v>
      </c>
      <c r="F2462" t="s">
        <v>13</v>
      </c>
      <c r="G2462" t="s">
        <v>14</v>
      </c>
    </row>
    <row r="2463" spans="1:7" x14ac:dyDescent="0.25">
      <c r="A2463" t="s">
        <v>2332</v>
      </c>
      <c r="B2463" t="s">
        <v>2471</v>
      </c>
      <c r="C2463" s="1">
        <v>32808</v>
      </c>
      <c r="D2463" t="s">
        <v>2667</v>
      </c>
      <c r="E2463" t="s">
        <v>2696</v>
      </c>
      <c r="F2463" t="s">
        <v>13</v>
      </c>
      <c r="G2463" t="s">
        <v>14</v>
      </c>
    </row>
    <row r="2464" spans="1:7" x14ac:dyDescent="0.25">
      <c r="A2464" t="s">
        <v>53</v>
      </c>
      <c r="B2464" t="s">
        <v>912</v>
      </c>
      <c r="C2464" s="1">
        <v>32835</v>
      </c>
      <c r="D2464" t="s">
        <v>2356</v>
      </c>
      <c r="E2464" t="s">
        <v>2697</v>
      </c>
      <c r="F2464" t="s">
        <v>13</v>
      </c>
      <c r="G2464" t="s">
        <v>14</v>
      </c>
    </row>
    <row r="2465" spans="1:7" x14ac:dyDescent="0.25">
      <c r="A2465" t="s">
        <v>9</v>
      </c>
      <c r="B2465" t="s">
        <v>2109</v>
      </c>
      <c r="C2465" s="1">
        <v>32835</v>
      </c>
      <c r="D2465" t="s">
        <v>1298</v>
      </c>
      <c r="E2465" t="s">
        <v>2698</v>
      </c>
      <c r="F2465" t="s">
        <v>13</v>
      </c>
      <c r="G2465" t="s">
        <v>14</v>
      </c>
    </row>
    <row r="2466" spans="1:7" x14ac:dyDescent="0.25">
      <c r="A2466" t="s">
        <v>9</v>
      </c>
      <c r="B2466" t="s">
        <v>843</v>
      </c>
      <c r="C2466" s="1">
        <v>32836</v>
      </c>
      <c r="D2466" t="s">
        <v>933</v>
      </c>
      <c r="E2466" t="s">
        <v>2699</v>
      </c>
      <c r="F2466" t="s">
        <v>13</v>
      </c>
      <c r="G2466" t="s">
        <v>14</v>
      </c>
    </row>
    <row r="2467" spans="1:7" x14ac:dyDescent="0.25">
      <c r="A2467" t="s">
        <v>9</v>
      </c>
      <c r="B2467" t="s">
        <v>1112</v>
      </c>
      <c r="C2467" s="1">
        <v>32840</v>
      </c>
      <c r="D2467" t="s">
        <v>1459</v>
      </c>
      <c r="E2467" t="s">
        <v>2700</v>
      </c>
      <c r="F2467" t="s">
        <v>13</v>
      </c>
      <c r="G2467" t="s">
        <v>14</v>
      </c>
    </row>
    <row r="2468" spans="1:7" x14ac:dyDescent="0.25">
      <c r="A2468" t="s">
        <v>2647</v>
      </c>
      <c r="B2468" t="s">
        <v>101</v>
      </c>
      <c r="C2468" s="1">
        <v>32853</v>
      </c>
      <c r="D2468" t="s">
        <v>2648</v>
      </c>
      <c r="E2468" t="s">
        <v>2701</v>
      </c>
      <c r="F2468" t="s">
        <v>13</v>
      </c>
      <c r="G2468" t="s">
        <v>14</v>
      </c>
    </row>
    <row r="2469" spans="1:7" x14ac:dyDescent="0.25">
      <c r="A2469" t="s">
        <v>9</v>
      </c>
      <c r="B2469" t="s">
        <v>1824</v>
      </c>
      <c r="C2469" s="1">
        <v>32869</v>
      </c>
      <c r="D2469" t="s">
        <v>1825</v>
      </c>
      <c r="E2469" t="s">
        <v>2702</v>
      </c>
      <c r="F2469" t="s">
        <v>13</v>
      </c>
      <c r="G2469" t="s">
        <v>14</v>
      </c>
    </row>
    <row r="2470" spans="1:7" x14ac:dyDescent="0.25">
      <c r="A2470" t="s">
        <v>461</v>
      </c>
      <c r="B2470" t="s">
        <v>462</v>
      </c>
      <c r="C2470" s="1">
        <v>32874</v>
      </c>
      <c r="D2470" t="s">
        <v>2703</v>
      </c>
      <c r="E2470" t="s">
        <v>2704</v>
      </c>
      <c r="F2470" t="s">
        <v>13</v>
      </c>
      <c r="G2470" t="s">
        <v>14</v>
      </c>
    </row>
    <row r="2471" spans="1:7" x14ac:dyDescent="0.25">
      <c r="A2471" t="s">
        <v>53</v>
      </c>
      <c r="B2471" t="s">
        <v>746</v>
      </c>
      <c r="C2471" s="1">
        <v>32882</v>
      </c>
      <c r="D2471" t="s">
        <v>2123</v>
      </c>
      <c r="E2471" t="s">
        <v>2705</v>
      </c>
      <c r="F2471" t="s">
        <v>13</v>
      </c>
      <c r="G2471" t="s">
        <v>14</v>
      </c>
    </row>
    <row r="2472" spans="1:7" x14ac:dyDescent="0.25">
      <c r="A2472" t="s">
        <v>9</v>
      </c>
      <c r="B2472" t="s">
        <v>658</v>
      </c>
      <c r="C2472" s="1">
        <v>32891</v>
      </c>
      <c r="D2472" t="s">
        <v>682</v>
      </c>
      <c r="E2472" t="s">
        <v>2706</v>
      </c>
      <c r="F2472" t="s">
        <v>13</v>
      </c>
      <c r="G2472" t="s">
        <v>14</v>
      </c>
    </row>
    <row r="2473" spans="1:7" x14ac:dyDescent="0.25">
      <c r="A2473" t="s">
        <v>2332</v>
      </c>
      <c r="B2473" t="s">
        <v>2471</v>
      </c>
      <c r="C2473" s="1">
        <v>32895</v>
      </c>
      <c r="D2473" t="s">
        <v>2707</v>
      </c>
      <c r="E2473" t="s">
        <v>2708</v>
      </c>
      <c r="F2473" t="s">
        <v>13</v>
      </c>
      <c r="G2473" t="s">
        <v>14</v>
      </c>
    </row>
    <row r="2474" spans="1:7" x14ac:dyDescent="0.25">
      <c r="A2474" t="s">
        <v>9</v>
      </c>
      <c r="B2474" t="s">
        <v>976</v>
      </c>
      <c r="C2474" s="1">
        <v>32896</v>
      </c>
      <c r="D2474" t="s">
        <v>1459</v>
      </c>
      <c r="E2474" t="s">
        <v>2709</v>
      </c>
      <c r="F2474" t="s">
        <v>13</v>
      </c>
      <c r="G2474" t="s">
        <v>14</v>
      </c>
    </row>
    <row r="2475" spans="1:7" x14ac:dyDescent="0.25">
      <c r="A2475" t="s">
        <v>1053</v>
      </c>
      <c r="B2475" t="s">
        <v>1054</v>
      </c>
      <c r="C2475" s="1">
        <v>32897</v>
      </c>
      <c r="D2475" t="s">
        <v>2387</v>
      </c>
      <c r="E2475" t="s">
        <v>2710</v>
      </c>
      <c r="F2475" t="s">
        <v>13</v>
      </c>
      <c r="G2475" t="s">
        <v>14</v>
      </c>
    </row>
    <row r="2476" spans="1:7" x14ac:dyDescent="0.25">
      <c r="A2476" t="s">
        <v>2647</v>
      </c>
      <c r="B2476" t="s">
        <v>42</v>
      </c>
      <c r="C2476" s="1">
        <v>32897</v>
      </c>
      <c r="D2476" t="s">
        <v>2648</v>
      </c>
      <c r="E2476" t="s">
        <v>2711</v>
      </c>
      <c r="F2476" t="s">
        <v>13</v>
      </c>
      <c r="G2476" t="s">
        <v>14</v>
      </c>
    </row>
    <row r="2477" spans="1:7" x14ac:dyDescent="0.25">
      <c r="A2477" t="s">
        <v>9</v>
      </c>
      <c r="B2477" t="s">
        <v>2046</v>
      </c>
      <c r="C2477" s="1">
        <v>32903</v>
      </c>
      <c r="D2477" t="s">
        <v>1825</v>
      </c>
      <c r="E2477" t="s">
        <v>2712</v>
      </c>
      <c r="F2477" t="s">
        <v>13</v>
      </c>
      <c r="G2477" t="s">
        <v>14</v>
      </c>
    </row>
    <row r="2478" spans="1:7" x14ac:dyDescent="0.25">
      <c r="A2478" t="s">
        <v>2647</v>
      </c>
      <c r="B2478" t="s">
        <v>42</v>
      </c>
      <c r="C2478" s="1">
        <v>32903</v>
      </c>
      <c r="D2478" t="s">
        <v>2648</v>
      </c>
      <c r="E2478" t="s">
        <v>2713</v>
      </c>
      <c r="F2478" t="s">
        <v>13</v>
      </c>
      <c r="G2478" t="s">
        <v>14</v>
      </c>
    </row>
    <row r="2479" spans="1:7" x14ac:dyDescent="0.25">
      <c r="A2479" t="s">
        <v>969</v>
      </c>
      <c r="B2479" t="s">
        <v>2311</v>
      </c>
      <c r="C2479" s="1">
        <v>32908</v>
      </c>
      <c r="D2479" t="s">
        <v>2312</v>
      </c>
      <c r="E2479" t="s">
        <v>2714</v>
      </c>
      <c r="F2479" t="s">
        <v>13</v>
      </c>
      <c r="G2479" t="s">
        <v>14</v>
      </c>
    </row>
    <row r="2480" spans="1:7" x14ac:dyDescent="0.25">
      <c r="A2480" t="s">
        <v>9</v>
      </c>
      <c r="B2480" t="s">
        <v>681</v>
      </c>
      <c r="C2480" s="1">
        <v>32910</v>
      </c>
      <c r="D2480" t="s">
        <v>682</v>
      </c>
      <c r="E2480" t="s">
        <v>2715</v>
      </c>
      <c r="F2480" t="s">
        <v>13</v>
      </c>
      <c r="G2480" t="s">
        <v>14</v>
      </c>
    </row>
    <row r="2481" spans="1:7" x14ac:dyDescent="0.25">
      <c r="A2481" t="s">
        <v>1616</v>
      </c>
      <c r="B2481" t="s">
        <v>1617</v>
      </c>
      <c r="C2481" s="1">
        <v>32911</v>
      </c>
      <c r="D2481" t="s">
        <v>2490</v>
      </c>
      <c r="E2481" t="s">
        <v>2716</v>
      </c>
      <c r="F2481" t="s">
        <v>13</v>
      </c>
      <c r="G2481" t="s">
        <v>14</v>
      </c>
    </row>
    <row r="2482" spans="1:7" x14ac:dyDescent="0.25">
      <c r="A2482" t="s">
        <v>1616</v>
      </c>
      <c r="B2482" t="s">
        <v>2717</v>
      </c>
      <c r="C2482" s="1">
        <v>32911</v>
      </c>
      <c r="D2482" t="s">
        <v>2490</v>
      </c>
      <c r="E2482" t="s">
        <v>2718</v>
      </c>
      <c r="F2482" t="s">
        <v>13</v>
      </c>
      <c r="G2482" t="s">
        <v>14</v>
      </c>
    </row>
    <row r="2483" spans="1:7" x14ac:dyDescent="0.25">
      <c r="A2483" t="s">
        <v>2647</v>
      </c>
      <c r="B2483" t="s">
        <v>101</v>
      </c>
      <c r="C2483" s="1">
        <v>32918</v>
      </c>
      <c r="D2483" t="s">
        <v>2719</v>
      </c>
      <c r="E2483" t="s">
        <v>2720</v>
      </c>
      <c r="F2483" t="s">
        <v>13</v>
      </c>
      <c r="G2483" t="s">
        <v>14</v>
      </c>
    </row>
    <row r="2484" spans="1:7" x14ac:dyDescent="0.25">
      <c r="A2484" t="s">
        <v>2332</v>
      </c>
      <c r="B2484" t="s">
        <v>2471</v>
      </c>
      <c r="C2484" s="1">
        <v>32926</v>
      </c>
      <c r="D2484" t="s">
        <v>2667</v>
      </c>
      <c r="E2484" t="s">
        <v>2721</v>
      </c>
      <c r="F2484" t="s">
        <v>13</v>
      </c>
      <c r="G2484" t="s">
        <v>20</v>
      </c>
    </row>
    <row r="2485" spans="1:7" x14ac:dyDescent="0.25">
      <c r="A2485" t="s">
        <v>9</v>
      </c>
      <c r="B2485" t="s">
        <v>681</v>
      </c>
      <c r="C2485" s="1">
        <v>32931</v>
      </c>
      <c r="D2485" t="s">
        <v>682</v>
      </c>
      <c r="E2485" t="s">
        <v>2722</v>
      </c>
      <c r="F2485" t="s">
        <v>13</v>
      </c>
      <c r="G2485" t="s">
        <v>14</v>
      </c>
    </row>
    <row r="2486" spans="1:7" x14ac:dyDescent="0.25">
      <c r="A2486" t="s">
        <v>9</v>
      </c>
      <c r="B2486" t="s">
        <v>1824</v>
      </c>
      <c r="C2486" s="1">
        <v>32932</v>
      </c>
      <c r="D2486" t="s">
        <v>1825</v>
      </c>
      <c r="E2486" t="s">
        <v>2723</v>
      </c>
      <c r="F2486" t="s">
        <v>13</v>
      </c>
      <c r="G2486" t="s">
        <v>14</v>
      </c>
    </row>
    <row r="2487" spans="1:7" x14ac:dyDescent="0.25">
      <c r="A2487" t="s">
        <v>53</v>
      </c>
      <c r="B2487" t="s">
        <v>746</v>
      </c>
      <c r="C2487" s="1">
        <v>32932</v>
      </c>
      <c r="D2487" t="s">
        <v>2434</v>
      </c>
      <c r="E2487" t="s">
        <v>2724</v>
      </c>
      <c r="F2487" t="s">
        <v>13</v>
      </c>
      <c r="G2487" t="s">
        <v>14</v>
      </c>
    </row>
    <row r="2488" spans="1:7" x14ac:dyDescent="0.25">
      <c r="A2488" t="s">
        <v>461</v>
      </c>
      <c r="B2488" t="s">
        <v>462</v>
      </c>
      <c r="C2488" s="1">
        <v>32946</v>
      </c>
      <c r="D2488" t="s">
        <v>2703</v>
      </c>
      <c r="E2488" t="s">
        <v>2725</v>
      </c>
      <c r="F2488" t="s">
        <v>13</v>
      </c>
      <c r="G2488" t="s">
        <v>20</v>
      </c>
    </row>
    <row r="2489" spans="1:7" x14ac:dyDescent="0.25">
      <c r="A2489" t="s">
        <v>9</v>
      </c>
      <c r="B2489" t="s">
        <v>843</v>
      </c>
      <c r="C2489" s="1">
        <v>32946</v>
      </c>
      <c r="D2489" t="s">
        <v>933</v>
      </c>
      <c r="E2489" t="s">
        <v>2726</v>
      </c>
      <c r="F2489" t="s">
        <v>13</v>
      </c>
      <c r="G2489" t="s">
        <v>14</v>
      </c>
    </row>
    <row r="2490" spans="1:7" x14ac:dyDescent="0.25">
      <c r="A2490" t="s">
        <v>9</v>
      </c>
      <c r="B2490" t="s">
        <v>658</v>
      </c>
      <c r="C2490" s="1">
        <v>32952</v>
      </c>
      <c r="D2490" t="s">
        <v>682</v>
      </c>
      <c r="E2490" t="s">
        <v>2727</v>
      </c>
      <c r="F2490" t="s">
        <v>13</v>
      </c>
      <c r="G2490" t="s">
        <v>14</v>
      </c>
    </row>
    <row r="2491" spans="1:7" x14ac:dyDescent="0.25">
      <c r="A2491" t="s">
        <v>2647</v>
      </c>
      <c r="B2491" t="s">
        <v>42</v>
      </c>
      <c r="C2491" s="1">
        <v>32958</v>
      </c>
      <c r="D2491" t="s">
        <v>2648</v>
      </c>
      <c r="E2491" t="s">
        <v>2728</v>
      </c>
      <c r="F2491" t="s">
        <v>13</v>
      </c>
      <c r="G2491" t="s">
        <v>14</v>
      </c>
    </row>
    <row r="2492" spans="1:7" x14ac:dyDescent="0.25">
      <c r="A2492" t="s">
        <v>9</v>
      </c>
      <c r="B2492" t="s">
        <v>1112</v>
      </c>
      <c r="C2492" s="1">
        <v>32959</v>
      </c>
      <c r="D2492" t="s">
        <v>1298</v>
      </c>
      <c r="E2492" t="s">
        <v>2729</v>
      </c>
      <c r="F2492" t="s">
        <v>13</v>
      </c>
      <c r="G2492" t="s">
        <v>14</v>
      </c>
    </row>
    <row r="2493" spans="1:7" x14ac:dyDescent="0.25">
      <c r="A2493" t="s">
        <v>2622</v>
      </c>
      <c r="B2493" t="s">
        <v>2623</v>
      </c>
      <c r="C2493" s="1">
        <v>32966</v>
      </c>
      <c r="D2493" t="s">
        <v>2624</v>
      </c>
      <c r="E2493" t="s">
        <v>2730</v>
      </c>
      <c r="F2493" t="s">
        <v>13</v>
      </c>
      <c r="G2493" t="s">
        <v>14</v>
      </c>
    </row>
    <row r="2494" spans="1:7" x14ac:dyDescent="0.25">
      <c r="A2494" t="s">
        <v>2731</v>
      </c>
      <c r="B2494" t="s">
        <v>2732</v>
      </c>
      <c r="C2494" s="1">
        <v>32968</v>
      </c>
      <c r="D2494" t="s">
        <v>2733</v>
      </c>
      <c r="E2494" t="s">
        <v>2734</v>
      </c>
      <c r="F2494" t="s">
        <v>13</v>
      </c>
      <c r="G2494" t="s">
        <v>14</v>
      </c>
    </row>
    <row r="2495" spans="1:7" x14ac:dyDescent="0.25">
      <c r="A2495" t="s">
        <v>9</v>
      </c>
      <c r="B2495" t="s">
        <v>658</v>
      </c>
      <c r="C2495" s="1">
        <v>32969</v>
      </c>
      <c r="D2495" t="s">
        <v>682</v>
      </c>
      <c r="E2495" t="s">
        <v>2735</v>
      </c>
      <c r="F2495" t="s">
        <v>13</v>
      </c>
      <c r="G2495" t="s">
        <v>14</v>
      </c>
    </row>
    <row r="2496" spans="1:7" x14ac:dyDescent="0.25">
      <c r="A2496" t="s">
        <v>969</v>
      </c>
      <c r="B2496" t="s">
        <v>2311</v>
      </c>
      <c r="C2496" s="1">
        <v>32970</v>
      </c>
      <c r="D2496" t="s">
        <v>2312</v>
      </c>
      <c r="E2496" t="s">
        <v>2736</v>
      </c>
      <c r="F2496" t="s">
        <v>13</v>
      </c>
      <c r="G2496" t="s">
        <v>14</v>
      </c>
    </row>
    <row r="2497" spans="1:7" x14ac:dyDescent="0.25">
      <c r="A2497" t="s">
        <v>2737</v>
      </c>
      <c r="B2497" t="s">
        <v>126</v>
      </c>
      <c r="C2497" s="1">
        <v>32974</v>
      </c>
      <c r="D2497" t="s">
        <v>2738</v>
      </c>
      <c r="E2497" t="s">
        <v>2739</v>
      </c>
      <c r="F2497" t="s">
        <v>13</v>
      </c>
      <c r="G2497" t="s">
        <v>14</v>
      </c>
    </row>
    <row r="2498" spans="1:7" x14ac:dyDescent="0.25">
      <c r="A2498" t="s">
        <v>2647</v>
      </c>
      <c r="B2498" t="s">
        <v>101</v>
      </c>
      <c r="C2498" s="1">
        <v>32976</v>
      </c>
      <c r="D2498" t="s">
        <v>2740</v>
      </c>
      <c r="E2498" t="s">
        <v>2741</v>
      </c>
      <c r="F2498" t="s">
        <v>13</v>
      </c>
      <c r="G2498" t="s">
        <v>14</v>
      </c>
    </row>
    <row r="2499" spans="1:7" x14ac:dyDescent="0.25">
      <c r="A2499" t="s">
        <v>9</v>
      </c>
      <c r="B2499" t="s">
        <v>658</v>
      </c>
      <c r="C2499" s="1">
        <v>32983</v>
      </c>
      <c r="D2499" t="s">
        <v>682</v>
      </c>
      <c r="E2499" t="s">
        <v>2742</v>
      </c>
      <c r="F2499" t="s">
        <v>13</v>
      </c>
      <c r="G2499" t="s">
        <v>14</v>
      </c>
    </row>
    <row r="2500" spans="1:7" x14ac:dyDescent="0.25">
      <c r="A2500" t="s">
        <v>53</v>
      </c>
      <c r="B2500" t="s">
        <v>912</v>
      </c>
      <c r="C2500" s="1">
        <v>32987</v>
      </c>
      <c r="D2500" t="s">
        <v>2356</v>
      </c>
      <c r="E2500" t="s">
        <v>2743</v>
      </c>
      <c r="F2500" t="s">
        <v>13</v>
      </c>
      <c r="G2500" t="s">
        <v>14</v>
      </c>
    </row>
    <row r="2501" spans="1:7" x14ac:dyDescent="0.25">
      <c r="A2501" t="s">
        <v>9</v>
      </c>
      <c r="B2501" t="s">
        <v>681</v>
      </c>
      <c r="C2501" s="1">
        <v>32988</v>
      </c>
      <c r="D2501" t="s">
        <v>682</v>
      </c>
      <c r="E2501" t="s">
        <v>2744</v>
      </c>
      <c r="F2501" t="s">
        <v>13</v>
      </c>
      <c r="G2501" t="s">
        <v>14</v>
      </c>
    </row>
    <row r="2502" spans="1:7" x14ac:dyDescent="0.25">
      <c r="A2502" t="s">
        <v>9</v>
      </c>
      <c r="B2502" t="s">
        <v>976</v>
      </c>
      <c r="C2502" s="1">
        <v>32989</v>
      </c>
      <c r="D2502" t="s">
        <v>1459</v>
      </c>
      <c r="E2502" t="s">
        <v>2745</v>
      </c>
      <c r="F2502" t="s">
        <v>13</v>
      </c>
      <c r="G2502" t="s">
        <v>14</v>
      </c>
    </row>
    <row r="2503" spans="1:7" x14ac:dyDescent="0.25">
      <c r="A2503" t="s">
        <v>9</v>
      </c>
      <c r="B2503" t="s">
        <v>2109</v>
      </c>
      <c r="C2503" s="1">
        <v>32991</v>
      </c>
      <c r="D2503" t="s">
        <v>1298</v>
      </c>
      <c r="E2503" t="s">
        <v>2746</v>
      </c>
      <c r="F2503" t="s">
        <v>13</v>
      </c>
      <c r="G2503" t="s">
        <v>14</v>
      </c>
    </row>
    <row r="2504" spans="1:7" x14ac:dyDescent="0.25">
      <c r="A2504" t="s">
        <v>9</v>
      </c>
      <c r="B2504" t="s">
        <v>2747</v>
      </c>
      <c r="C2504" s="1">
        <v>33015</v>
      </c>
      <c r="D2504" t="s">
        <v>2399</v>
      </c>
      <c r="E2504" t="s">
        <v>2748</v>
      </c>
      <c r="F2504" t="s">
        <v>13</v>
      </c>
      <c r="G2504" t="s">
        <v>14</v>
      </c>
    </row>
    <row r="2505" spans="1:7" x14ac:dyDescent="0.25">
      <c r="A2505" t="s">
        <v>2647</v>
      </c>
      <c r="B2505" t="s">
        <v>42</v>
      </c>
      <c r="C2505" s="1">
        <v>33025</v>
      </c>
      <c r="D2505" t="s">
        <v>2749</v>
      </c>
      <c r="E2505" t="s">
        <v>2750</v>
      </c>
      <c r="F2505" t="s">
        <v>13</v>
      </c>
      <c r="G2505" t="s">
        <v>14</v>
      </c>
    </row>
    <row r="2506" spans="1:7" x14ac:dyDescent="0.25">
      <c r="A2506" t="s">
        <v>461</v>
      </c>
      <c r="B2506" t="s">
        <v>519</v>
      </c>
      <c r="C2506" s="1">
        <v>33032</v>
      </c>
      <c r="D2506" t="s">
        <v>2751</v>
      </c>
      <c r="E2506" t="s">
        <v>2752</v>
      </c>
      <c r="F2506" t="s">
        <v>13</v>
      </c>
      <c r="G2506" t="s">
        <v>14</v>
      </c>
    </row>
    <row r="2507" spans="1:7" x14ac:dyDescent="0.25">
      <c r="A2507" t="s">
        <v>2647</v>
      </c>
      <c r="B2507" t="s">
        <v>101</v>
      </c>
      <c r="C2507" s="1">
        <v>33036</v>
      </c>
      <c r="D2507" t="s">
        <v>2753</v>
      </c>
      <c r="E2507" t="s">
        <v>2754</v>
      </c>
      <c r="F2507" t="s">
        <v>13</v>
      </c>
      <c r="G2507" t="s">
        <v>14</v>
      </c>
    </row>
    <row r="2508" spans="1:7" x14ac:dyDescent="0.25">
      <c r="A2508" t="s">
        <v>9</v>
      </c>
      <c r="B2508" t="s">
        <v>1112</v>
      </c>
      <c r="C2508" s="1">
        <v>33037</v>
      </c>
      <c r="D2508" t="s">
        <v>1459</v>
      </c>
      <c r="E2508" t="s">
        <v>2755</v>
      </c>
      <c r="F2508" t="s">
        <v>13</v>
      </c>
      <c r="G2508" t="s">
        <v>14</v>
      </c>
    </row>
    <row r="2509" spans="1:7" x14ac:dyDescent="0.25">
      <c r="A2509" t="s">
        <v>9</v>
      </c>
      <c r="B2509" t="s">
        <v>1112</v>
      </c>
      <c r="C2509" s="1">
        <v>33045</v>
      </c>
      <c r="D2509" t="s">
        <v>1298</v>
      </c>
      <c r="E2509" t="s">
        <v>2756</v>
      </c>
      <c r="F2509" t="s">
        <v>13</v>
      </c>
      <c r="G2509" t="s">
        <v>55</v>
      </c>
    </row>
    <row r="2510" spans="1:7" x14ac:dyDescent="0.25">
      <c r="A2510" t="s">
        <v>461</v>
      </c>
      <c r="B2510" t="s">
        <v>462</v>
      </c>
      <c r="C2510" s="1">
        <v>33047</v>
      </c>
      <c r="D2510" t="s">
        <v>2703</v>
      </c>
      <c r="E2510" t="s">
        <v>2757</v>
      </c>
      <c r="F2510" t="s">
        <v>13</v>
      </c>
      <c r="G2510" t="s">
        <v>14</v>
      </c>
    </row>
    <row r="2511" spans="1:7" x14ac:dyDescent="0.25">
      <c r="A2511" t="s">
        <v>9</v>
      </c>
      <c r="B2511" t="s">
        <v>2046</v>
      </c>
      <c r="C2511" s="1">
        <v>33049</v>
      </c>
      <c r="D2511" t="s">
        <v>1825</v>
      </c>
      <c r="E2511" t="s">
        <v>2758</v>
      </c>
      <c r="F2511" t="s">
        <v>13</v>
      </c>
      <c r="G2511" t="s">
        <v>14</v>
      </c>
    </row>
    <row r="2512" spans="1:7" x14ac:dyDescent="0.25">
      <c r="A2512" t="s">
        <v>969</v>
      </c>
      <c r="B2512" t="s">
        <v>2759</v>
      </c>
      <c r="C2512" s="1">
        <v>33070</v>
      </c>
      <c r="D2512" t="s">
        <v>2760</v>
      </c>
      <c r="E2512" t="s">
        <v>2761</v>
      </c>
      <c r="F2512" t="s">
        <v>13</v>
      </c>
      <c r="G2512" t="s">
        <v>14</v>
      </c>
    </row>
    <row r="2513" spans="1:7" x14ac:dyDescent="0.25">
      <c r="A2513" t="s">
        <v>2332</v>
      </c>
      <c r="B2513" t="s">
        <v>2471</v>
      </c>
      <c r="C2513" s="1">
        <v>33078</v>
      </c>
      <c r="D2513" t="s">
        <v>2667</v>
      </c>
      <c r="E2513" t="s">
        <v>2762</v>
      </c>
      <c r="F2513" t="s">
        <v>13</v>
      </c>
      <c r="G2513" t="s">
        <v>14</v>
      </c>
    </row>
    <row r="2514" spans="1:7" x14ac:dyDescent="0.25">
      <c r="A2514" t="s">
        <v>9</v>
      </c>
      <c r="B2514" t="s">
        <v>2109</v>
      </c>
      <c r="C2514" s="1">
        <v>33079</v>
      </c>
      <c r="D2514" t="s">
        <v>1298</v>
      </c>
      <c r="E2514" t="s">
        <v>2763</v>
      </c>
      <c r="F2514" t="s">
        <v>13</v>
      </c>
      <c r="G2514" t="s">
        <v>14</v>
      </c>
    </row>
    <row r="2515" spans="1:7" x14ac:dyDescent="0.25">
      <c r="A2515" t="s">
        <v>91</v>
      </c>
      <c r="B2515" t="s">
        <v>480</v>
      </c>
      <c r="C2515" s="1">
        <v>33079</v>
      </c>
      <c r="D2515" t="s">
        <v>2764</v>
      </c>
      <c r="E2515" t="s">
        <v>2765</v>
      </c>
      <c r="F2515" t="s">
        <v>13</v>
      </c>
      <c r="G2515" t="s">
        <v>14</v>
      </c>
    </row>
    <row r="2516" spans="1:7" x14ac:dyDescent="0.25">
      <c r="A2516" t="s">
        <v>9</v>
      </c>
      <c r="B2516" t="s">
        <v>2046</v>
      </c>
      <c r="C2516" s="1">
        <v>33084</v>
      </c>
      <c r="D2516" t="s">
        <v>1825</v>
      </c>
      <c r="E2516" t="s">
        <v>2766</v>
      </c>
      <c r="F2516" t="s">
        <v>13</v>
      </c>
      <c r="G2516" t="s">
        <v>14</v>
      </c>
    </row>
    <row r="2517" spans="1:7" x14ac:dyDescent="0.25">
      <c r="A2517" t="s">
        <v>9</v>
      </c>
      <c r="B2517" t="s">
        <v>1824</v>
      </c>
      <c r="C2517" s="1">
        <v>33093</v>
      </c>
      <c r="D2517" t="s">
        <v>1825</v>
      </c>
      <c r="E2517" t="s">
        <v>2767</v>
      </c>
      <c r="F2517" t="s">
        <v>13</v>
      </c>
      <c r="G2517" t="s">
        <v>14</v>
      </c>
    </row>
    <row r="2518" spans="1:7" x14ac:dyDescent="0.25">
      <c r="A2518" t="s">
        <v>9</v>
      </c>
      <c r="B2518" t="s">
        <v>976</v>
      </c>
      <c r="C2518" s="1">
        <v>33095</v>
      </c>
      <c r="D2518" t="s">
        <v>1459</v>
      </c>
      <c r="E2518" t="s">
        <v>2768</v>
      </c>
      <c r="F2518" t="s">
        <v>13</v>
      </c>
      <c r="G2518" t="s">
        <v>14</v>
      </c>
    </row>
    <row r="2519" spans="1:7" x14ac:dyDescent="0.25">
      <c r="A2519" t="s">
        <v>9</v>
      </c>
      <c r="B2519" t="s">
        <v>843</v>
      </c>
      <c r="C2519" s="1">
        <v>33108</v>
      </c>
      <c r="D2519" t="s">
        <v>933</v>
      </c>
      <c r="E2519" t="s">
        <v>2769</v>
      </c>
      <c r="F2519" t="s">
        <v>13</v>
      </c>
      <c r="G2519" t="s">
        <v>14</v>
      </c>
    </row>
    <row r="2520" spans="1:7" x14ac:dyDescent="0.25">
      <c r="A2520" t="s">
        <v>9</v>
      </c>
      <c r="B2520" t="s">
        <v>976</v>
      </c>
      <c r="C2520" s="1">
        <v>33113</v>
      </c>
      <c r="D2520" t="s">
        <v>1298</v>
      </c>
      <c r="E2520" t="s">
        <v>2770</v>
      </c>
      <c r="F2520" t="s">
        <v>13</v>
      </c>
      <c r="G2520" t="s">
        <v>14</v>
      </c>
    </row>
    <row r="2521" spans="1:7" x14ac:dyDescent="0.25">
      <c r="A2521" t="s">
        <v>1616</v>
      </c>
      <c r="B2521" t="s">
        <v>1617</v>
      </c>
      <c r="C2521" s="1">
        <v>33113</v>
      </c>
      <c r="D2521" t="s">
        <v>2560</v>
      </c>
      <c r="E2521" t="s">
        <v>2771</v>
      </c>
      <c r="F2521" t="s">
        <v>13</v>
      </c>
      <c r="G2521" t="s">
        <v>14</v>
      </c>
    </row>
    <row r="2522" spans="1:7" x14ac:dyDescent="0.25">
      <c r="A2522" t="s">
        <v>1616</v>
      </c>
      <c r="B2522" t="s">
        <v>2717</v>
      </c>
      <c r="C2522" s="1">
        <v>33113</v>
      </c>
      <c r="D2522" t="s">
        <v>2490</v>
      </c>
      <c r="E2522" t="s">
        <v>2772</v>
      </c>
      <c r="F2522" t="s">
        <v>13</v>
      </c>
      <c r="G2522" t="s">
        <v>14</v>
      </c>
    </row>
    <row r="2523" spans="1:7" x14ac:dyDescent="0.25">
      <c r="A2523" t="s">
        <v>9</v>
      </c>
      <c r="B2523" t="s">
        <v>658</v>
      </c>
      <c r="C2523" s="1">
        <v>33113</v>
      </c>
      <c r="D2523" t="s">
        <v>682</v>
      </c>
      <c r="E2523" t="s">
        <v>2773</v>
      </c>
      <c r="F2523" t="s">
        <v>13</v>
      </c>
      <c r="G2523" t="s">
        <v>14</v>
      </c>
    </row>
    <row r="2524" spans="1:7" x14ac:dyDescent="0.25">
      <c r="A2524" t="s">
        <v>2332</v>
      </c>
      <c r="B2524" t="s">
        <v>2471</v>
      </c>
      <c r="C2524" s="1">
        <v>33115</v>
      </c>
      <c r="D2524" t="s">
        <v>2667</v>
      </c>
      <c r="E2524" t="s">
        <v>2774</v>
      </c>
      <c r="F2524" t="s">
        <v>13</v>
      </c>
      <c r="G2524" t="s">
        <v>14</v>
      </c>
    </row>
    <row r="2525" spans="1:7" x14ac:dyDescent="0.25">
      <c r="A2525" t="s">
        <v>969</v>
      </c>
      <c r="B2525" t="s">
        <v>2617</v>
      </c>
      <c r="C2525" s="1">
        <v>33119</v>
      </c>
      <c r="D2525" t="s">
        <v>2618</v>
      </c>
      <c r="E2525" t="s">
        <v>2775</v>
      </c>
      <c r="F2525" t="s">
        <v>13</v>
      </c>
      <c r="G2525" t="s">
        <v>14</v>
      </c>
    </row>
    <row r="2526" spans="1:7" x14ac:dyDescent="0.25">
      <c r="A2526" t="s">
        <v>9</v>
      </c>
      <c r="B2526" t="s">
        <v>658</v>
      </c>
      <c r="C2526" s="1">
        <v>33130</v>
      </c>
      <c r="D2526" t="s">
        <v>682</v>
      </c>
      <c r="E2526" t="s">
        <v>2776</v>
      </c>
      <c r="F2526" t="s">
        <v>13</v>
      </c>
      <c r="G2526" t="s">
        <v>14</v>
      </c>
    </row>
    <row r="2527" spans="1:7" x14ac:dyDescent="0.25">
      <c r="A2527" t="s">
        <v>9</v>
      </c>
      <c r="B2527" t="s">
        <v>976</v>
      </c>
      <c r="C2527" s="1">
        <v>33136</v>
      </c>
      <c r="D2527" t="s">
        <v>1459</v>
      </c>
      <c r="E2527" t="s">
        <v>2777</v>
      </c>
      <c r="F2527" t="s">
        <v>13</v>
      </c>
      <c r="G2527" t="s">
        <v>14</v>
      </c>
    </row>
    <row r="2528" spans="1:7" x14ac:dyDescent="0.25">
      <c r="A2528" t="s">
        <v>9</v>
      </c>
      <c r="B2528" t="s">
        <v>2046</v>
      </c>
      <c r="C2528" s="1">
        <v>33144</v>
      </c>
      <c r="D2528" t="s">
        <v>1825</v>
      </c>
      <c r="E2528" t="s">
        <v>2778</v>
      </c>
      <c r="F2528" t="s">
        <v>13</v>
      </c>
      <c r="G2528" t="s">
        <v>14</v>
      </c>
    </row>
    <row r="2529" spans="1:7" x14ac:dyDescent="0.25">
      <c r="A2529" t="s">
        <v>2647</v>
      </c>
      <c r="B2529" t="s">
        <v>42</v>
      </c>
      <c r="C2529" s="1">
        <v>33148</v>
      </c>
      <c r="D2529" t="s">
        <v>2648</v>
      </c>
      <c r="E2529" t="s">
        <v>2779</v>
      </c>
      <c r="F2529" t="s">
        <v>13</v>
      </c>
      <c r="G2529" t="s">
        <v>14</v>
      </c>
    </row>
    <row r="2530" spans="1:7" x14ac:dyDescent="0.25">
      <c r="A2530" t="s">
        <v>9</v>
      </c>
      <c r="B2530" t="s">
        <v>2747</v>
      </c>
      <c r="C2530" s="1">
        <v>33150</v>
      </c>
      <c r="D2530" t="s">
        <v>2399</v>
      </c>
      <c r="E2530" t="s">
        <v>2780</v>
      </c>
      <c r="F2530" t="s">
        <v>13</v>
      </c>
      <c r="G2530" t="s">
        <v>20</v>
      </c>
    </row>
    <row r="2531" spans="1:7" x14ac:dyDescent="0.25">
      <c r="A2531" t="s">
        <v>969</v>
      </c>
      <c r="B2531" t="s">
        <v>1284</v>
      </c>
      <c r="C2531" s="1">
        <v>33151</v>
      </c>
      <c r="D2531" t="s">
        <v>2220</v>
      </c>
      <c r="E2531" t="s">
        <v>2781</v>
      </c>
      <c r="F2531" t="s">
        <v>2222</v>
      </c>
      <c r="G2531" t="s">
        <v>14</v>
      </c>
    </row>
    <row r="2532" spans="1:7" x14ac:dyDescent="0.25">
      <c r="A2532" t="s">
        <v>53</v>
      </c>
      <c r="B2532" t="s">
        <v>912</v>
      </c>
      <c r="C2532" s="1">
        <v>33152</v>
      </c>
      <c r="D2532" t="s">
        <v>2356</v>
      </c>
      <c r="E2532" t="s">
        <v>2782</v>
      </c>
      <c r="F2532" t="s">
        <v>13</v>
      </c>
      <c r="G2532" t="s">
        <v>14</v>
      </c>
    </row>
    <row r="2533" spans="1:7" x14ac:dyDescent="0.25">
      <c r="A2533" t="s">
        <v>2332</v>
      </c>
      <c r="B2533" t="s">
        <v>2471</v>
      </c>
      <c r="C2533" s="1">
        <v>33158</v>
      </c>
      <c r="D2533" t="s">
        <v>2667</v>
      </c>
      <c r="E2533" t="s">
        <v>2783</v>
      </c>
      <c r="F2533" t="s">
        <v>13</v>
      </c>
      <c r="G2533" t="s">
        <v>14</v>
      </c>
    </row>
    <row r="2534" spans="1:7" x14ac:dyDescent="0.25">
      <c r="A2534" t="s">
        <v>2647</v>
      </c>
      <c r="B2534" t="s">
        <v>101</v>
      </c>
      <c r="C2534" s="1">
        <v>33164</v>
      </c>
      <c r="D2534" t="s">
        <v>2648</v>
      </c>
      <c r="E2534" t="s">
        <v>2784</v>
      </c>
      <c r="F2534" t="s">
        <v>13</v>
      </c>
      <c r="G2534" t="s">
        <v>14</v>
      </c>
    </row>
    <row r="2535" spans="1:7" x14ac:dyDescent="0.25">
      <c r="A2535" t="s">
        <v>2647</v>
      </c>
      <c r="B2535" t="s">
        <v>101</v>
      </c>
      <c r="C2535" s="1">
        <v>33176</v>
      </c>
      <c r="D2535" t="s">
        <v>2648</v>
      </c>
      <c r="E2535" t="s">
        <v>2785</v>
      </c>
      <c r="F2535" t="s">
        <v>13</v>
      </c>
      <c r="G2535" t="s">
        <v>14</v>
      </c>
    </row>
    <row r="2536" spans="1:7" x14ac:dyDescent="0.25">
      <c r="A2536" t="s">
        <v>461</v>
      </c>
      <c r="B2536" t="s">
        <v>519</v>
      </c>
      <c r="C2536" s="1">
        <v>33190</v>
      </c>
      <c r="D2536" t="s">
        <v>2674</v>
      </c>
      <c r="E2536" t="s">
        <v>2675</v>
      </c>
      <c r="F2536" t="s">
        <v>13</v>
      </c>
      <c r="G2536" t="s">
        <v>14</v>
      </c>
    </row>
    <row r="2537" spans="1:7" x14ac:dyDescent="0.25">
      <c r="A2537" t="s">
        <v>9</v>
      </c>
      <c r="B2537" t="s">
        <v>843</v>
      </c>
      <c r="C2537" s="1">
        <v>33191</v>
      </c>
      <c r="D2537" t="s">
        <v>933</v>
      </c>
      <c r="E2537" t="s">
        <v>2786</v>
      </c>
      <c r="F2537" t="s">
        <v>13</v>
      </c>
      <c r="G2537" t="s">
        <v>14</v>
      </c>
    </row>
    <row r="2538" spans="1:7" x14ac:dyDescent="0.25">
      <c r="A2538" t="s">
        <v>53</v>
      </c>
      <c r="B2538" t="s">
        <v>746</v>
      </c>
      <c r="C2538" s="1">
        <v>33192</v>
      </c>
      <c r="D2538" t="s">
        <v>2434</v>
      </c>
      <c r="E2538" t="s">
        <v>2787</v>
      </c>
      <c r="F2538" t="s">
        <v>13</v>
      </c>
      <c r="G2538" t="s">
        <v>14</v>
      </c>
    </row>
    <row r="2539" spans="1:7" x14ac:dyDescent="0.25">
      <c r="A2539" t="s">
        <v>9</v>
      </c>
      <c r="B2539" t="s">
        <v>2109</v>
      </c>
      <c r="C2539" s="1">
        <v>33197</v>
      </c>
      <c r="D2539" t="s">
        <v>1298</v>
      </c>
      <c r="E2539" t="s">
        <v>2788</v>
      </c>
      <c r="F2539" t="s">
        <v>13</v>
      </c>
      <c r="G2539" t="s">
        <v>14</v>
      </c>
    </row>
    <row r="2540" spans="1:7" x14ac:dyDescent="0.25">
      <c r="A2540" t="s">
        <v>2332</v>
      </c>
      <c r="B2540" t="s">
        <v>2471</v>
      </c>
      <c r="C2540" s="1">
        <v>33197</v>
      </c>
      <c r="D2540" t="s">
        <v>2789</v>
      </c>
      <c r="E2540" t="s">
        <v>2790</v>
      </c>
      <c r="F2540" t="s">
        <v>13</v>
      </c>
      <c r="G2540" t="s">
        <v>14</v>
      </c>
    </row>
    <row r="2541" spans="1:7" x14ac:dyDescent="0.25">
      <c r="A2541" t="s">
        <v>9</v>
      </c>
      <c r="B2541" t="s">
        <v>2791</v>
      </c>
      <c r="C2541" s="1">
        <v>33197</v>
      </c>
      <c r="D2541" t="s">
        <v>2792</v>
      </c>
      <c r="E2541" t="s">
        <v>2793</v>
      </c>
      <c r="F2541" t="s">
        <v>13</v>
      </c>
      <c r="G2541" t="s">
        <v>14</v>
      </c>
    </row>
    <row r="2542" spans="1:7" x14ac:dyDescent="0.25">
      <c r="A2542" t="s">
        <v>9</v>
      </c>
      <c r="B2542" t="s">
        <v>1112</v>
      </c>
      <c r="C2542" s="1">
        <v>33200</v>
      </c>
      <c r="D2542" t="s">
        <v>1459</v>
      </c>
      <c r="E2542" t="s">
        <v>2794</v>
      </c>
      <c r="F2542" t="s">
        <v>13</v>
      </c>
      <c r="G2542" t="s">
        <v>14</v>
      </c>
    </row>
    <row r="2543" spans="1:7" x14ac:dyDescent="0.25">
      <c r="A2543" t="s">
        <v>2647</v>
      </c>
      <c r="B2543" t="s">
        <v>42</v>
      </c>
      <c r="C2543" s="1">
        <v>33203</v>
      </c>
      <c r="D2543" t="s">
        <v>2795</v>
      </c>
      <c r="E2543" t="s">
        <v>2796</v>
      </c>
      <c r="F2543" t="s">
        <v>13</v>
      </c>
      <c r="G2543" t="s">
        <v>14</v>
      </c>
    </row>
    <row r="2544" spans="1:7" x14ac:dyDescent="0.25">
      <c r="A2544" t="s">
        <v>9</v>
      </c>
      <c r="B2544" t="s">
        <v>1824</v>
      </c>
      <c r="C2544" s="1">
        <v>33205</v>
      </c>
      <c r="D2544" t="s">
        <v>1825</v>
      </c>
      <c r="E2544" t="s">
        <v>2797</v>
      </c>
      <c r="F2544" t="s">
        <v>13</v>
      </c>
      <c r="G2544" t="s">
        <v>14</v>
      </c>
    </row>
    <row r="2545" spans="1:7" x14ac:dyDescent="0.25">
      <c r="A2545" t="s">
        <v>91</v>
      </c>
      <c r="B2545" t="s">
        <v>126</v>
      </c>
      <c r="C2545" s="1">
        <v>33208</v>
      </c>
      <c r="D2545" t="s">
        <v>1961</v>
      </c>
      <c r="E2545" t="s">
        <v>2798</v>
      </c>
      <c r="F2545" t="s">
        <v>13</v>
      </c>
      <c r="G2545" t="s">
        <v>14</v>
      </c>
    </row>
    <row r="2546" spans="1:7" x14ac:dyDescent="0.25">
      <c r="A2546" t="s">
        <v>53</v>
      </c>
      <c r="B2546" t="s">
        <v>912</v>
      </c>
      <c r="C2546" s="1">
        <v>33209</v>
      </c>
      <c r="D2546" t="s">
        <v>2123</v>
      </c>
      <c r="E2546" t="s">
        <v>2799</v>
      </c>
      <c r="F2546" t="s">
        <v>13</v>
      </c>
      <c r="G2546" t="s">
        <v>14</v>
      </c>
    </row>
    <row r="2547" spans="1:7" x14ac:dyDescent="0.25">
      <c r="A2547" t="s">
        <v>9</v>
      </c>
      <c r="B2547" t="s">
        <v>843</v>
      </c>
      <c r="C2547" s="1">
        <v>33211</v>
      </c>
      <c r="D2547" t="s">
        <v>933</v>
      </c>
      <c r="E2547" t="s">
        <v>2800</v>
      </c>
      <c r="F2547" t="s">
        <v>13</v>
      </c>
      <c r="G2547" t="s">
        <v>14</v>
      </c>
    </row>
    <row r="2548" spans="1:7" x14ac:dyDescent="0.25">
      <c r="A2548" t="s">
        <v>9</v>
      </c>
      <c r="B2548" t="s">
        <v>658</v>
      </c>
      <c r="C2548" s="1">
        <v>33217</v>
      </c>
      <c r="D2548" t="s">
        <v>682</v>
      </c>
      <c r="E2548" t="s">
        <v>2801</v>
      </c>
      <c r="F2548" t="s">
        <v>13</v>
      </c>
      <c r="G2548" t="s">
        <v>14</v>
      </c>
    </row>
    <row r="2549" spans="1:7" x14ac:dyDescent="0.25">
      <c r="A2549" t="s">
        <v>9</v>
      </c>
      <c r="B2549" t="s">
        <v>1824</v>
      </c>
      <c r="C2549" s="1">
        <v>33229</v>
      </c>
      <c r="D2549" t="s">
        <v>1825</v>
      </c>
      <c r="E2549" t="s">
        <v>2802</v>
      </c>
      <c r="F2549" t="s">
        <v>13</v>
      </c>
      <c r="G2549" t="s">
        <v>14</v>
      </c>
    </row>
    <row r="2550" spans="1:7" x14ac:dyDescent="0.25">
      <c r="A2550" t="s">
        <v>2647</v>
      </c>
      <c r="B2550" t="s">
        <v>101</v>
      </c>
      <c r="C2550" s="1">
        <v>33246</v>
      </c>
      <c r="D2550" t="s">
        <v>2795</v>
      </c>
      <c r="E2550" t="s">
        <v>2803</v>
      </c>
      <c r="F2550" t="s">
        <v>13</v>
      </c>
      <c r="G2550" t="s">
        <v>14</v>
      </c>
    </row>
    <row r="2551" spans="1:7" x14ac:dyDescent="0.25">
      <c r="A2551" t="s">
        <v>2332</v>
      </c>
      <c r="B2551" t="s">
        <v>2471</v>
      </c>
      <c r="C2551" s="1">
        <v>33253</v>
      </c>
      <c r="D2551" t="s">
        <v>2667</v>
      </c>
      <c r="E2551" t="s">
        <v>2804</v>
      </c>
      <c r="F2551" t="s">
        <v>13</v>
      </c>
      <c r="G2551" t="s">
        <v>14</v>
      </c>
    </row>
    <row r="2552" spans="1:7" x14ac:dyDescent="0.25">
      <c r="A2552" t="s">
        <v>9</v>
      </c>
      <c r="B2552" t="s">
        <v>843</v>
      </c>
      <c r="C2552" s="1">
        <v>33256</v>
      </c>
      <c r="D2552" t="s">
        <v>933</v>
      </c>
      <c r="E2552" t="s">
        <v>2805</v>
      </c>
      <c r="F2552" t="s">
        <v>13</v>
      </c>
      <c r="G2552" t="s">
        <v>14</v>
      </c>
    </row>
    <row r="2553" spans="1:7" x14ac:dyDescent="0.25">
      <c r="A2553" t="s">
        <v>9</v>
      </c>
      <c r="B2553" t="s">
        <v>658</v>
      </c>
      <c r="C2553" s="1">
        <v>33267</v>
      </c>
      <c r="D2553" t="s">
        <v>682</v>
      </c>
      <c r="E2553" t="s">
        <v>2806</v>
      </c>
      <c r="F2553" t="s">
        <v>13</v>
      </c>
      <c r="G2553" t="s">
        <v>14</v>
      </c>
    </row>
    <row r="2554" spans="1:7" x14ac:dyDescent="0.25">
      <c r="A2554" t="s">
        <v>9</v>
      </c>
      <c r="B2554" t="s">
        <v>658</v>
      </c>
      <c r="C2554" s="1">
        <v>33274</v>
      </c>
      <c r="D2554" t="s">
        <v>682</v>
      </c>
      <c r="E2554" t="s">
        <v>2807</v>
      </c>
      <c r="F2554" t="s">
        <v>13</v>
      </c>
      <c r="G2554" t="s">
        <v>14</v>
      </c>
    </row>
    <row r="2555" spans="1:7" x14ac:dyDescent="0.25">
      <c r="A2555" t="s">
        <v>9</v>
      </c>
      <c r="B2555" t="s">
        <v>658</v>
      </c>
      <c r="C2555" s="1">
        <v>33281</v>
      </c>
      <c r="D2555" t="s">
        <v>682</v>
      </c>
      <c r="E2555" t="s">
        <v>2808</v>
      </c>
      <c r="F2555" t="s">
        <v>13</v>
      </c>
      <c r="G2555" t="s">
        <v>14</v>
      </c>
    </row>
    <row r="2556" spans="1:7" x14ac:dyDescent="0.25">
      <c r="A2556" t="s">
        <v>9</v>
      </c>
      <c r="B2556" t="s">
        <v>1112</v>
      </c>
      <c r="C2556" s="1">
        <v>33284</v>
      </c>
      <c r="D2556" t="s">
        <v>1459</v>
      </c>
      <c r="E2556" t="s">
        <v>2809</v>
      </c>
      <c r="F2556" t="s">
        <v>13</v>
      </c>
      <c r="G2556" t="s">
        <v>14</v>
      </c>
    </row>
    <row r="2557" spans="1:7" x14ac:dyDescent="0.25">
      <c r="A2557" t="s">
        <v>9</v>
      </c>
      <c r="B2557" t="s">
        <v>658</v>
      </c>
      <c r="C2557" s="1">
        <v>33295</v>
      </c>
      <c r="D2557" t="s">
        <v>682</v>
      </c>
      <c r="E2557" t="s">
        <v>2810</v>
      </c>
      <c r="F2557" t="s">
        <v>13</v>
      </c>
      <c r="G2557" t="s">
        <v>14</v>
      </c>
    </row>
    <row r="2558" spans="1:7" x14ac:dyDescent="0.25">
      <c r="A2558" t="s">
        <v>2332</v>
      </c>
      <c r="B2558" t="s">
        <v>2471</v>
      </c>
      <c r="C2558" s="1">
        <v>33299</v>
      </c>
      <c r="D2558" t="s">
        <v>2602</v>
      </c>
      <c r="E2558" t="s">
        <v>2811</v>
      </c>
      <c r="F2558" t="s">
        <v>13</v>
      </c>
      <c r="G2558" t="s">
        <v>14</v>
      </c>
    </row>
    <row r="2559" spans="1:7" x14ac:dyDescent="0.25">
      <c r="A2559" t="s">
        <v>461</v>
      </c>
      <c r="B2559" t="s">
        <v>387</v>
      </c>
      <c r="C2559" s="1">
        <v>33305</v>
      </c>
      <c r="D2559" t="s">
        <v>2812</v>
      </c>
      <c r="E2559" t="s">
        <v>2813</v>
      </c>
      <c r="F2559" t="s">
        <v>13</v>
      </c>
      <c r="G2559" t="s">
        <v>14</v>
      </c>
    </row>
    <row r="2560" spans="1:7" x14ac:dyDescent="0.25">
      <c r="A2560" t="s">
        <v>2647</v>
      </c>
      <c r="B2560" t="s">
        <v>101</v>
      </c>
      <c r="C2560" s="1">
        <v>33305</v>
      </c>
      <c r="D2560" t="s">
        <v>2648</v>
      </c>
      <c r="E2560" t="s">
        <v>2814</v>
      </c>
      <c r="F2560" t="s">
        <v>13</v>
      </c>
      <c r="G2560" t="s">
        <v>14</v>
      </c>
    </row>
    <row r="2561" spans="1:7" x14ac:dyDescent="0.25">
      <c r="A2561" t="s">
        <v>9</v>
      </c>
      <c r="B2561" t="s">
        <v>658</v>
      </c>
      <c r="C2561" s="1">
        <v>33309</v>
      </c>
      <c r="D2561" t="s">
        <v>682</v>
      </c>
      <c r="E2561" t="s">
        <v>2815</v>
      </c>
      <c r="F2561" t="s">
        <v>13</v>
      </c>
      <c r="G2561" t="s">
        <v>14</v>
      </c>
    </row>
    <row r="2562" spans="1:7" x14ac:dyDescent="0.25">
      <c r="A2562" t="s">
        <v>9</v>
      </c>
      <c r="B2562" t="s">
        <v>957</v>
      </c>
      <c r="C2562" s="1">
        <v>33316</v>
      </c>
      <c r="D2562" t="s">
        <v>682</v>
      </c>
      <c r="E2562" t="s">
        <v>2816</v>
      </c>
      <c r="F2562" t="s">
        <v>13</v>
      </c>
      <c r="G2562" t="s">
        <v>14</v>
      </c>
    </row>
    <row r="2563" spans="1:7" x14ac:dyDescent="0.25">
      <c r="A2563" t="s">
        <v>9</v>
      </c>
      <c r="B2563" t="s">
        <v>1112</v>
      </c>
      <c r="C2563" s="1">
        <v>33319</v>
      </c>
      <c r="D2563" t="s">
        <v>1459</v>
      </c>
      <c r="E2563" t="s">
        <v>2817</v>
      </c>
      <c r="F2563" t="s">
        <v>13</v>
      </c>
      <c r="G2563" t="s">
        <v>14</v>
      </c>
    </row>
    <row r="2564" spans="1:7" x14ac:dyDescent="0.25">
      <c r="A2564" t="s">
        <v>2332</v>
      </c>
      <c r="B2564" t="s">
        <v>2471</v>
      </c>
      <c r="C2564" s="1">
        <v>33332</v>
      </c>
      <c r="D2564" t="s">
        <v>2818</v>
      </c>
      <c r="E2564" t="s">
        <v>2819</v>
      </c>
      <c r="F2564" t="s">
        <v>13</v>
      </c>
      <c r="G2564" t="s">
        <v>14</v>
      </c>
    </row>
    <row r="2565" spans="1:7" x14ac:dyDescent="0.25">
      <c r="A2565" t="s">
        <v>53</v>
      </c>
      <c r="B2565" t="s">
        <v>912</v>
      </c>
      <c r="C2565" s="1">
        <v>33333</v>
      </c>
      <c r="D2565" t="s">
        <v>2434</v>
      </c>
      <c r="E2565" t="s">
        <v>2820</v>
      </c>
      <c r="F2565" t="s">
        <v>13</v>
      </c>
      <c r="G2565" t="s">
        <v>14</v>
      </c>
    </row>
    <row r="2566" spans="1:7" x14ac:dyDescent="0.25">
      <c r="A2566" t="s">
        <v>2647</v>
      </c>
      <c r="B2566" t="s">
        <v>101</v>
      </c>
      <c r="C2566" s="1">
        <v>33341</v>
      </c>
      <c r="D2566" t="s">
        <v>2795</v>
      </c>
      <c r="E2566" t="s">
        <v>2821</v>
      </c>
      <c r="F2566" t="s">
        <v>13</v>
      </c>
      <c r="G2566" t="s">
        <v>14</v>
      </c>
    </row>
    <row r="2567" spans="1:7" x14ac:dyDescent="0.25">
      <c r="A2567" t="s">
        <v>9</v>
      </c>
      <c r="B2567" t="s">
        <v>957</v>
      </c>
      <c r="C2567" s="1">
        <v>33344</v>
      </c>
      <c r="D2567" t="s">
        <v>682</v>
      </c>
      <c r="E2567" t="s">
        <v>2822</v>
      </c>
      <c r="F2567" t="s">
        <v>13</v>
      </c>
      <c r="G2567" t="s">
        <v>14</v>
      </c>
    </row>
    <row r="2568" spans="1:7" x14ac:dyDescent="0.25">
      <c r="A2568" t="s">
        <v>91</v>
      </c>
      <c r="B2568" t="s">
        <v>480</v>
      </c>
      <c r="C2568" s="1">
        <v>33346</v>
      </c>
      <c r="D2568" t="s">
        <v>2764</v>
      </c>
      <c r="E2568" t="s">
        <v>2823</v>
      </c>
      <c r="F2568" t="s">
        <v>13</v>
      </c>
      <c r="G2568" t="s">
        <v>20</v>
      </c>
    </row>
    <row r="2569" spans="1:7" x14ac:dyDescent="0.25">
      <c r="A2569" t="s">
        <v>9</v>
      </c>
      <c r="B2569" t="s">
        <v>1824</v>
      </c>
      <c r="C2569" s="1">
        <v>33352</v>
      </c>
      <c r="D2569" t="s">
        <v>1825</v>
      </c>
      <c r="E2569" t="s">
        <v>2824</v>
      </c>
      <c r="F2569" t="s">
        <v>13</v>
      </c>
      <c r="G2569" t="s">
        <v>14</v>
      </c>
    </row>
    <row r="2570" spans="1:7" x14ac:dyDescent="0.25">
      <c r="A2570" t="s">
        <v>53</v>
      </c>
      <c r="B2570" t="s">
        <v>746</v>
      </c>
      <c r="C2570" s="1">
        <v>33356</v>
      </c>
      <c r="D2570" t="s">
        <v>2356</v>
      </c>
      <c r="E2570" t="s">
        <v>2825</v>
      </c>
      <c r="F2570" t="s">
        <v>13</v>
      </c>
      <c r="G2570" t="s">
        <v>14</v>
      </c>
    </row>
    <row r="2571" spans="1:7" x14ac:dyDescent="0.25">
      <c r="A2571" t="s">
        <v>91</v>
      </c>
      <c r="B2571" t="s">
        <v>126</v>
      </c>
      <c r="C2571" s="1">
        <v>33372</v>
      </c>
      <c r="D2571" t="s">
        <v>1961</v>
      </c>
      <c r="E2571" t="s">
        <v>2826</v>
      </c>
      <c r="F2571" t="s">
        <v>13</v>
      </c>
      <c r="G2571" t="s">
        <v>14</v>
      </c>
    </row>
    <row r="2572" spans="1:7" x14ac:dyDescent="0.25">
      <c r="A2572" t="s">
        <v>9</v>
      </c>
      <c r="B2572" t="s">
        <v>1824</v>
      </c>
      <c r="C2572" s="1">
        <v>33374</v>
      </c>
      <c r="D2572" t="s">
        <v>1825</v>
      </c>
      <c r="E2572" t="s">
        <v>2827</v>
      </c>
      <c r="F2572" t="s">
        <v>13</v>
      </c>
      <c r="G2572" t="s">
        <v>14</v>
      </c>
    </row>
    <row r="2573" spans="1:7" x14ac:dyDescent="0.25">
      <c r="A2573" t="s">
        <v>2647</v>
      </c>
      <c r="B2573" t="s">
        <v>101</v>
      </c>
      <c r="C2573" s="1">
        <v>33387</v>
      </c>
      <c r="D2573" t="s">
        <v>2795</v>
      </c>
      <c r="E2573" t="s">
        <v>2828</v>
      </c>
      <c r="F2573" t="s">
        <v>13</v>
      </c>
      <c r="G2573" t="s">
        <v>14</v>
      </c>
    </row>
    <row r="2574" spans="1:7" x14ac:dyDescent="0.25">
      <c r="A2574" t="s">
        <v>9</v>
      </c>
      <c r="B2574" t="s">
        <v>1824</v>
      </c>
      <c r="C2574" s="1">
        <v>33393</v>
      </c>
      <c r="D2574" t="s">
        <v>1825</v>
      </c>
      <c r="E2574" t="s">
        <v>2829</v>
      </c>
      <c r="F2574" t="s">
        <v>13</v>
      </c>
      <c r="G2574" t="s">
        <v>14</v>
      </c>
    </row>
    <row r="2575" spans="1:7" x14ac:dyDescent="0.25">
      <c r="A2575" t="s">
        <v>53</v>
      </c>
      <c r="B2575" t="s">
        <v>912</v>
      </c>
      <c r="C2575" s="1">
        <v>33394</v>
      </c>
      <c r="D2575" t="s">
        <v>2123</v>
      </c>
      <c r="E2575" t="s">
        <v>2830</v>
      </c>
      <c r="F2575" t="s">
        <v>13</v>
      </c>
      <c r="G2575" t="s">
        <v>14</v>
      </c>
    </row>
    <row r="2576" spans="1:7" x14ac:dyDescent="0.25">
      <c r="A2576" t="s">
        <v>9</v>
      </c>
      <c r="B2576" t="s">
        <v>658</v>
      </c>
      <c r="C2576" s="1">
        <v>33400</v>
      </c>
      <c r="D2576" t="s">
        <v>682</v>
      </c>
      <c r="E2576" t="s">
        <v>2831</v>
      </c>
      <c r="F2576" t="s">
        <v>13</v>
      </c>
      <c r="G2576" t="s">
        <v>14</v>
      </c>
    </row>
    <row r="2577" spans="1:7" x14ac:dyDescent="0.25">
      <c r="A2577" t="s">
        <v>9</v>
      </c>
      <c r="B2577" t="s">
        <v>1824</v>
      </c>
      <c r="C2577" s="1">
        <v>33402</v>
      </c>
      <c r="D2577" t="s">
        <v>1825</v>
      </c>
      <c r="E2577" t="s">
        <v>2832</v>
      </c>
      <c r="F2577" t="s">
        <v>13</v>
      </c>
      <c r="G2577" t="s">
        <v>14</v>
      </c>
    </row>
    <row r="2578" spans="1:7" x14ac:dyDescent="0.25">
      <c r="A2578" t="s">
        <v>9</v>
      </c>
      <c r="B2578" t="s">
        <v>976</v>
      </c>
      <c r="C2578" s="1">
        <v>33407</v>
      </c>
      <c r="D2578" t="s">
        <v>1459</v>
      </c>
      <c r="E2578" t="s">
        <v>2833</v>
      </c>
      <c r="F2578" t="s">
        <v>13</v>
      </c>
      <c r="G2578" t="s">
        <v>14</v>
      </c>
    </row>
    <row r="2579" spans="1:7" x14ac:dyDescent="0.25">
      <c r="A2579" t="s">
        <v>9</v>
      </c>
      <c r="B2579" t="s">
        <v>957</v>
      </c>
      <c r="C2579" s="1">
        <v>33414</v>
      </c>
      <c r="D2579" t="s">
        <v>682</v>
      </c>
      <c r="E2579" t="s">
        <v>2834</v>
      </c>
      <c r="F2579" t="s">
        <v>13</v>
      </c>
      <c r="G2579" t="s">
        <v>20</v>
      </c>
    </row>
    <row r="2580" spans="1:7" x14ac:dyDescent="0.25">
      <c r="A2580" t="s">
        <v>2647</v>
      </c>
      <c r="B2580" t="s">
        <v>42</v>
      </c>
      <c r="C2580" s="1">
        <v>33423</v>
      </c>
      <c r="D2580" t="s">
        <v>2795</v>
      </c>
      <c r="E2580" t="s">
        <v>2835</v>
      </c>
      <c r="F2580" t="s">
        <v>13</v>
      </c>
      <c r="G2580" t="s">
        <v>14</v>
      </c>
    </row>
    <row r="2581" spans="1:7" x14ac:dyDescent="0.25">
      <c r="A2581" t="s">
        <v>2332</v>
      </c>
      <c r="B2581" t="s">
        <v>2471</v>
      </c>
      <c r="C2581" s="1">
        <v>33436</v>
      </c>
      <c r="D2581" t="s">
        <v>2707</v>
      </c>
      <c r="E2581" t="s">
        <v>2836</v>
      </c>
      <c r="F2581" t="s">
        <v>13</v>
      </c>
      <c r="G2581" t="s">
        <v>14</v>
      </c>
    </row>
    <row r="2582" spans="1:7" x14ac:dyDescent="0.25">
      <c r="A2582" t="s">
        <v>2731</v>
      </c>
      <c r="B2582" t="s">
        <v>2732</v>
      </c>
      <c r="C2582" s="1">
        <v>33440</v>
      </c>
      <c r="D2582" t="s">
        <v>2837</v>
      </c>
      <c r="E2582" t="s">
        <v>2838</v>
      </c>
      <c r="F2582" t="s">
        <v>13</v>
      </c>
      <c r="G2582" t="s">
        <v>55</v>
      </c>
    </row>
    <row r="2583" spans="1:7" x14ac:dyDescent="0.25">
      <c r="A2583" t="s">
        <v>9</v>
      </c>
      <c r="B2583" t="s">
        <v>976</v>
      </c>
      <c r="C2583" s="1">
        <v>33451</v>
      </c>
      <c r="D2583" t="s">
        <v>1459</v>
      </c>
      <c r="E2583" t="s">
        <v>2839</v>
      </c>
      <c r="F2583" t="s">
        <v>13</v>
      </c>
      <c r="G2583" t="s">
        <v>14</v>
      </c>
    </row>
    <row r="2584" spans="1:7" x14ac:dyDescent="0.25">
      <c r="A2584" t="s">
        <v>53</v>
      </c>
      <c r="B2584" t="s">
        <v>746</v>
      </c>
      <c r="C2584" s="1">
        <v>33452</v>
      </c>
      <c r="D2584" t="s">
        <v>2434</v>
      </c>
      <c r="E2584" t="s">
        <v>2840</v>
      </c>
      <c r="F2584" t="s">
        <v>13</v>
      </c>
      <c r="G2584" t="s">
        <v>14</v>
      </c>
    </row>
    <row r="2585" spans="1:7" x14ac:dyDescent="0.25">
      <c r="A2585" t="s">
        <v>2332</v>
      </c>
      <c r="B2585" t="s">
        <v>2471</v>
      </c>
      <c r="C2585" s="1">
        <v>33464</v>
      </c>
      <c r="D2585" t="s">
        <v>2667</v>
      </c>
      <c r="E2585" t="s">
        <v>2841</v>
      </c>
      <c r="F2585" t="s">
        <v>13</v>
      </c>
      <c r="G2585" t="s">
        <v>14</v>
      </c>
    </row>
    <row r="2586" spans="1:7" x14ac:dyDescent="0.25">
      <c r="A2586" t="s">
        <v>9</v>
      </c>
      <c r="B2586" t="s">
        <v>1824</v>
      </c>
      <c r="C2586" s="1">
        <v>33465</v>
      </c>
      <c r="D2586" t="s">
        <v>1825</v>
      </c>
      <c r="E2586" t="s">
        <v>2842</v>
      </c>
      <c r="F2586" t="s">
        <v>13</v>
      </c>
      <c r="G2586" t="s">
        <v>14</v>
      </c>
    </row>
    <row r="2587" spans="1:7" x14ac:dyDescent="0.25">
      <c r="A2587" t="s">
        <v>9</v>
      </c>
      <c r="B2587" t="s">
        <v>957</v>
      </c>
      <c r="C2587" s="1">
        <v>33472</v>
      </c>
      <c r="D2587" t="s">
        <v>682</v>
      </c>
      <c r="E2587" t="s">
        <v>2843</v>
      </c>
      <c r="F2587" t="s">
        <v>13</v>
      </c>
      <c r="G2587" t="s">
        <v>14</v>
      </c>
    </row>
    <row r="2588" spans="1:7" x14ac:dyDescent="0.25">
      <c r="A2588" t="s">
        <v>1616</v>
      </c>
      <c r="B2588" t="s">
        <v>1617</v>
      </c>
      <c r="C2588" s="1">
        <v>33475</v>
      </c>
      <c r="D2588" t="s">
        <v>2560</v>
      </c>
      <c r="E2588" t="s">
        <v>2844</v>
      </c>
      <c r="F2588" t="s">
        <v>13</v>
      </c>
      <c r="G2588" t="s">
        <v>14</v>
      </c>
    </row>
    <row r="2589" spans="1:7" x14ac:dyDescent="0.25">
      <c r="A2589" t="s">
        <v>1616</v>
      </c>
      <c r="B2589" t="s">
        <v>2717</v>
      </c>
      <c r="C2589" s="1">
        <v>33475</v>
      </c>
      <c r="D2589" t="s">
        <v>2490</v>
      </c>
      <c r="E2589" t="s">
        <v>2845</v>
      </c>
      <c r="F2589" t="s">
        <v>13</v>
      </c>
      <c r="G2589" t="s">
        <v>14</v>
      </c>
    </row>
    <row r="2590" spans="1:7" x14ac:dyDescent="0.25">
      <c r="A2590" t="s">
        <v>9</v>
      </c>
      <c r="B2590" t="s">
        <v>360</v>
      </c>
      <c r="C2590" s="1">
        <v>33479</v>
      </c>
      <c r="D2590" t="s">
        <v>395</v>
      </c>
      <c r="E2590" t="s">
        <v>2846</v>
      </c>
      <c r="F2590" t="s">
        <v>13</v>
      </c>
      <c r="G2590" t="s">
        <v>14</v>
      </c>
    </row>
    <row r="2591" spans="1:7" x14ac:dyDescent="0.25">
      <c r="A2591" t="s">
        <v>1053</v>
      </c>
      <c r="B2591" t="s">
        <v>1054</v>
      </c>
      <c r="C2591" s="1">
        <v>33480</v>
      </c>
      <c r="D2591" t="s">
        <v>2387</v>
      </c>
      <c r="E2591" t="s">
        <v>2847</v>
      </c>
      <c r="F2591" t="s">
        <v>13</v>
      </c>
      <c r="G2591" t="s">
        <v>14</v>
      </c>
    </row>
    <row r="2592" spans="1:7" x14ac:dyDescent="0.25">
      <c r="A2592" t="s">
        <v>9</v>
      </c>
      <c r="B2592" t="s">
        <v>2398</v>
      </c>
      <c r="C2592" s="1">
        <v>33480</v>
      </c>
      <c r="D2592" t="s">
        <v>2399</v>
      </c>
      <c r="E2592" t="s">
        <v>2848</v>
      </c>
      <c r="F2592" t="s">
        <v>13</v>
      </c>
      <c r="G2592" t="s">
        <v>20</v>
      </c>
    </row>
    <row r="2593" spans="1:7" x14ac:dyDescent="0.25">
      <c r="A2593" t="s">
        <v>53</v>
      </c>
      <c r="B2593" t="s">
        <v>746</v>
      </c>
      <c r="C2593" s="1">
        <v>33493</v>
      </c>
      <c r="D2593" t="s">
        <v>2356</v>
      </c>
      <c r="E2593" t="s">
        <v>2849</v>
      </c>
      <c r="F2593" t="s">
        <v>13</v>
      </c>
      <c r="G2593" t="s">
        <v>14</v>
      </c>
    </row>
    <row r="2594" spans="1:7" x14ac:dyDescent="0.25">
      <c r="A2594" t="s">
        <v>9</v>
      </c>
      <c r="B2594" t="s">
        <v>976</v>
      </c>
      <c r="C2594" s="1">
        <v>33498</v>
      </c>
      <c r="D2594" t="s">
        <v>1459</v>
      </c>
      <c r="E2594" t="s">
        <v>2850</v>
      </c>
      <c r="F2594" t="s">
        <v>13</v>
      </c>
      <c r="G2594" t="s">
        <v>14</v>
      </c>
    </row>
    <row r="2595" spans="1:7" x14ac:dyDescent="0.25">
      <c r="A2595" t="s">
        <v>2332</v>
      </c>
      <c r="B2595" t="s">
        <v>2471</v>
      </c>
      <c r="C2595" s="1">
        <v>33507</v>
      </c>
      <c r="D2595" t="s">
        <v>2818</v>
      </c>
      <c r="E2595" t="s">
        <v>2851</v>
      </c>
      <c r="F2595" t="s">
        <v>13</v>
      </c>
      <c r="G2595" t="s">
        <v>14</v>
      </c>
    </row>
    <row r="2596" spans="1:7" x14ac:dyDescent="0.25">
      <c r="A2596" t="s">
        <v>9</v>
      </c>
      <c r="B2596" t="s">
        <v>1824</v>
      </c>
      <c r="C2596" s="1">
        <v>33509</v>
      </c>
      <c r="D2596" t="s">
        <v>1825</v>
      </c>
      <c r="E2596" t="s">
        <v>2852</v>
      </c>
      <c r="F2596" t="s">
        <v>13</v>
      </c>
      <c r="G2596" t="s">
        <v>14</v>
      </c>
    </row>
    <row r="2597" spans="1:7" x14ac:dyDescent="0.25">
      <c r="A2597" t="s">
        <v>9</v>
      </c>
      <c r="B2597" t="s">
        <v>957</v>
      </c>
      <c r="C2597" s="1">
        <v>33521</v>
      </c>
      <c r="D2597" t="s">
        <v>682</v>
      </c>
      <c r="E2597" t="s">
        <v>2853</v>
      </c>
      <c r="F2597" t="s">
        <v>13</v>
      </c>
      <c r="G2597" t="s">
        <v>14</v>
      </c>
    </row>
    <row r="2598" spans="1:7" x14ac:dyDescent="0.25">
      <c r="A2598" t="s">
        <v>2332</v>
      </c>
      <c r="B2598" t="s">
        <v>2471</v>
      </c>
      <c r="C2598" s="1">
        <v>33540</v>
      </c>
      <c r="D2598" t="s">
        <v>2667</v>
      </c>
      <c r="E2598" t="s">
        <v>2854</v>
      </c>
      <c r="F2598" t="s">
        <v>13</v>
      </c>
      <c r="G2598" t="s">
        <v>14</v>
      </c>
    </row>
    <row r="2599" spans="1:7" x14ac:dyDescent="0.25">
      <c r="A2599" t="s">
        <v>461</v>
      </c>
      <c r="B2599" t="s">
        <v>387</v>
      </c>
      <c r="C2599" s="1">
        <v>33550</v>
      </c>
      <c r="D2599" t="s">
        <v>2812</v>
      </c>
      <c r="E2599" t="s">
        <v>2752</v>
      </c>
      <c r="F2599" t="s">
        <v>13</v>
      </c>
      <c r="G2599" t="s">
        <v>14</v>
      </c>
    </row>
    <row r="2600" spans="1:7" x14ac:dyDescent="0.25">
      <c r="A2600" t="s">
        <v>9</v>
      </c>
      <c r="B2600" t="s">
        <v>2046</v>
      </c>
      <c r="C2600" s="1">
        <v>33554</v>
      </c>
      <c r="D2600" t="s">
        <v>1825</v>
      </c>
      <c r="E2600" t="s">
        <v>2855</v>
      </c>
      <c r="F2600" t="s">
        <v>13</v>
      </c>
      <c r="G2600" t="s">
        <v>14</v>
      </c>
    </row>
    <row r="2601" spans="1:7" x14ac:dyDescent="0.25">
      <c r="A2601" t="s">
        <v>53</v>
      </c>
      <c r="B2601" t="s">
        <v>746</v>
      </c>
      <c r="C2601" s="1">
        <v>33566</v>
      </c>
      <c r="D2601" t="s">
        <v>2434</v>
      </c>
      <c r="E2601" t="s">
        <v>2856</v>
      </c>
      <c r="F2601" t="s">
        <v>13</v>
      </c>
      <c r="G2601" t="s">
        <v>14</v>
      </c>
    </row>
    <row r="2602" spans="1:7" x14ac:dyDescent="0.25">
      <c r="A2602" t="s">
        <v>9</v>
      </c>
      <c r="B2602" t="s">
        <v>658</v>
      </c>
      <c r="C2602" s="1">
        <v>33569</v>
      </c>
      <c r="D2602" t="s">
        <v>682</v>
      </c>
      <c r="E2602" t="s">
        <v>2857</v>
      </c>
      <c r="F2602" t="s">
        <v>13</v>
      </c>
      <c r="G2602" t="s">
        <v>14</v>
      </c>
    </row>
    <row r="2603" spans="1:7" x14ac:dyDescent="0.25">
      <c r="A2603" t="s">
        <v>91</v>
      </c>
      <c r="B2603" t="s">
        <v>126</v>
      </c>
      <c r="C2603" s="1">
        <v>33570</v>
      </c>
      <c r="D2603" t="s">
        <v>1961</v>
      </c>
      <c r="E2603" t="s">
        <v>2858</v>
      </c>
      <c r="F2603" t="s">
        <v>13</v>
      </c>
      <c r="G2603" t="s">
        <v>14</v>
      </c>
    </row>
    <row r="2604" spans="1:7" x14ac:dyDescent="0.25">
      <c r="A2604" t="s">
        <v>91</v>
      </c>
      <c r="B2604" t="s">
        <v>480</v>
      </c>
      <c r="C2604" s="1">
        <v>33579</v>
      </c>
      <c r="D2604" t="s">
        <v>2859</v>
      </c>
      <c r="E2604" t="s">
        <v>2860</v>
      </c>
      <c r="F2604" t="s">
        <v>13</v>
      </c>
      <c r="G2604" t="s">
        <v>14</v>
      </c>
    </row>
    <row r="2605" spans="1:7" x14ac:dyDescent="0.25">
      <c r="A2605" t="s">
        <v>2332</v>
      </c>
      <c r="B2605" t="s">
        <v>2471</v>
      </c>
      <c r="C2605" s="1">
        <v>33588</v>
      </c>
      <c r="D2605" t="s">
        <v>2667</v>
      </c>
      <c r="E2605" t="s">
        <v>2861</v>
      </c>
      <c r="F2605" t="s">
        <v>13</v>
      </c>
      <c r="G2605" t="s">
        <v>14</v>
      </c>
    </row>
    <row r="2606" spans="1:7" x14ac:dyDescent="0.25">
      <c r="A2606" t="s">
        <v>963</v>
      </c>
      <c r="B2606" t="s">
        <v>1824</v>
      </c>
      <c r="C2606" s="1">
        <v>33590</v>
      </c>
      <c r="D2606" t="s">
        <v>1825</v>
      </c>
      <c r="E2606" t="s">
        <v>2862</v>
      </c>
      <c r="F2606" t="s">
        <v>13</v>
      </c>
      <c r="G2606" t="s">
        <v>14</v>
      </c>
    </row>
    <row r="2607" spans="1:7" x14ac:dyDescent="0.25">
      <c r="A2607" t="s">
        <v>9</v>
      </c>
      <c r="B2607" t="s">
        <v>2863</v>
      </c>
      <c r="C2607" s="1">
        <v>33592</v>
      </c>
      <c r="D2607" t="s">
        <v>2792</v>
      </c>
      <c r="E2607" t="s">
        <v>2793</v>
      </c>
      <c r="F2607" t="s">
        <v>13</v>
      </c>
      <c r="G2607" t="s">
        <v>14</v>
      </c>
    </row>
    <row r="2608" spans="1:7" x14ac:dyDescent="0.25">
      <c r="A2608" t="s">
        <v>969</v>
      </c>
      <c r="B2608" t="s">
        <v>2311</v>
      </c>
      <c r="C2608" s="1">
        <v>33600</v>
      </c>
      <c r="D2608" t="s">
        <v>2312</v>
      </c>
      <c r="E2608" t="s">
        <v>2864</v>
      </c>
      <c r="F2608" t="s">
        <v>13</v>
      </c>
      <c r="G2608" t="s">
        <v>55</v>
      </c>
    </row>
    <row r="2609" spans="1:7" x14ac:dyDescent="0.25">
      <c r="A2609" t="s">
        <v>53</v>
      </c>
      <c r="B2609" t="s">
        <v>746</v>
      </c>
      <c r="C2609" s="1">
        <v>33625</v>
      </c>
      <c r="D2609" t="s">
        <v>2356</v>
      </c>
      <c r="E2609" t="s">
        <v>2865</v>
      </c>
      <c r="F2609" t="s">
        <v>13</v>
      </c>
      <c r="G2609" t="s">
        <v>14</v>
      </c>
    </row>
    <row r="2610" spans="1:7" x14ac:dyDescent="0.25">
      <c r="A2610" t="s">
        <v>9</v>
      </c>
      <c r="B2610" t="s">
        <v>1112</v>
      </c>
      <c r="C2610" s="1">
        <v>33627</v>
      </c>
      <c r="D2610" t="s">
        <v>1298</v>
      </c>
      <c r="E2610" t="s">
        <v>2866</v>
      </c>
      <c r="F2610" t="s">
        <v>13</v>
      </c>
      <c r="G2610" t="s">
        <v>14</v>
      </c>
    </row>
    <row r="2611" spans="1:7" x14ac:dyDescent="0.25">
      <c r="A2611" t="s">
        <v>9</v>
      </c>
      <c r="B2611" t="s">
        <v>2398</v>
      </c>
      <c r="C2611" s="1">
        <v>33639</v>
      </c>
      <c r="D2611" t="s">
        <v>2399</v>
      </c>
      <c r="E2611" t="s">
        <v>2867</v>
      </c>
      <c r="F2611" t="s">
        <v>13</v>
      </c>
      <c r="G2611" t="s">
        <v>20</v>
      </c>
    </row>
    <row r="2612" spans="1:7" x14ac:dyDescent="0.25">
      <c r="A2612" t="s">
        <v>91</v>
      </c>
      <c r="B2612" t="s">
        <v>225</v>
      </c>
      <c r="C2612" s="1">
        <v>33645</v>
      </c>
      <c r="D2612" t="s">
        <v>2859</v>
      </c>
      <c r="E2612" t="s">
        <v>2868</v>
      </c>
      <c r="F2612" t="s">
        <v>13</v>
      </c>
      <c r="G2612" t="s">
        <v>14</v>
      </c>
    </row>
    <row r="2613" spans="1:7" x14ac:dyDescent="0.25">
      <c r="A2613" t="s">
        <v>1616</v>
      </c>
      <c r="B2613" t="s">
        <v>1617</v>
      </c>
      <c r="C2613" s="1">
        <v>33645</v>
      </c>
      <c r="D2613" t="s">
        <v>2490</v>
      </c>
      <c r="E2613" t="s">
        <v>2869</v>
      </c>
      <c r="F2613" t="s">
        <v>13</v>
      </c>
      <c r="G2613" t="s">
        <v>14</v>
      </c>
    </row>
    <row r="2614" spans="1:7" x14ac:dyDescent="0.25">
      <c r="A2614" t="s">
        <v>9</v>
      </c>
      <c r="B2614" t="s">
        <v>658</v>
      </c>
      <c r="C2614" s="1">
        <v>33651</v>
      </c>
      <c r="D2614" t="s">
        <v>682</v>
      </c>
      <c r="E2614" t="s">
        <v>2870</v>
      </c>
      <c r="F2614" t="s">
        <v>13</v>
      </c>
      <c r="G2614" t="s">
        <v>14</v>
      </c>
    </row>
    <row r="2615" spans="1:7" x14ac:dyDescent="0.25">
      <c r="A2615" t="s">
        <v>2332</v>
      </c>
      <c r="B2615" t="s">
        <v>2471</v>
      </c>
      <c r="C2615" s="1">
        <v>33660</v>
      </c>
      <c r="D2615" t="s">
        <v>2667</v>
      </c>
      <c r="E2615" t="s">
        <v>2871</v>
      </c>
      <c r="F2615" t="s">
        <v>13</v>
      </c>
      <c r="G2615" t="s">
        <v>14</v>
      </c>
    </row>
    <row r="2616" spans="1:7" x14ac:dyDescent="0.25">
      <c r="A2616" t="s">
        <v>2872</v>
      </c>
      <c r="B2616" t="s">
        <v>976</v>
      </c>
      <c r="C2616" s="1">
        <v>33667</v>
      </c>
      <c r="D2616" t="s">
        <v>1459</v>
      </c>
      <c r="E2616" t="s">
        <v>2873</v>
      </c>
      <c r="F2616" t="s">
        <v>13</v>
      </c>
      <c r="G2616" t="s">
        <v>14</v>
      </c>
    </row>
    <row r="2617" spans="1:7" x14ac:dyDescent="0.25">
      <c r="A2617" t="s">
        <v>9</v>
      </c>
      <c r="B2617" t="s">
        <v>957</v>
      </c>
      <c r="C2617" s="1">
        <v>33672</v>
      </c>
      <c r="D2617" t="s">
        <v>682</v>
      </c>
      <c r="E2617" t="s">
        <v>2874</v>
      </c>
      <c r="F2617" t="s">
        <v>13</v>
      </c>
      <c r="G2617" t="s">
        <v>14</v>
      </c>
    </row>
    <row r="2618" spans="1:7" x14ac:dyDescent="0.25">
      <c r="A2618" t="s">
        <v>91</v>
      </c>
      <c r="B2618" t="s">
        <v>480</v>
      </c>
      <c r="C2618" s="1">
        <v>33677</v>
      </c>
      <c r="D2618" t="s">
        <v>2764</v>
      </c>
      <c r="E2618" t="s">
        <v>2875</v>
      </c>
      <c r="F2618" t="s">
        <v>13</v>
      </c>
      <c r="G2618" t="s">
        <v>14</v>
      </c>
    </row>
    <row r="2619" spans="1:7" x14ac:dyDescent="0.25">
      <c r="A2619" t="s">
        <v>2647</v>
      </c>
      <c r="B2619" t="s">
        <v>101</v>
      </c>
      <c r="C2619" s="1">
        <v>33686</v>
      </c>
      <c r="D2619" t="s">
        <v>2795</v>
      </c>
      <c r="E2619" t="s">
        <v>2876</v>
      </c>
      <c r="F2619" t="s">
        <v>13</v>
      </c>
      <c r="G2619" t="s">
        <v>14</v>
      </c>
    </row>
    <row r="2620" spans="1:7" x14ac:dyDescent="0.25">
      <c r="A2620" t="s">
        <v>53</v>
      </c>
      <c r="B2620" t="s">
        <v>746</v>
      </c>
      <c r="C2620" s="1">
        <v>33687</v>
      </c>
      <c r="D2620" t="s">
        <v>2434</v>
      </c>
      <c r="E2620" t="s">
        <v>2877</v>
      </c>
      <c r="F2620" t="s">
        <v>13</v>
      </c>
      <c r="G2620" t="s">
        <v>14</v>
      </c>
    </row>
    <row r="2621" spans="1:7" x14ac:dyDescent="0.25">
      <c r="A2621" t="s">
        <v>2647</v>
      </c>
      <c r="B2621" t="s">
        <v>101</v>
      </c>
      <c r="C2621" s="1">
        <v>33704</v>
      </c>
      <c r="D2621" t="s">
        <v>2795</v>
      </c>
      <c r="E2621" t="s">
        <v>2878</v>
      </c>
      <c r="F2621" t="s">
        <v>13</v>
      </c>
      <c r="G2621" t="s">
        <v>14</v>
      </c>
    </row>
    <row r="2622" spans="1:7" x14ac:dyDescent="0.25">
      <c r="A2622" t="s">
        <v>9</v>
      </c>
      <c r="B2622" t="s">
        <v>957</v>
      </c>
      <c r="C2622" s="1">
        <v>33709</v>
      </c>
      <c r="D2622" t="s">
        <v>682</v>
      </c>
      <c r="E2622" t="s">
        <v>2879</v>
      </c>
      <c r="F2622" t="s">
        <v>13</v>
      </c>
      <c r="G2622" t="s">
        <v>14</v>
      </c>
    </row>
    <row r="2623" spans="1:7" x14ac:dyDescent="0.25">
      <c r="A2623" t="s">
        <v>2332</v>
      </c>
      <c r="B2623" t="s">
        <v>2471</v>
      </c>
      <c r="C2623" s="1">
        <v>33709</v>
      </c>
      <c r="D2623" t="s">
        <v>2667</v>
      </c>
      <c r="E2623" t="s">
        <v>2880</v>
      </c>
      <c r="F2623" t="s">
        <v>13</v>
      </c>
      <c r="G2623" t="s">
        <v>14</v>
      </c>
    </row>
    <row r="2624" spans="1:7" x14ac:dyDescent="0.25">
      <c r="A2624" t="s">
        <v>461</v>
      </c>
      <c r="B2624" t="s">
        <v>321</v>
      </c>
      <c r="C2624" s="1">
        <v>33719</v>
      </c>
      <c r="D2624" t="s">
        <v>2615</v>
      </c>
      <c r="E2624" t="s">
        <v>2881</v>
      </c>
      <c r="F2624" t="s">
        <v>13</v>
      </c>
      <c r="G2624" t="s">
        <v>14</v>
      </c>
    </row>
    <row r="2625" spans="1:7" x14ac:dyDescent="0.25">
      <c r="A2625" t="s">
        <v>53</v>
      </c>
      <c r="B2625" t="s">
        <v>912</v>
      </c>
      <c r="C2625" s="1">
        <v>33731</v>
      </c>
      <c r="D2625" t="s">
        <v>2882</v>
      </c>
      <c r="E2625" t="s">
        <v>2883</v>
      </c>
      <c r="F2625" t="s">
        <v>13</v>
      </c>
      <c r="G2625" t="s">
        <v>14</v>
      </c>
    </row>
    <row r="2626" spans="1:7" x14ac:dyDescent="0.25">
      <c r="A2626" t="s">
        <v>2647</v>
      </c>
      <c r="B2626" t="s">
        <v>101</v>
      </c>
      <c r="C2626" s="1">
        <v>33738</v>
      </c>
      <c r="D2626" t="s">
        <v>2795</v>
      </c>
      <c r="E2626" t="s">
        <v>2884</v>
      </c>
      <c r="F2626" t="s">
        <v>13</v>
      </c>
      <c r="G2626" t="s">
        <v>14</v>
      </c>
    </row>
    <row r="2627" spans="1:7" x14ac:dyDescent="0.25">
      <c r="A2627" t="s">
        <v>9</v>
      </c>
      <c r="B2627" t="s">
        <v>658</v>
      </c>
      <c r="C2627" s="1">
        <v>33758</v>
      </c>
      <c r="D2627" t="s">
        <v>682</v>
      </c>
      <c r="E2627" t="s">
        <v>2885</v>
      </c>
      <c r="F2627" t="s">
        <v>13</v>
      </c>
      <c r="G2627" t="s">
        <v>14</v>
      </c>
    </row>
    <row r="2628" spans="1:7" x14ac:dyDescent="0.25">
      <c r="A2628" t="s">
        <v>2647</v>
      </c>
      <c r="B2628" t="s">
        <v>42</v>
      </c>
      <c r="C2628" s="1">
        <v>33762</v>
      </c>
      <c r="D2628" t="s">
        <v>2749</v>
      </c>
      <c r="E2628" t="s">
        <v>2886</v>
      </c>
      <c r="F2628" t="s">
        <v>13</v>
      </c>
      <c r="G2628" t="s">
        <v>14</v>
      </c>
    </row>
    <row r="2629" spans="1:7" x14ac:dyDescent="0.25">
      <c r="A2629" t="s">
        <v>91</v>
      </c>
      <c r="B2629" t="s">
        <v>480</v>
      </c>
      <c r="C2629" s="1">
        <v>33765</v>
      </c>
      <c r="D2629" t="s">
        <v>2887</v>
      </c>
      <c r="E2629" t="s">
        <v>2888</v>
      </c>
      <c r="F2629" t="s">
        <v>13</v>
      </c>
      <c r="G2629" t="s">
        <v>14</v>
      </c>
    </row>
    <row r="2630" spans="1:7" x14ac:dyDescent="0.25">
      <c r="A2630" t="s">
        <v>53</v>
      </c>
      <c r="B2630" t="s">
        <v>746</v>
      </c>
      <c r="C2630" s="1">
        <v>33780</v>
      </c>
      <c r="D2630" t="s">
        <v>2123</v>
      </c>
      <c r="E2630" t="s">
        <v>2889</v>
      </c>
      <c r="F2630" t="s">
        <v>13</v>
      </c>
      <c r="G2630" t="s">
        <v>14</v>
      </c>
    </row>
    <row r="2631" spans="1:7" x14ac:dyDescent="0.25">
      <c r="A2631" t="s">
        <v>9</v>
      </c>
      <c r="B2631" t="s">
        <v>658</v>
      </c>
      <c r="C2631" s="1">
        <v>33786</v>
      </c>
      <c r="D2631" t="s">
        <v>682</v>
      </c>
      <c r="E2631" t="s">
        <v>2890</v>
      </c>
      <c r="F2631" t="s">
        <v>13</v>
      </c>
      <c r="G2631" t="s">
        <v>14</v>
      </c>
    </row>
    <row r="2632" spans="1:7" x14ac:dyDescent="0.25">
      <c r="A2632" t="s">
        <v>91</v>
      </c>
      <c r="B2632" t="s">
        <v>225</v>
      </c>
      <c r="C2632" s="1">
        <v>33787</v>
      </c>
      <c r="D2632" t="s">
        <v>2859</v>
      </c>
      <c r="E2632" t="s">
        <v>2891</v>
      </c>
      <c r="F2632" t="s">
        <v>13</v>
      </c>
      <c r="G2632" t="s">
        <v>14</v>
      </c>
    </row>
    <row r="2633" spans="1:7" x14ac:dyDescent="0.25">
      <c r="A2633" t="s">
        <v>2647</v>
      </c>
      <c r="B2633" t="s">
        <v>101</v>
      </c>
      <c r="C2633" s="1">
        <v>33792</v>
      </c>
      <c r="D2633" t="s">
        <v>2795</v>
      </c>
      <c r="E2633" t="s">
        <v>2892</v>
      </c>
      <c r="F2633" t="s">
        <v>13</v>
      </c>
      <c r="G2633" t="s">
        <v>14</v>
      </c>
    </row>
    <row r="2634" spans="1:7" x14ac:dyDescent="0.25">
      <c r="A2634" t="s">
        <v>9</v>
      </c>
      <c r="B2634" t="s">
        <v>1112</v>
      </c>
      <c r="C2634" s="1">
        <v>33793</v>
      </c>
      <c r="D2634" t="s">
        <v>1298</v>
      </c>
      <c r="E2634" t="s">
        <v>2893</v>
      </c>
      <c r="F2634" t="s">
        <v>13</v>
      </c>
      <c r="G2634" t="s">
        <v>14</v>
      </c>
    </row>
    <row r="2635" spans="1:7" x14ac:dyDescent="0.25">
      <c r="A2635" t="s">
        <v>2332</v>
      </c>
      <c r="B2635" t="s">
        <v>2471</v>
      </c>
      <c r="C2635" s="1">
        <v>33794</v>
      </c>
      <c r="D2635" t="s">
        <v>2667</v>
      </c>
      <c r="E2635" t="s">
        <v>2894</v>
      </c>
      <c r="F2635" t="s">
        <v>13</v>
      </c>
      <c r="G2635" t="s">
        <v>14</v>
      </c>
    </row>
    <row r="2636" spans="1:7" x14ac:dyDescent="0.25">
      <c r="A2636" t="s">
        <v>9</v>
      </c>
      <c r="B2636" t="s">
        <v>2046</v>
      </c>
      <c r="C2636" s="1">
        <v>33798</v>
      </c>
      <c r="D2636" t="s">
        <v>1825</v>
      </c>
      <c r="E2636" t="s">
        <v>2895</v>
      </c>
      <c r="F2636" t="s">
        <v>13</v>
      </c>
      <c r="G2636" t="s">
        <v>14</v>
      </c>
    </row>
    <row r="2637" spans="1:7" x14ac:dyDescent="0.25">
      <c r="A2637" t="s">
        <v>2647</v>
      </c>
      <c r="B2637" t="s">
        <v>101</v>
      </c>
      <c r="C2637" s="1">
        <v>33809</v>
      </c>
      <c r="D2637" t="s">
        <v>2795</v>
      </c>
      <c r="E2637" t="s">
        <v>2896</v>
      </c>
      <c r="F2637" t="s">
        <v>13</v>
      </c>
      <c r="G2637" t="s">
        <v>14</v>
      </c>
    </row>
    <row r="2638" spans="1:7" x14ac:dyDescent="0.25">
      <c r="A2638" t="s">
        <v>2647</v>
      </c>
      <c r="B2638" t="s">
        <v>42</v>
      </c>
      <c r="C2638" s="1">
        <v>33809</v>
      </c>
      <c r="D2638" t="s">
        <v>2648</v>
      </c>
      <c r="E2638" t="s">
        <v>2897</v>
      </c>
      <c r="F2638" t="s">
        <v>13</v>
      </c>
      <c r="G2638" t="s">
        <v>14</v>
      </c>
    </row>
    <row r="2639" spans="1:7" x14ac:dyDescent="0.25">
      <c r="A2639" t="s">
        <v>53</v>
      </c>
      <c r="B2639" t="s">
        <v>912</v>
      </c>
      <c r="C2639" s="1">
        <v>33816</v>
      </c>
      <c r="D2639" t="s">
        <v>2434</v>
      </c>
      <c r="E2639" t="s">
        <v>2898</v>
      </c>
      <c r="F2639" t="s">
        <v>13</v>
      </c>
      <c r="G2639" t="s">
        <v>14</v>
      </c>
    </row>
    <row r="2640" spans="1:7" x14ac:dyDescent="0.25">
      <c r="A2640" t="s">
        <v>2872</v>
      </c>
      <c r="B2640" t="s">
        <v>1112</v>
      </c>
      <c r="C2640" s="1">
        <v>33822</v>
      </c>
      <c r="D2640" t="s">
        <v>1041</v>
      </c>
      <c r="E2640" t="s">
        <v>2899</v>
      </c>
      <c r="F2640" t="s">
        <v>13</v>
      </c>
      <c r="G2640" t="s">
        <v>14</v>
      </c>
    </row>
    <row r="2641" spans="1:7" x14ac:dyDescent="0.25">
      <c r="A2641" t="s">
        <v>969</v>
      </c>
      <c r="B2641" t="s">
        <v>1284</v>
      </c>
      <c r="C2641" s="1">
        <v>33825</v>
      </c>
      <c r="D2641" t="s">
        <v>2900</v>
      </c>
      <c r="E2641" t="s">
        <v>2901</v>
      </c>
      <c r="F2641" t="s">
        <v>2222</v>
      </c>
      <c r="G2641" t="s">
        <v>14</v>
      </c>
    </row>
    <row r="2642" spans="1:7" x14ac:dyDescent="0.25">
      <c r="A2642" t="s">
        <v>2332</v>
      </c>
      <c r="B2642" t="s">
        <v>2471</v>
      </c>
      <c r="C2642" s="1">
        <v>33826</v>
      </c>
      <c r="D2642" t="s">
        <v>2789</v>
      </c>
      <c r="E2642" t="s">
        <v>2902</v>
      </c>
      <c r="F2642" t="s">
        <v>13</v>
      </c>
      <c r="G2642" t="s">
        <v>14</v>
      </c>
    </row>
    <row r="2643" spans="1:7" x14ac:dyDescent="0.25">
      <c r="A2643" t="s">
        <v>2872</v>
      </c>
      <c r="B2643" t="s">
        <v>957</v>
      </c>
      <c r="C2643" s="1">
        <v>33828</v>
      </c>
      <c r="D2643" t="s">
        <v>682</v>
      </c>
      <c r="E2643" t="s">
        <v>2903</v>
      </c>
      <c r="F2643" t="s">
        <v>13</v>
      </c>
      <c r="G2643" t="s">
        <v>14</v>
      </c>
    </row>
    <row r="2644" spans="1:7" x14ac:dyDescent="0.25">
      <c r="A2644" t="s">
        <v>969</v>
      </c>
      <c r="B2644" t="s">
        <v>2759</v>
      </c>
      <c r="C2644" s="1">
        <v>33829</v>
      </c>
      <c r="D2644" t="s">
        <v>2760</v>
      </c>
      <c r="E2644" t="s">
        <v>2904</v>
      </c>
      <c r="F2644" t="s">
        <v>13</v>
      </c>
      <c r="G2644" t="s">
        <v>14</v>
      </c>
    </row>
    <row r="2645" spans="1:7" x14ac:dyDescent="0.25">
      <c r="A2645" t="s">
        <v>91</v>
      </c>
      <c r="B2645" t="s">
        <v>480</v>
      </c>
      <c r="C2645" s="1">
        <v>33838</v>
      </c>
      <c r="D2645" t="s">
        <v>2764</v>
      </c>
      <c r="E2645" t="s">
        <v>2905</v>
      </c>
      <c r="F2645" t="s">
        <v>13</v>
      </c>
      <c r="G2645" t="s">
        <v>20</v>
      </c>
    </row>
    <row r="2646" spans="1:7" x14ac:dyDescent="0.25">
      <c r="A2646" t="s">
        <v>2647</v>
      </c>
      <c r="B2646" t="s">
        <v>42</v>
      </c>
      <c r="C2646" s="1">
        <v>33856</v>
      </c>
      <c r="D2646" t="s">
        <v>2795</v>
      </c>
      <c r="E2646" t="s">
        <v>2906</v>
      </c>
      <c r="F2646" t="s">
        <v>13</v>
      </c>
      <c r="G2646" t="s">
        <v>14</v>
      </c>
    </row>
    <row r="2647" spans="1:7" x14ac:dyDescent="0.25">
      <c r="A2647" t="s">
        <v>2332</v>
      </c>
      <c r="B2647" t="s">
        <v>2471</v>
      </c>
      <c r="C2647" s="1">
        <v>33857</v>
      </c>
      <c r="D2647" t="s">
        <v>2602</v>
      </c>
      <c r="E2647" t="s">
        <v>2907</v>
      </c>
      <c r="F2647" t="s">
        <v>13</v>
      </c>
      <c r="G2647" t="s">
        <v>14</v>
      </c>
    </row>
    <row r="2648" spans="1:7" x14ac:dyDescent="0.25">
      <c r="A2648" t="s">
        <v>53</v>
      </c>
      <c r="B2648" t="s">
        <v>912</v>
      </c>
      <c r="C2648" s="1">
        <v>33859</v>
      </c>
      <c r="D2648" t="s">
        <v>2882</v>
      </c>
      <c r="E2648" t="s">
        <v>2908</v>
      </c>
      <c r="F2648" t="s">
        <v>13</v>
      </c>
      <c r="G2648" t="s">
        <v>14</v>
      </c>
    </row>
    <row r="2649" spans="1:7" x14ac:dyDescent="0.25">
      <c r="A2649" t="s">
        <v>461</v>
      </c>
      <c r="B2649" t="s">
        <v>462</v>
      </c>
      <c r="C2649" s="1">
        <v>33872</v>
      </c>
      <c r="D2649" t="s">
        <v>2703</v>
      </c>
      <c r="E2649" t="s">
        <v>2909</v>
      </c>
      <c r="F2649" t="s">
        <v>13</v>
      </c>
      <c r="G2649" t="s">
        <v>14</v>
      </c>
    </row>
    <row r="2650" spans="1:7" x14ac:dyDescent="0.25">
      <c r="A2650" t="s">
        <v>969</v>
      </c>
      <c r="B2650" t="s">
        <v>1284</v>
      </c>
      <c r="C2650" s="1">
        <v>33883</v>
      </c>
      <c r="D2650" t="s">
        <v>2220</v>
      </c>
      <c r="E2650" t="s">
        <v>2910</v>
      </c>
      <c r="F2650" t="s">
        <v>2222</v>
      </c>
      <c r="G2650" t="s">
        <v>14</v>
      </c>
    </row>
    <row r="2651" spans="1:7" x14ac:dyDescent="0.25">
      <c r="A2651" t="s">
        <v>2647</v>
      </c>
      <c r="B2651" t="s">
        <v>101</v>
      </c>
      <c r="C2651" s="1">
        <v>33889</v>
      </c>
      <c r="D2651" t="s">
        <v>2795</v>
      </c>
      <c r="E2651" t="s">
        <v>2911</v>
      </c>
      <c r="F2651" t="s">
        <v>13</v>
      </c>
      <c r="G2651" t="s">
        <v>14</v>
      </c>
    </row>
    <row r="2652" spans="1:7" x14ac:dyDescent="0.25">
      <c r="A2652" t="s">
        <v>2872</v>
      </c>
      <c r="B2652" t="s">
        <v>1112</v>
      </c>
      <c r="C2652" s="1">
        <v>33891</v>
      </c>
      <c r="D2652" t="s">
        <v>1459</v>
      </c>
      <c r="E2652" t="s">
        <v>2912</v>
      </c>
      <c r="F2652" t="s">
        <v>13</v>
      </c>
      <c r="G2652" t="s">
        <v>14</v>
      </c>
    </row>
    <row r="2653" spans="1:7" x14ac:dyDescent="0.25">
      <c r="A2653" t="s">
        <v>2872</v>
      </c>
      <c r="B2653" t="s">
        <v>2046</v>
      </c>
      <c r="C2653" s="1">
        <v>33897</v>
      </c>
      <c r="D2653" t="s">
        <v>1825</v>
      </c>
      <c r="E2653" t="s">
        <v>2913</v>
      </c>
      <c r="F2653" t="s">
        <v>13</v>
      </c>
      <c r="G2653" t="s">
        <v>14</v>
      </c>
    </row>
    <row r="2654" spans="1:7" x14ac:dyDescent="0.25">
      <c r="A2654" t="s">
        <v>53</v>
      </c>
      <c r="B2654" t="s">
        <v>912</v>
      </c>
      <c r="C2654" s="1">
        <v>33899</v>
      </c>
      <c r="D2654" t="s">
        <v>2123</v>
      </c>
      <c r="E2654" t="s">
        <v>2914</v>
      </c>
      <c r="F2654" t="s">
        <v>13</v>
      </c>
      <c r="G2654" t="s">
        <v>14</v>
      </c>
    </row>
    <row r="2655" spans="1:7" x14ac:dyDescent="0.25">
      <c r="A2655" t="s">
        <v>2332</v>
      </c>
      <c r="B2655" t="s">
        <v>2471</v>
      </c>
      <c r="C2655" s="1">
        <v>33905</v>
      </c>
      <c r="D2655" t="s">
        <v>2789</v>
      </c>
      <c r="E2655" t="s">
        <v>2915</v>
      </c>
      <c r="F2655" t="s">
        <v>13</v>
      </c>
      <c r="G2655" t="s">
        <v>14</v>
      </c>
    </row>
    <row r="2656" spans="1:7" x14ac:dyDescent="0.25">
      <c r="A2656" t="s">
        <v>2872</v>
      </c>
      <c r="B2656" t="s">
        <v>658</v>
      </c>
      <c r="C2656" s="1">
        <v>33906</v>
      </c>
      <c r="D2656" t="s">
        <v>682</v>
      </c>
      <c r="E2656" t="s">
        <v>2916</v>
      </c>
      <c r="F2656" t="s">
        <v>13</v>
      </c>
      <c r="G2656" t="s">
        <v>14</v>
      </c>
    </row>
    <row r="2657" spans="1:7" x14ac:dyDescent="0.25">
      <c r="A2657" t="s">
        <v>2872</v>
      </c>
      <c r="B2657" t="s">
        <v>2398</v>
      </c>
      <c r="C2657" s="1">
        <v>33925</v>
      </c>
      <c r="D2657" t="s">
        <v>2399</v>
      </c>
      <c r="E2657" t="s">
        <v>2917</v>
      </c>
      <c r="F2657" t="s">
        <v>13</v>
      </c>
      <c r="G2657" t="s">
        <v>14</v>
      </c>
    </row>
    <row r="2658" spans="1:7" x14ac:dyDescent="0.25">
      <c r="A2658" t="s">
        <v>2872</v>
      </c>
      <c r="B2658" t="s">
        <v>2109</v>
      </c>
      <c r="C2658" s="1">
        <v>33929</v>
      </c>
      <c r="D2658" t="s">
        <v>1298</v>
      </c>
      <c r="E2658" t="s">
        <v>2918</v>
      </c>
      <c r="F2658" t="s">
        <v>13</v>
      </c>
      <c r="G2658" t="s">
        <v>14</v>
      </c>
    </row>
    <row r="2659" spans="1:7" x14ac:dyDescent="0.25">
      <c r="A2659" t="s">
        <v>2647</v>
      </c>
      <c r="B2659" t="s">
        <v>42</v>
      </c>
      <c r="C2659" s="1">
        <v>33930</v>
      </c>
      <c r="D2659" t="s">
        <v>2795</v>
      </c>
      <c r="E2659" t="s">
        <v>2919</v>
      </c>
      <c r="F2659" t="s">
        <v>13</v>
      </c>
      <c r="G2659" t="s">
        <v>14</v>
      </c>
    </row>
    <row r="2660" spans="1:7" x14ac:dyDescent="0.25">
      <c r="A2660" t="s">
        <v>2872</v>
      </c>
      <c r="B2660" t="s">
        <v>1824</v>
      </c>
      <c r="C2660" s="1">
        <v>33932</v>
      </c>
      <c r="D2660" t="s">
        <v>1825</v>
      </c>
      <c r="E2660" t="s">
        <v>2920</v>
      </c>
      <c r="F2660" t="s">
        <v>13</v>
      </c>
      <c r="G2660" t="s">
        <v>14</v>
      </c>
    </row>
    <row r="2661" spans="1:7" x14ac:dyDescent="0.25">
      <c r="A2661" t="s">
        <v>2872</v>
      </c>
      <c r="B2661" t="s">
        <v>1112</v>
      </c>
      <c r="C2661" s="1">
        <v>33933</v>
      </c>
      <c r="D2661" t="s">
        <v>1298</v>
      </c>
      <c r="E2661" t="s">
        <v>2921</v>
      </c>
      <c r="F2661" t="s">
        <v>13</v>
      </c>
      <c r="G2661" t="s">
        <v>14</v>
      </c>
    </row>
    <row r="2662" spans="1:7" x14ac:dyDescent="0.25">
      <c r="A2662" t="s">
        <v>461</v>
      </c>
      <c r="B2662" t="s">
        <v>387</v>
      </c>
      <c r="C2662" s="1">
        <v>33936</v>
      </c>
      <c r="D2662" t="s">
        <v>2922</v>
      </c>
      <c r="E2662" t="s">
        <v>2923</v>
      </c>
      <c r="F2662" t="s">
        <v>13</v>
      </c>
      <c r="G2662" t="s">
        <v>14</v>
      </c>
    </row>
    <row r="2663" spans="1:7" x14ac:dyDescent="0.25">
      <c r="A2663" t="s">
        <v>2332</v>
      </c>
      <c r="B2663" t="s">
        <v>2471</v>
      </c>
      <c r="C2663" s="1">
        <v>33939</v>
      </c>
      <c r="D2663" t="s">
        <v>2789</v>
      </c>
      <c r="E2663" t="s">
        <v>2924</v>
      </c>
      <c r="F2663" t="s">
        <v>13</v>
      </c>
      <c r="G2663" t="s">
        <v>14</v>
      </c>
    </row>
    <row r="2664" spans="1:7" x14ac:dyDescent="0.25">
      <c r="A2664" t="s">
        <v>2872</v>
      </c>
      <c r="B2664" t="s">
        <v>1112</v>
      </c>
      <c r="C2664" s="1">
        <v>33940</v>
      </c>
      <c r="D2664" t="s">
        <v>1459</v>
      </c>
      <c r="E2664" t="s">
        <v>2925</v>
      </c>
      <c r="F2664" t="s">
        <v>13</v>
      </c>
      <c r="G2664" t="s">
        <v>14</v>
      </c>
    </row>
    <row r="2665" spans="1:7" x14ac:dyDescent="0.25">
      <c r="A2665" t="s">
        <v>53</v>
      </c>
      <c r="B2665" t="s">
        <v>746</v>
      </c>
      <c r="C2665" s="1">
        <v>33940</v>
      </c>
      <c r="D2665" t="s">
        <v>2356</v>
      </c>
      <c r="E2665" t="s">
        <v>2926</v>
      </c>
      <c r="F2665" t="s">
        <v>13</v>
      </c>
      <c r="G2665" t="s">
        <v>14</v>
      </c>
    </row>
    <row r="2666" spans="1:7" x14ac:dyDescent="0.25">
      <c r="A2666" t="s">
        <v>2647</v>
      </c>
      <c r="B2666" t="s">
        <v>101</v>
      </c>
      <c r="C2666" s="1">
        <v>33956</v>
      </c>
      <c r="D2666" t="s">
        <v>2795</v>
      </c>
      <c r="E2666" t="s">
        <v>2927</v>
      </c>
      <c r="F2666" t="s">
        <v>13</v>
      </c>
      <c r="G2666" t="s">
        <v>14</v>
      </c>
    </row>
    <row r="2667" spans="1:7" x14ac:dyDescent="0.25">
      <c r="A2667" t="s">
        <v>969</v>
      </c>
      <c r="B2667" t="s">
        <v>2759</v>
      </c>
      <c r="C2667" s="1">
        <v>33959</v>
      </c>
      <c r="D2667" t="s">
        <v>2760</v>
      </c>
      <c r="E2667" t="s">
        <v>2928</v>
      </c>
      <c r="F2667" t="s">
        <v>13</v>
      </c>
      <c r="G2667" t="s">
        <v>20</v>
      </c>
    </row>
    <row r="2668" spans="1:7" x14ac:dyDescent="0.25">
      <c r="A2668" t="s">
        <v>2872</v>
      </c>
      <c r="B2668" t="s">
        <v>1824</v>
      </c>
      <c r="C2668" s="1">
        <v>33960</v>
      </c>
      <c r="D2668" t="s">
        <v>1825</v>
      </c>
      <c r="E2668" t="s">
        <v>2929</v>
      </c>
      <c r="F2668" t="s">
        <v>13</v>
      </c>
      <c r="G2668" t="s">
        <v>14</v>
      </c>
    </row>
    <row r="2669" spans="1:7" x14ac:dyDescent="0.25">
      <c r="A2669" t="s">
        <v>2872</v>
      </c>
      <c r="B2669" t="s">
        <v>2398</v>
      </c>
      <c r="C2669" s="1">
        <v>33963</v>
      </c>
      <c r="D2669" t="s">
        <v>2399</v>
      </c>
      <c r="E2669" t="s">
        <v>2930</v>
      </c>
      <c r="F2669" t="s">
        <v>13</v>
      </c>
      <c r="G2669" t="s">
        <v>14</v>
      </c>
    </row>
    <row r="2670" spans="1:7" x14ac:dyDescent="0.25">
      <c r="A2670" t="s">
        <v>2872</v>
      </c>
      <c r="B2670" t="s">
        <v>1824</v>
      </c>
      <c r="C2670" s="1">
        <v>33963</v>
      </c>
      <c r="D2670" t="s">
        <v>1825</v>
      </c>
      <c r="E2670" t="s">
        <v>2931</v>
      </c>
      <c r="F2670" t="s">
        <v>13</v>
      </c>
      <c r="G2670" t="s">
        <v>14</v>
      </c>
    </row>
    <row r="2671" spans="1:7" x14ac:dyDescent="0.25">
      <c r="A2671" t="s">
        <v>2872</v>
      </c>
      <c r="B2671" t="s">
        <v>658</v>
      </c>
      <c r="C2671" s="1">
        <v>33981</v>
      </c>
      <c r="D2671" t="s">
        <v>682</v>
      </c>
      <c r="E2671" t="s">
        <v>2932</v>
      </c>
      <c r="F2671" t="s">
        <v>13</v>
      </c>
      <c r="G2671" t="s">
        <v>14</v>
      </c>
    </row>
    <row r="2672" spans="1:7" x14ac:dyDescent="0.25">
      <c r="A2672" t="s">
        <v>2872</v>
      </c>
      <c r="B2672" t="s">
        <v>976</v>
      </c>
      <c r="C2672" s="1">
        <v>33982</v>
      </c>
      <c r="D2672" t="s">
        <v>1459</v>
      </c>
      <c r="E2672" t="s">
        <v>2933</v>
      </c>
      <c r="F2672" t="s">
        <v>13</v>
      </c>
      <c r="G2672" t="s">
        <v>14</v>
      </c>
    </row>
    <row r="2673" spans="1:7" x14ac:dyDescent="0.25">
      <c r="A2673" t="s">
        <v>53</v>
      </c>
      <c r="B2673" t="s">
        <v>912</v>
      </c>
      <c r="C2673" s="1">
        <v>33982</v>
      </c>
      <c r="D2673" t="s">
        <v>2882</v>
      </c>
      <c r="E2673" t="s">
        <v>2934</v>
      </c>
      <c r="F2673" t="s">
        <v>13</v>
      </c>
      <c r="G2673" t="s">
        <v>14</v>
      </c>
    </row>
    <row r="2674" spans="1:7" x14ac:dyDescent="0.25">
      <c r="A2674" t="s">
        <v>2872</v>
      </c>
      <c r="B2674" t="s">
        <v>2109</v>
      </c>
      <c r="C2674" s="1">
        <v>33995</v>
      </c>
      <c r="D2674" t="s">
        <v>1298</v>
      </c>
      <c r="E2674" t="s">
        <v>2935</v>
      </c>
      <c r="F2674" t="s">
        <v>13</v>
      </c>
      <c r="G2674" t="s">
        <v>14</v>
      </c>
    </row>
    <row r="2675" spans="1:7" x14ac:dyDescent="0.25">
      <c r="A2675" t="s">
        <v>2647</v>
      </c>
      <c r="B2675" t="s">
        <v>42</v>
      </c>
      <c r="C2675" s="1">
        <v>34003</v>
      </c>
      <c r="D2675" t="s">
        <v>2795</v>
      </c>
      <c r="E2675" t="s">
        <v>2936</v>
      </c>
      <c r="F2675" t="s">
        <v>13</v>
      </c>
      <c r="G2675" t="s">
        <v>14</v>
      </c>
    </row>
    <row r="2676" spans="1:7" x14ac:dyDescent="0.25">
      <c r="A2676" t="s">
        <v>2872</v>
      </c>
      <c r="B2676" t="s">
        <v>658</v>
      </c>
      <c r="C2676" s="1">
        <v>34009</v>
      </c>
      <c r="D2676" t="s">
        <v>682</v>
      </c>
      <c r="E2676" t="s">
        <v>2937</v>
      </c>
      <c r="F2676" t="s">
        <v>13</v>
      </c>
      <c r="G2676" t="s">
        <v>14</v>
      </c>
    </row>
    <row r="2677" spans="1:7" x14ac:dyDescent="0.25">
      <c r="A2677" t="s">
        <v>2731</v>
      </c>
      <c r="B2677" t="s">
        <v>2938</v>
      </c>
      <c r="C2677" s="1">
        <v>34009</v>
      </c>
      <c r="D2677" t="s">
        <v>2733</v>
      </c>
      <c r="E2677" t="s">
        <v>2939</v>
      </c>
      <c r="F2677" t="s">
        <v>13</v>
      </c>
      <c r="G2677" t="s">
        <v>14</v>
      </c>
    </row>
    <row r="2678" spans="1:7" x14ac:dyDescent="0.25">
      <c r="A2678" t="s">
        <v>1053</v>
      </c>
      <c r="B2678" t="s">
        <v>1054</v>
      </c>
      <c r="C2678" s="1">
        <v>34020</v>
      </c>
      <c r="D2678" t="s">
        <v>2387</v>
      </c>
      <c r="E2678" t="s">
        <v>2940</v>
      </c>
      <c r="F2678" t="s">
        <v>13</v>
      </c>
      <c r="G2678" t="s">
        <v>14</v>
      </c>
    </row>
    <row r="2679" spans="1:7" x14ac:dyDescent="0.25">
      <c r="A2679" t="s">
        <v>2872</v>
      </c>
      <c r="B2679" t="s">
        <v>2046</v>
      </c>
      <c r="C2679" s="1">
        <v>34044</v>
      </c>
      <c r="D2679" t="s">
        <v>1825</v>
      </c>
      <c r="E2679" t="s">
        <v>2941</v>
      </c>
      <c r="F2679" t="s">
        <v>13</v>
      </c>
      <c r="G2679" t="s">
        <v>14</v>
      </c>
    </row>
    <row r="2680" spans="1:7" x14ac:dyDescent="0.25">
      <c r="A2680" t="s">
        <v>2942</v>
      </c>
      <c r="B2680" t="s">
        <v>2943</v>
      </c>
      <c r="C2680" s="1">
        <v>34053</v>
      </c>
      <c r="D2680" t="s">
        <v>2944</v>
      </c>
      <c r="E2680" t="s">
        <v>2945</v>
      </c>
      <c r="F2680" t="s">
        <v>2222</v>
      </c>
      <c r="G2680" t="s">
        <v>14</v>
      </c>
    </row>
    <row r="2681" spans="1:7" x14ac:dyDescent="0.25">
      <c r="A2681" t="s">
        <v>91</v>
      </c>
      <c r="B2681" t="s">
        <v>480</v>
      </c>
      <c r="C2681" s="1">
        <v>34053</v>
      </c>
      <c r="D2681" t="s">
        <v>2764</v>
      </c>
      <c r="E2681" t="s">
        <v>2946</v>
      </c>
      <c r="F2681" t="s">
        <v>13</v>
      </c>
      <c r="G2681" t="s">
        <v>20</v>
      </c>
    </row>
    <row r="2682" spans="1:7" x14ac:dyDescent="0.25">
      <c r="A2682" t="s">
        <v>2872</v>
      </c>
      <c r="B2682" t="s">
        <v>2398</v>
      </c>
      <c r="C2682" s="1">
        <v>34054</v>
      </c>
      <c r="D2682" t="s">
        <v>2399</v>
      </c>
      <c r="E2682" t="s">
        <v>2947</v>
      </c>
      <c r="F2682" t="s">
        <v>13</v>
      </c>
      <c r="G2682" t="s">
        <v>14</v>
      </c>
    </row>
    <row r="2683" spans="1:7" x14ac:dyDescent="0.25">
      <c r="A2683" t="s">
        <v>2647</v>
      </c>
      <c r="B2683" t="s">
        <v>42</v>
      </c>
      <c r="C2683" s="1">
        <v>34058</v>
      </c>
      <c r="D2683" t="s">
        <v>2795</v>
      </c>
      <c r="E2683" t="s">
        <v>2948</v>
      </c>
      <c r="F2683" t="s">
        <v>13</v>
      </c>
      <c r="G2683" t="s">
        <v>14</v>
      </c>
    </row>
    <row r="2684" spans="1:7" x14ac:dyDescent="0.25">
      <c r="A2684" t="s">
        <v>2872</v>
      </c>
      <c r="B2684" t="s">
        <v>843</v>
      </c>
      <c r="C2684" s="1">
        <v>34058</v>
      </c>
      <c r="D2684" t="s">
        <v>933</v>
      </c>
      <c r="E2684" t="s">
        <v>2949</v>
      </c>
      <c r="F2684" t="s">
        <v>13</v>
      </c>
      <c r="G2684" t="s">
        <v>14</v>
      </c>
    </row>
    <row r="2685" spans="1:7" x14ac:dyDescent="0.25">
      <c r="A2685" t="s">
        <v>2872</v>
      </c>
      <c r="B2685" t="s">
        <v>658</v>
      </c>
      <c r="C2685" s="1">
        <v>34060</v>
      </c>
      <c r="D2685" t="s">
        <v>682</v>
      </c>
      <c r="E2685" t="s">
        <v>2950</v>
      </c>
      <c r="F2685" t="s">
        <v>13</v>
      </c>
      <c r="G2685" t="s">
        <v>14</v>
      </c>
    </row>
    <row r="2686" spans="1:7" x14ac:dyDescent="0.25">
      <c r="A2686" t="s">
        <v>2872</v>
      </c>
      <c r="B2686" t="s">
        <v>976</v>
      </c>
      <c r="C2686" s="1">
        <v>34065</v>
      </c>
      <c r="D2686" t="s">
        <v>1298</v>
      </c>
      <c r="E2686" t="s">
        <v>2951</v>
      </c>
      <c r="F2686" t="s">
        <v>13</v>
      </c>
      <c r="G2686" t="s">
        <v>14</v>
      </c>
    </row>
    <row r="2687" spans="1:7" x14ac:dyDescent="0.25">
      <c r="A2687" t="s">
        <v>53</v>
      </c>
      <c r="B2687" t="s">
        <v>912</v>
      </c>
      <c r="C2687" s="1">
        <v>34067</v>
      </c>
      <c r="D2687" t="s">
        <v>2356</v>
      </c>
      <c r="E2687" t="s">
        <v>2952</v>
      </c>
      <c r="F2687" t="s">
        <v>13</v>
      </c>
      <c r="G2687" t="s">
        <v>14</v>
      </c>
    </row>
    <row r="2688" spans="1:7" x14ac:dyDescent="0.25">
      <c r="A2688" t="s">
        <v>2872</v>
      </c>
      <c r="B2688" t="s">
        <v>2109</v>
      </c>
      <c r="C2688" s="1">
        <v>34068</v>
      </c>
      <c r="D2688" t="s">
        <v>1298</v>
      </c>
      <c r="E2688" t="s">
        <v>2953</v>
      </c>
      <c r="F2688" t="s">
        <v>13</v>
      </c>
      <c r="G2688" t="s">
        <v>14</v>
      </c>
    </row>
    <row r="2689" spans="1:7" x14ac:dyDescent="0.25">
      <c r="A2689" t="s">
        <v>2872</v>
      </c>
      <c r="B2689" t="s">
        <v>2046</v>
      </c>
      <c r="C2689" s="1">
        <v>34075</v>
      </c>
      <c r="D2689" t="s">
        <v>1825</v>
      </c>
      <c r="E2689" t="s">
        <v>2941</v>
      </c>
      <c r="F2689" t="s">
        <v>13</v>
      </c>
      <c r="G2689" t="s">
        <v>14</v>
      </c>
    </row>
    <row r="2690" spans="1:7" x14ac:dyDescent="0.25">
      <c r="A2690" t="s">
        <v>2872</v>
      </c>
      <c r="B2690" t="s">
        <v>976</v>
      </c>
      <c r="C2690" s="1">
        <v>34080</v>
      </c>
      <c r="D2690" t="s">
        <v>1459</v>
      </c>
      <c r="E2690" t="s">
        <v>2954</v>
      </c>
      <c r="F2690" t="s">
        <v>13</v>
      </c>
      <c r="G2690" t="s">
        <v>14</v>
      </c>
    </row>
    <row r="2691" spans="1:7" x14ac:dyDescent="0.25">
      <c r="A2691" t="s">
        <v>2731</v>
      </c>
      <c r="B2691" t="s">
        <v>2732</v>
      </c>
      <c r="C2691" s="1">
        <v>34084</v>
      </c>
      <c r="D2691" t="s">
        <v>2733</v>
      </c>
      <c r="E2691" t="s">
        <v>2955</v>
      </c>
      <c r="F2691" t="s">
        <v>13</v>
      </c>
      <c r="G2691" t="s">
        <v>14</v>
      </c>
    </row>
    <row r="2692" spans="1:7" x14ac:dyDescent="0.25">
      <c r="A2692" t="s">
        <v>53</v>
      </c>
      <c r="B2692" t="s">
        <v>746</v>
      </c>
      <c r="C2692" s="1">
        <v>34085</v>
      </c>
      <c r="D2692" t="s">
        <v>2123</v>
      </c>
      <c r="E2692" t="s">
        <v>2956</v>
      </c>
      <c r="F2692" t="s">
        <v>13</v>
      </c>
      <c r="G2692" t="s">
        <v>14</v>
      </c>
    </row>
    <row r="2693" spans="1:7" x14ac:dyDescent="0.25">
      <c r="A2693" t="s">
        <v>2872</v>
      </c>
      <c r="B2693" t="s">
        <v>843</v>
      </c>
      <c r="C2693" s="1">
        <v>34087</v>
      </c>
      <c r="D2693" t="s">
        <v>933</v>
      </c>
      <c r="E2693" t="s">
        <v>2957</v>
      </c>
      <c r="F2693" t="s">
        <v>13</v>
      </c>
      <c r="G2693" t="s">
        <v>14</v>
      </c>
    </row>
    <row r="2694" spans="1:7" x14ac:dyDescent="0.25">
      <c r="A2694" t="s">
        <v>2872</v>
      </c>
      <c r="B2694" t="s">
        <v>2046</v>
      </c>
      <c r="C2694" s="1">
        <v>34100</v>
      </c>
      <c r="D2694" t="s">
        <v>1825</v>
      </c>
      <c r="E2694" t="s">
        <v>2958</v>
      </c>
      <c r="F2694" t="s">
        <v>13</v>
      </c>
      <c r="G2694" t="s">
        <v>14</v>
      </c>
    </row>
    <row r="2695" spans="1:7" x14ac:dyDescent="0.25">
      <c r="A2695" t="s">
        <v>2332</v>
      </c>
      <c r="B2695" t="s">
        <v>2471</v>
      </c>
      <c r="C2695" s="1">
        <v>34101</v>
      </c>
      <c r="D2695" t="s">
        <v>2959</v>
      </c>
      <c r="E2695" t="s">
        <v>2960</v>
      </c>
      <c r="F2695" t="s">
        <v>13</v>
      </c>
      <c r="G2695" t="s">
        <v>14</v>
      </c>
    </row>
    <row r="2696" spans="1:7" x14ac:dyDescent="0.25">
      <c r="A2696" t="s">
        <v>2647</v>
      </c>
      <c r="B2696" t="s">
        <v>42</v>
      </c>
      <c r="C2696" s="1">
        <v>34102</v>
      </c>
      <c r="D2696" t="s">
        <v>2795</v>
      </c>
      <c r="E2696" t="s">
        <v>2961</v>
      </c>
      <c r="F2696" t="s">
        <v>13</v>
      </c>
      <c r="G2696" t="s">
        <v>14</v>
      </c>
    </row>
    <row r="2697" spans="1:7" x14ac:dyDescent="0.25">
      <c r="A2697" t="s">
        <v>2872</v>
      </c>
      <c r="B2697" t="s">
        <v>976</v>
      </c>
      <c r="C2697" s="1">
        <v>34115</v>
      </c>
      <c r="D2697" t="s">
        <v>1459</v>
      </c>
      <c r="E2697" t="s">
        <v>2962</v>
      </c>
      <c r="F2697" t="s">
        <v>13</v>
      </c>
      <c r="G2697" t="s">
        <v>14</v>
      </c>
    </row>
    <row r="2698" spans="1:7" x14ac:dyDescent="0.25">
      <c r="A2698" t="s">
        <v>2872</v>
      </c>
      <c r="B2698" t="s">
        <v>957</v>
      </c>
      <c r="C2698" s="1">
        <v>34136</v>
      </c>
      <c r="D2698" t="s">
        <v>682</v>
      </c>
      <c r="E2698" t="s">
        <v>2963</v>
      </c>
      <c r="F2698" t="s">
        <v>13</v>
      </c>
      <c r="G2698" t="s">
        <v>14</v>
      </c>
    </row>
    <row r="2699" spans="1:7" x14ac:dyDescent="0.25">
      <c r="A2699" t="s">
        <v>53</v>
      </c>
      <c r="B2699" t="s">
        <v>912</v>
      </c>
      <c r="C2699" s="1">
        <v>34141</v>
      </c>
      <c r="D2699" t="s">
        <v>2882</v>
      </c>
      <c r="E2699" t="s">
        <v>2964</v>
      </c>
      <c r="F2699" t="s">
        <v>13</v>
      </c>
      <c r="G2699" t="s">
        <v>14</v>
      </c>
    </row>
    <row r="2700" spans="1:7" x14ac:dyDescent="0.25">
      <c r="A2700" t="s">
        <v>2872</v>
      </c>
      <c r="B2700" t="s">
        <v>2046</v>
      </c>
      <c r="C2700" s="1">
        <v>34144</v>
      </c>
      <c r="D2700" t="s">
        <v>1825</v>
      </c>
      <c r="E2700" t="s">
        <v>2965</v>
      </c>
      <c r="F2700" t="s">
        <v>13</v>
      </c>
      <c r="G2700" t="s">
        <v>14</v>
      </c>
    </row>
    <row r="2701" spans="1:7" x14ac:dyDescent="0.25">
      <c r="A2701" t="s">
        <v>2332</v>
      </c>
      <c r="B2701" t="s">
        <v>2471</v>
      </c>
      <c r="C2701" s="1">
        <v>34145</v>
      </c>
      <c r="D2701" t="s">
        <v>2818</v>
      </c>
      <c r="E2701" t="s">
        <v>2966</v>
      </c>
      <c r="F2701" t="s">
        <v>13</v>
      </c>
      <c r="G2701" t="s">
        <v>14</v>
      </c>
    </row>
    <row r="2702" spans="1:7" x14ac:dyDescent="0.25">
      <c r="A2702" t="s">
        <v>2647</v>
      </c>
      <c r="B2702" t="s">
        <v>42</v>
      </c>
      <c r="C2702" s="1">
        <v>34146</v>
      </c>
      <c r="D2702" t="s">
        <v>2795</v>
      </c>
      <c r="E2702" t="s">
        <v>2967</v>
      </c>
      <c r="F2702" t="s">
        <v>13</v>
      </c>
      <c r="G2702" t="s">
        <v>14</v>
      </c>
    </row>
    <row r="2703" spans="1:7" x14ac:dyDescent="0.25">
      <c r="A2703" t="s">
        <v>2872</v>
      </c>
      <c r="B2703" t="s">
        <v>843</v>
      </c>
      <c r="C2703" s="1">
        <v>34157</v>
      </c>
      <c r="D2703" t="s">
        <v>933</v>
      </c>
      <c r="E2703" t="s">
        <v>2968</v>
      </c>
      <c r="F2703" t="s">
        <v>13</v>
      </c>
      <c r="G2703" t="s">
        <v>14</v>
      </c>
    </row>
    <row r="2704" spans="1:7" x14ac:dyDescent="0.25">
      <c r="A2704" t="s">
        <v>91</v>
      </c>
      <c r="B2704" t="s">
        <v>225</v>
      </c>
      <c r="C2704" s="1">
        <v>34169</v>
      </c>
      <c r="D2704" t="s">
        <v>2859</v>
      </c>
      <c r="E2704" t="s">
        <v>2969</v>
      </c>
      <c r="F2704" t="s">
        <v>13</v>
      </c>
      <c r="G2704" t="s">
        <v>14</v>
      </c>
    </row>
    <row r="2705" spans="1:7" x14ac:dyDescent="0.25">
      <c r="A2705" t="s">
        <v>2332</v>
      </c>
      <c r="B2705" t="s">
        <v>2471</v>
      </c>
      <c r="C2705" s="1">
        <v>34172</v>
      </c>
      <c r="D2705" t="s">
        <v>2667</v>
      </c>
      <c r="E2705" t="s">
        <v>2970</v>
      </c>
      <c r="F2705" t="s">
        <v>13</v>
      </c>
      <c r="G2705" t="s">
        <v>14</v>
      </c>
    </row>
    <row r="2706" spans="1:7" x14ac:dyDescent="0.25">
      <c r="A2706" t="s">
        <v>461</v>
      </c>
      <c r="B2706" t="s">
        <v>387</v>
      </c>
      <c r="C2706" s="1">
        <v>34183</v>
      </c>
      <c r="D2706" t="s">
        <v>2812</v>
      </c>
      <c r="E2706" t="s">
        <v>2971</v>
      </c>
      <c r="F2706" t="s">
        <v>13</v>
      </c>
      <c r="G2706" t="s">
        <v>20</v>
      </c>
    </row>
    <row r="2707" spans="1:7" x14ac:dyDescent="0.25">
      <c r="A2707" t="s">
        <v>2872</v>
      </c>
      <c r="B2707" t="s">
        <v>1112</v>
      </c>
      <c r="C2707" s="1">
        <v>34185</v>
      </c>
      <c r="D2707" t="s">
        <v>1459</v>
      </c>
      <c r="E2707" t="s">
        <v>2972</v>
      </c>
      <c r="F2707" t="s">
        <v>13</v>
      </c>
      <c r="G2707" t="s">
        <v>14</v>
      </c>
    </row>
    <row r="2708" spans="1:7" x14ac:dyDescent="0.25">
      <c r="A2708" t="s">
        <v>91</v>
      </c>
      <c r="B2708" t="s">
        <v>126</v>
      </c>
      <c r="C2708" s="1">
        <v>34190</v>
      </c>
      <c r="D2708" t="s">
        <v>1961</v>
      </c>
      <c r="E2708" t="s">
        <v>2973</v>
      </c>
      <c r="F2708" t="s">
        <v>13</v>
      </c>
      <c r="G2708" t="s">
        <v>14</v>
      </c>
    </row>
    <row r="2709" spans="1:7" x14ac:dyDescent="0.25">
      <c r="A2709" t="s">
        <v>2872</v>
      </c>
      <c r="B2709" t="s">
        <v>2109</v>
      </c>
      <c r="C2709" s="1">
        <v>34191</v>
      </c>
      <c r="D2709" t="s">
        <v>1298</v>
      </c>
      <c r="E2709" t="s">
        <v>2974</v>
      </c>
      <c r="F2709" t="s">
        <v>13</v>
      </c>
      <c r="G2709" t="s">
        <v>14</v>
      </c>
    </row>
    <row r="2710" spans="1:7" x14ac:dyDescent="0.25">
      <c r="A2710" t="s">
        <v>2647</v>
      </c>
      <c r="B2710" t="s">
        <v>101</v>
      </c>
      <c r="C2710" s="1">
        <v>34211</v>
      </c>
      <c r="D2710" t="s">
        <v>2795</v>
      </c>
      <c r="E2710" t="s">
        <v>2975</v>
      </c>
      <c r="F2710" t="s">
        <v>13</v>
      </c>
      <c r="G2710" t="s">
        <v>14</v>
      </c>
    </row>
    <row r="2711" spans="1:7" x14ac:dyDescent="0.25">
      <c r="A2711" t="s">
        <v>2872</v>
      </c>
      <c r="B2711" t="s">
        <v>2046</v>
      </c>
      <c r="C2711" s="1">
        <v>34212</v>
      </c>
      <c r="D2711" t="s">
        <v>1825</v>
      </c>
      <c r="E2711" t="s">
        <v>2976</v>
      </c>
      <c r="F2711" t="s">
        <v>13</v>
      </c>
      <c r="G2711" t="s">
        <v>14</v>
      </c>
    </row>
    <row r="2712" spans="1:7" x14ac:dyDescent="0.25">
      <c r="A2712" t="s">
        <v>91</v>
      </c>
      <c r="B2712" t="s">
        <v>480</v>
      </c>
      <c r="C2712" s="1">
        <v>34215</v>
      </c>
      <c r="D2712" t="s">
        <v>2764</v>
      </c>
      <c r="E2712" t="s">
        <v>2977</v>
      </c>
      <c r="F2712" t="s">
        <v>13</v>
      </c>
      <c r="G2712" t="s">
        <v>14</v>
      </c>
    </row>
    <row r="2713" spans="1:7" x14ac:dyDescent="0.25">
      <c r="A2713" t="s">
        <v>53</v>
      </c>
      <c r="B2713" t="s">
        <v>912</v>
      </c>
      <c r="C2713" s="1">
        <v>34224</v>
      </c>
      <c r="D2713" t="s">
        <v>2356</v>
      </c>
      <c r="E2713" t="s">
        <v>2978</v>
      </c>
      <c r="F2713" t="s">
        <v>13</v>
      </c>
      <c r="G2713" t="s">
        <v>14</v>
      </c>
    </row>
    <row r="2714" spans="1:7" x14ac:dyDescent="0.25">
      <c r="A2714" t="s">
        <v>2872</v>
      </c>
      <c r="B2714" t="s">
        <v>2398</v>
      </c>
      <c r="C2714" s="1">
        <v>34228</v>
      </c>
      <c r="D2714" t="s">
        <v>2399</v>
      </c>
      <c r="E2714" t="s">
        <v>2979</v>
      </c>
      <c r="F2714" t="s">
        <v>13</v>
      </c>
      <c r="G2714" t="s">
        <v>14</v>
      </c>
    </row>
    <row r="2715" spans="1:7" x14ac:dyDescent="0.25">
      <c r="A2715" t="s">
        <v>2872</v>
      </c>
      <c r="B2715" t="s">
        <v>843</v>
      </c>
      <c r="C2715" s="1">
        <v>34229</v>
      </c>
      <c r="D2715" t="s">
        <v>933</v>
      </c>
      <c r="E2715" t="s">
        <v>2980</v>
      </c>
      <c r="F2715" t="s">
        <v>13</v>
      </c>
      <c r="G2715" t="s">
        <v>14</v>
      </c>
    </row>
    <row r="2716" spans="1:7" x14ac:dyDescent="0.25">
      <c r="A2716" t="s">
        <v>2021</v>
      </c>
      <c r="B2716" t="s">
        <v>2981</v>
      </c>
      <c r="C2716" s="1">
        <v>34232</v>
      </c>
      <c r="D2716" t="s">
        <v>2982</v>
      </c>
      <c r="E2716" t="s">
        <v>2983</v>
      </c>
      <c r="F2716" t="s">
        <v>13</v>
      </c>
      <c r="G2716" t="s">
        <v>20</v>
      </c>
    </row>
    <row r="2717" spans="1:7" x14ac:dyDescent="0.25">
      <c r="A2717" t="s">
        <v>2332</v>
      </c>
      <c r="B2717" t="s">
        <v>2471</v>
      </c>
      <c r="C2717" s="1">
        <v>34238</v>
      </c>
      <c r="D2717" t="s">
        <v>2707</v>
      </c>
      <c r="E2717" t="s">
        <v>2984</v>
      </c>
      <c r="F2717" t="s">
        <v>13</v>
      </c>
      <c r="G2717" t="s">
        <v>14</v>
      </c>
    </row>
    <row r="2718" spans="1:7" x14ac:dyDescent="0.25">
      <c r="A2718" t="s">
        <v>461</v>
      </c>
      <c r="B2718" t="s">
        <v>321</v>
      </c>
      <c r="C2718" s="1">
        <v>34247</v>
      </c>
      <c r="D2718" t="s">
        <v>2615</v>
      </c>
      <c r="E2718" t="s">
        <v>2985</v>
      </c>
      <c r="F2718" t="s">
        <v>13</v>
      </c>
      <c r="G2718" t="s">
        <v>20</v>
      </c>
    </row>
    <row r="2719" spans="1:7" x14ac:dyDescent="0.25">
      <c r="A2719" t="s">
        <v>969</v>
      </c>
      <c r="B2719" t="s">
        <v>1284</v>
      </c>
      <c r="C2719" s="1">
        <v>34250</v>
      </c>
      <c r="D2719" t="s">
        <v>2220</v>
      </c>
      <c r="E2719" t="s">
        <v>2986</v>
      </c>
      <c r="F2719" t="s">
        <v>2222</v>
      </c>
      <c r="G2719" t="s">
        <v>14</v>
      </c>
    </row>
    <row r="2720" spans="1:7" x14ac:dyDescent="0.25">
      <c r="A2720" t="s">
        <v>53</v>
      </c>
      <c r="B2720" t="s">
        <v>912</v>
      </c>
      <c r="C2720" s="1">
        <v>34260</v>
      </c>
      <c r="D2720" t="s">
        <v>2123</v>
      </c>
      <c r="E2720" t="s">
        <v>2987</v>
      </c>
      <c r="F2720" t="s">
        <v>13</v>
      </c>
      <c r="G2720" t="s">
        <v>14</v>
      </c>
    </row>
    <row r="2721" spans="1:7" x14ac:dyDescent="0.25">
      <c r="A2721" t="s">
        <v>2332</v>
      </c>
      <c r="B2721" t="s">
        <v>2471</v>
      </c>
      <c r="C2721" s="1">
        <v>34264</v>
      </c>
      <c r="D2721" t="s">
        <v>2602</v>
      </c>
      <c r="E2721" t="s">
        <v>2988</v>
      </c>
      <c r="F2721" t="s">
        <v>13</v>
      </c>
      <c r="G2721" t="s">
        <v>14</v>
      </c>
    </row>
    <row r="2722" spans="1:7" x14ac:dyDescent="0.25">
      <c r="A2722" t="s">
        <v>2872</v>
      </c>
      <c r="B2722" t="s">
        <v>957</v>
      </c>
      <c r="C2722" s="1">
        <v>34268</v>
      </c>
      <c r="D2722" t="s">
        <v>682</v>
      </c>
      <c r="E2722" t="s">
        <v>2989</v>
      </c>
      <c r="F2722" t="s">
        <v>13</v>
      </c>
      <c r="G2722" t="s">
        <v>14</v>
      </c>
    </row>
    <row r="2723" spans="1:7" x14ac:dyDescent="0.25">
      <c r="A2723" t="s">
        <v>2647</v>
      </c>
      <c r="B2723" t="s">
        <v>101</v>
      </c>
      <c r="C2723" s="1">
        <v>34268</v>
      </c>
      <c r="D2723" t="s">
        <v>2795</v>
      </c>
      <c r="E2723" t="s">
        <v>2990</v>
      </c>
      <c r="F2723" t="s">
        <v>13</v>
      </c>
      <c r="G2723" t="s">
        <v>14</v>
      </c>
    </row>
    <row r="2724" spans="1:7" x14ac:dyDescent="0.25">
      <c r="A2724" t="s">
        <v>2872</v>
      </c>
      <c r="B2724" t="s">
        <v>957</v>
      </c>
      <c r="C2724" s="1">
        <v>34275</v>
      </c>
      <c r="D2724" t="s">
        <v>682</v>
      </c>
      <c r="E2724" t="s">
        <v>2991</v>
      </c>
      <c r="F2724" t="s">
        <v>13</v>
      </c>
      <c r="G2724" t="s">
        <v>14</v>
      </c>
    </row>
    <row r="2725" spans="1:7" x14ac:dyDescent="0.25">
      <c r="A2725" t="s">
        <v>2332</v>
      </c>
      <c r="B2725" t="s">
        <v>2471</v>
      </c>
      <c r="C2725" s="1">
        <v>34293</v>
      </c>
      <c r="D2725" t="s">
        <v>2602</v>
      </c>
      <c r="E2725" t="s">
        <v>2992</v>
      </c>
      <c r="F2725" t="s">
        <v>13</v>
      </c>
      <c r="G2725" t="s">
        <v>14</v>
      </c>
    </row>
    <row r="2726" spans="1:7" x14ac:dyDescent="0.25">
      <c r="A2726" t="s">
        <v>91</v>
      </c>
      <c r="B2726" t="s">
        <v>225</v>
      </c>
      <c r="C2726" s="1">
        <v>34301</v>
      </c>
      <c r="D2726" t="s">
        <v>2859</v>
      </c>
      <c r="E2726" t="s">
        <v>2993</v>
      </c>
      <c r="F2726" t="s">
        <v>13</v>
      </c>
      <c r="G2726" t="s">
        <v>14</v>
      </c>
    </row>
    <row r="2727" spans="1:7" x14ac:dyDescent="0.25">
      <c r="A2727" t="s">
        <v>53</v>
      </c>
      <c r="B2727" t="s">
        <v>912</v>
      </c>
      <c r="C2727" s="1">
        <v>34305</v>
      </c>
      <c r="D2727" t="s">
        <v>2882</v>
      </c>
      <c r="E2727" t="s">
        <v>2994</v>
      </c>
      <c r="F2727" t="s">
        <v>13</v>
      </c>
      <c r="G2727" t="s">
        <v>14</v>
      </c>
    </row>
    <row r="2728" spans="1:7" x14ac:dyDescent="0.25">
      <c r="A2728" t="s">
        <v>2647</v>
      </c>
      <c r="B2728" t="s">
        <v>42</v>
      </c>
      <c r="C2728" s="1">
        <v>34311</v>
      </c>
      <c r="D2728" t="s">
        <v>2795</v>
      </c>
      <c r="E2728" t="s">
        <v>2995</v>
      </c>
      <c r="F2728" t="s">
        <v>13</v>
      </c>
      <c r="G2728" t="s">
        <v>14</v>
      </c>
    </row>
    <row r="2729" spans="1:7" x14ac:dyDescent="0.25">
      <c r="A2729" t="s">
        <v>91</v>
      </c>
      <c r="B2729" t="s">
        <v>480</v>
      </c>
      <c r="C2729" s="1">
        <v>34319</v>
      </c>
      <c r="D2729" t="s">
        <v>2996</v>
      </c>
      <c r="E2729" t="s">
        <v>2997</v>
      </c>
      <c r="F2729" t="s">
        <v>13</v>
      </c>
      <c r="G2729" t="s">
        <v>14</v>
      </c>
    </row>
    <row r="2730" spans="1:7" x14ac:dyDescent="0.25">
      <c r="A2730" t="s">
        <v>2332</v>
      </c>
      <c r="B2730" t="s">
        <v>2471</v>
      </c>
      <c r="C2730" s="1">
        <v>34321</v>
      </c>
      <c r="D2730" t="s">
        <v>2667</v>
      </c>
      <c r="E2730" t="s">
        <v>2998</v>
      </c>
      <c r="F2730" t="s">
        <v>13</v>
      </c>
      <c r="G2730" t="s">
        <v>14</v>
      </c>
    </row>
    <row r="2731" spans="1:7" x14ac:dyDescent="0.25">
      <c r="A2731" t="s">
        <v>2872</v>
      </c>
      <c r="B2731" t="s">
        <v>1112</v>
      </c>
      <c r="C2731" s="1">
        <v>34325</v>
      </c>
      <c r="D2731" t="s">
        <v>1459</v>
      </c>
      <c r="E2731" t="s">
        <v>2999</v>
      </c>
      <c r="F2731" t="s">
        <v>13</v>
      </c>
      <c r="G2731" t="s">
        <v>14</v>
      </c>
    </row>
    <row r="2732" spans="1:7" x14ac:dyDescent="0.25">
      <c r="A2732" t="s">
        <v>2332</v>
      </c>
      <c r="B2732" t="s">
        <v>2471</v>
      </c>
      <c r="C2732" s="1">
        <v>34358</v>
      </c>
      <c r="D2732" t="s">
        <v>2602</v>
      </c>
      <c r="E2732" t="s">
        <v>3000</v>
      </c>
      <c r="F2732" t="s">
        <v>13</v>
      </c>
      <c r="G2732" t="s">
        <v>20</v>
      </c>
    </row>
    <row r="2733" spans="1:7" x14ac:dyDescent="0.25">
      <c r="A2733" t="s">
        <v>2872</v>
      </c>
      <c r="B2733" t="s">
        <v>2046</v>
      </c>
      <c r="C2733" s="1">
        <v>34359</v>
      </c>
      <c r="D2733" t="s">
        <v>1825</v>
      </c>
      <c r="E2733" t="s">
        <v>3001</v>
      </c>
      <c r="F2733" t="s">
        <v>13</v>
      </c>
      <c r="G2733" t="s">
        <v>14</v>
      </c>
    </row>
    <row r="2734" spans="1:7" x14ac:dyDescent="0.25">
      <c r="A2734" t="s">
        <v>461</v>
      </c>
      <c r="B2734" t="s">
        <v>321</v>
      </c>
      <c r="C2734" s="1">
        <v>34359</v>
      </c>
      <c r="D2734" t="s">
        <v>2615</v>
      </c>
      <c r="E2734" t="s">
        <v>3002</v>
      </c>
      <c r="F2734" t="s">
        <v>13</v>
      </c>
      <c r="G2734" t="s">
        <v>14</v>
      </c>
    </row>
    <row r="2735" spans="1:7" x14ac:dyDescent="0.25">
      <c r="A2735" t="s">
        <v>53</v>
      </c>
      <c r="B2735" t="s">
        <v>746</v>
      </c>
      <c r="C2735" s="1">
        <v>34368</v>
      </c>
      <c r="D2735" t="s">
        <v>2356</v>
      </c>
      <c r="E2735" t="s">
        <v>3003</v>
      </c>
      <c r="F2735" t="s">
        <v>13</v>
      </c>
      <c r="G2735" t="s">
        <v>14</v>
      </c>
    </row>
    <row r="2736" spans="1:7" x14ac:dyDescent="0.25">
      <c r="A2736" t="s">
        <v>1616</v>
      </c>
      <c r="B2736" t="s">
        <v>1617</v>
      </c>
      <c r="C2736" s="1">
        <v>34368</v>
      </c>
      <c r="D2736" t="s">
        <v>3004</v>
      </c>
      <c r="E2736" t="s">
        <v>3005</v>
      </c>
      <c r="F2736" t="s">
        <v>13</v>
      </c>
      <c r="G2736" t="s">
        <v>14</v>
      </c>
    </row>
    <row r="2737" spans="1:7" x14ac:dyDescent="0.25">
      <c r="A2737" t="s">
        <v>461</v>
      </c>
      <c r="B2737" t="s">
        <v>462</v>
      </c>
      <c r="C2737" s="1">
        <v>34372</v>
      </c>
      <c r="D2737" t="s">
        <v>3006</v>
      </c>
      <c r="E2737" t="s">
        <v>3007</v>
      </c>
      <c r="F2737" t="s">
        <v>13</v>
      </c>
      <c r="G2737" t="s">
        <v>14</v>
      </c>
    </row>
    <row r="2738" spans="1:7" x14ac:dyDescent="0.25">
      <c r="A2738" t="s">
        <v>969</v>
      </c>
      <c r="B2738" t="s">
        <v>2759</v>
      </c>
      <c r="C2738" s="1">
        <v>34373</v>
      </c>
      <c r="D2738" t="s">
        <v>3008</v>
      </c>
      <c r="E2738" t="s">
        <v>3009</v>
      </c>
      <c r="F2738" t="s">
        <v>2222</v>
      </c>
      <c r="G2738" t="s">
        <v>14</v>
      </c>
    </row>
    <row r="2739" spans="1:7" x14ac:dyDescent="0.25">
      <c r="A2739" t="s">
        <v>2872</v>
      </c>
      <c r="B2739" t="s">
        <v>2046</v>
      </c>
      <c r="C2739" s="1">
        <v>34377</v>
      </c>
      <c r="D2739" t="s">
        <v>1825</v>
      </c>
      <c r="E2739" t="s">
        <v>3010</v>
      </c>
      <c r="F2739" t="s">
        <v>13</v>
      </c>
      <c r="G2739" t="s">
        <v>14</v>
      </c>
    </row>
    <row r="2740" spans="1:7" x14ac:dyDescent="0.25">
      <c r="A2740" t="s">
        <v>2872</v>
      </c>
      <c r="B2740" t="s">
        <v>1824</v>
      </c>
      <c r="C2740" s="1">
        <v>34395</v>
      </c>
      <c r="D2740" t="s">
        <v>1825</v>
      </c>
      <c r="E2740" t="s">
        <v>3011</v>
      </c>
      <c r="F2740" t="s">
        <v>13</v>
      </c>
      <c r="G2740" t="s">
        <v>14</v>
      </c>
    </row>
    <row r="2741" spans="1:7" x14ac:dyDescent="0.25">
      <c r="A2741" t="s">
        <v>53</v>
      </c>
      <c r="B2741" t="s">
        <v>912</v>
      </c>
      <c r="C2741" s="1">
        <v>34397</v>
      </c>
      <c r="D2741" t="s">
        <v>2123</v>
      </c>
      <c r="E2741" t="s">
        <v>3012</v>
      </c>
      <c r="F2741" t="s">
        <v>13</v>
      </c>
      <c r="G2741" t="s">
        <v>14</v>
      </c>
    </row>
    <row r="2742" spans="1:7" x14ac:dyDescent="0.25">
      <c r="A2742" t="s">
        <v>2647</v>
      </c>
      <c r="B2742" t="s">
        <v>42</v>
      </c>
      <c r="C2742" s="1">
        <v>34403</v>
      </c>
      <c r="D2742" t="s">
        <v>2795</v>
      </c>
      <c r="E2742" t="s">
        <v>3013</v>
      </c>
      <c r="F2742" t="s">
        <v>13</v>
      </c>
      <c r="G2742" t="s">
        <v>14</v>
      </c>
    </row>
    <row r="2743" spans="1:7" x14ac:dyDescent="0.25">
      <c r="A2743" t="s">
        <v>2731</v>
      </c>
      <c r="B2743" t="s">
        <v>3014</v>
      </c>
      <c r="C2743" s="1">
        <v>34406</v>
      </c>
      <c r="D2743" t="s">
        <v>3015</v>
      </c>
      <c r="E2743" t="s">
        <v>3016</v>
      </c>
      <c r="F2743" t="s">
        <v>2222</v>
      </c>
      <c r="G2743" t="s">
        <v>14</v>
      </c>
    </row>
    <row r="2744" spans="1:7" x14ac:dyDescent="0.25">
      <c r="A2744" t="s">
        <v>2647</v>
      </c>
      <c r="B2744" t="s">
        <v>101</v>
      </c>
      <c r="C2744" s="1">
        <v>34412</v>
      </c>
      <c r="D2744" t="s">
        <v>3017</v>
      </c>
      <c r="E2744" t="s">
        <v>2905</v>
      </c>
      <c r="F2744" t="s">
        <v>13</v>
      </c>
      <c r="G2744" t="s">
        <v>14</v>
      </c>
    </row>
    <row r="2745" spans="1:7" x14ac:dyDescent="0.25">
      <c r="A2745" t="s">
        <v>53</v>
      </c>
      <c r="B2745" t="s">
        <v>746</v>
      </c>
      <c r="C2745" s="1">
        <v>34433</v>
      </c>
      <c r="D2745" t="s">
        <v>2882</v>
      </c>
      <c r="E2745" t="s">
        <v>3018</v>
      </c>
      <c r="F2745" t="s">
        <v>13</v>
      </c>
      <c r="G2745" t="s">
        <v>14</v>
      </c>
    </row>
    <row r="2746" spans="1:7" x14ac:dyDescent="0.25">
      <c r="A2746" t="s">
        <v>2737</v>
      </c>
      <c r="B2746" t="s">
        <v>480</v>
      </c>
      <c r="C2746" s="1">
        <v>34437</v>
      </c>
      <c r="D2746" t="s">
        <v>2764</v>
      </c>
      <c r="E2746" t="s">
        <v>3019</v>
      </c>
      <c r="F2746" t="s">
        <v>13</v>
      </c>
      <c r="G2746" t="s">
        <v>14</v>
      </c>
    </row>
    <row r="2747" spans="1:7" x14ac:dyDescent="0.25">
      <c r="A2747" t="s">
        <v>2872</v>
      </c>
      <c r="B2747" t="s">
        <v>2398</v>
      </c>
      <c r="C2747" s="1">
        <v>34447</v>
      </c>
      <c r="D2747" t="s">
        <v>2399</v>
      </c>
      <c r="E2747" t="s">
        <v>3020</v>
      </c>
      <c r="F2747" t="s">
        <v>13</v>
      </c>
      <c r="G2747" t="s">
        <v>14</v>
      </c>
    </row>
    <row r="2748" spans="1:7" x14ac:dyDescent="0.25">
      <c r="A2748" t="s">
        <v>2872</v>
      </c>
      <c r="B2748" t="s">
        <v>658</v>
      </c>
      <c r="C2748" s="1">
        <v>34450</v>
      </c>
      <c r="D2748" t="s">
        <v>682</v>
      </c>
      <c r="E2748" t="s">
        <v>3021</v>
      </c>
      <c r="F2748" t="s">
        <v>13</v>
      </c>
      <c r="G2748" t="s">
        <v>14</v>
      </c>
    </row>
    <row r="2749" spans="1:7" x14ac:dyDescent="0.25">
      <c r="A2749" t="s">
        <v>461</v>
      </c>
      <c r="B2749" t="s">
        <v>519</v>
      </c>
      <c r="C2749" s="1">
        <v>34457</v>
      </c>
      <c r="D2749" t="s">
        <v>3006</v>
      </c>
      <c r="E2749" t="s">
        <v>3022</v>
      </c>
      <c r="F2749" t="s">
        <v>13</v>
      </c>
      <c r="G2749" t="s">
        <v>14</v>
      </c>
    </row>
    <row r="2750" spans="1:7" x14ac:dyDescent="0.25">
      <c r="A2750" t="s">
        <v>2021</v>
      </c>
      <c r="B2750" t="s">
        <v>2022</v>
      </c>
      <c r="C2750" s="1">
        <v>34458</v>
      </c>
      <c r="D2750" t="s">
        <v>2535</v>
      </c>
      <c r="E2750" t="s">
        <v>3023</v>
      </c>
      <c r="F2750" t="s">
        <v>13</v>
      </c>
      <c r="G2750" t="s">
        <v>14</v>
      </c>
    </row>
    <row r="2751" spans="1:7" x14ac:dyDescent="0.25">
      <c r="A2751" t="s">
        <v>2731</v>
      </c>
      <c r="B2751" t="s">
        <v>2732</v>
      </c>
      <c r="C2751" s="1">
        <v>34473</v>
      </c>
      <c r="D2751" t="s">
        <v>2837</v>
      </c>
      <c r="E2751" t="s">
        <v>3024</v>
      </c>
      <c r="F2751" t="s">
        <v>13</v>
      </c>
      <c r="G2751" t="s">
        <v>55</v>
      </c>
    </row>
    <row r="2752" spans="1:7" x14ac:dyDescent="0.25">
      <c r="A2752" t="s">
        <v>2872</v>
      </c>
      <c r="B2752" t="s">
        <v>1824</v>
      </c>
      <c r="C2752" s="1">
        <v>34479</v>
      </c>
      <c r="D2752" t="s">
        <v>1825</v>
      </c>
      <c r="E2752" t="s">
        <v>3025</v>
      </c>
      <c r="F2752" t="s">
        <v>13</v>
      </c>
      <c r="G2752" t="s">
        <v>20</v>
      </c>
    </row>
    <row r="2753" spans="1:7" x14ac:dyDescent="0.25">
      <c r="A2753" t="s">
        <v>2332</v>
      </c>
      <c r="B2753" t="s">
        <v>2471</v>
      </c>
      <c r="C2753" s="1">
        <v>34502</v>
      </c>
      <c r="D2753" t="s">
        <v>2602</v>
      </c>
      <c r="E2753" t="s">
        <v>3026</v>
      </c>
      <c r="F2753" t="s">
        <v>13</v>
      </c>
      <c r="G2753" t="s">
        <v>14</v>
      </c>
    </row>
    <row r="2754" spans="1:7" x14ac:dyDescent="0.25">
      <c r="A2754" t="s">
        <v>2737</v>
      </c>
      <c r="B2754" t="s">
        <v>480</v>
      </c>
      <c r="C2754" s="1">
        <v>34509</v>
      </c>
      <c r="D2754" t="s">
        <v>2764</v>
      </c>
      <c r="E2754" t="s">
        <v>3027</v>
      </c>
      <c r="F2754" t="s">
        <v>13</v>
      </c>
      <c r="G2754" t="s">
        <v>14</v>
      </c>
    </row>
    <row r="2755" spans="1:7" x14ac:dyDescent="0.25">
      <c r="A2755" t="s">
        <v>2731</v>
      </c>
      <c r="B2755" t="s">
        <v>3028</v>
      </c>
      <c r="C2755" s="1">
        <v>34512</v>
      </c>
      <c r="D2755" t="s">
        <v>3029</v>
      </c>
      <c r="E2755" t="s">
        <v>3030</v>
      </c>
      <c r="F2755" t="s">
        <v>2222</v>
      </c>
      <c r="G2755" t="s">
        <v>20</v>
      </c>
    </row>
    <row r="2756" spans="1:7" x14ac:dyDescent="0.25">
      <c r="A2756" t="s">
        <v>969</v>
      </c>
      <c r="B2756" t="s">
        <v>1284</v>
      </c>
      <c r="C2756" s="1">
        <v>34518</v>
      </c>
      <c r="D2756" t="s">
        <v>2900</v>
      </c>
      <c r="E2756" t="s">
        <v>3031</v>
      </c>
      <c r="F2756" t="s">
        <v>2222</v>
      </c>
      <c r="G2756" t="s">
        <v>14</v>
      </c>
    </row>
    <row r="2757" spans="1:7" x14ac:dyDescent="0.25">
      <c r="A2757" t="s">
        <v>53</v>
      </c>
      <c r="B2757" t="s">
        <v>746</v>
      </c>
      <c r="C2757" s="1">
        <v>34523</v>
      </c>
      <c r="D2757" t="s">
        <v>2123</v>
      </c>
      <c r="E2757" t="s">
        <v>3032</v>
      </c>
      <c r="F2757" t="s">
        <v>13</v>
      </c>
      <c r="G2757" t="s">
        <v>14</v>
      </c>
    </row>
    <row r="2758" spans="1:7" x14ac:dyDescent="0.25">
      <c r="A2758" t="s">
        <v>2332</v>
      </c>
      <c r="B2758" t="s">
        <v>2471</v>
      </c>
      <c r="C2758" s="1">
        <v>34523</v>
      </c>
      <c r="D2758" t="s">
        <v>2667</v>
      </c>
      <c r="E2758" t="s">
        <v>3033</v>
      </c>
      <c r="F2758" t="s">
        <v>13</v>
      </c>
      <c r="G2758" t="s">
        <v>14</v>
      </c>
    </row>
    <row r="2759" spans="1:7" x14ac:dyDescent="0.25">
      <c r="A2759" t="s">
        <v>2872</v>
      </c>
      <c r="B2759" t="s">
        <v>658</v>
      </c>
      <c r="C2759" s="1">
        <v>34529</v>
      </c>
      <c r="D2759" t="s">
        <v>682</v>
      </c>
      <c r="E2759" t="s">
        <v>3034</v>
      </c>
      <c r="F2759" t="s">
        <v>13</v>
      </c>
      <c r="G2759" t="s">
        <v>14</v>
      </c>
    </row>
    <row r="2760" spans="1:7" x14ac:dyDescent="0.25">
      <c r="A2760" t="s">
        <v>969</v>
      </c>
      <c r="B2760" t="s">
        <v>2311</v>
      </c>
      <c r="C2760" s="1">
        <v>34536</v>
      </c>
      <c r="D2760" t="s">
        <v>2312</v>
      </c>
      <c r="E2760" t="s">
        <v>3035</v>
      </c>
      <c r="F2760" t="s">
        <v>13</v>
      </c>
      <c r="G2760" t="s">
        <v>14</v>
      </c>
    </row>
    <row r="2761" spans="1:7" x14ac:dyDescent="0.25">
      <c r="A2761" t="s">
        <v>2872</v>
      </c>
      <c r="B2761" t="s">
        <v>957</v>
      </c>
      <c r="C2761" s="1">
        <v>34548</v>
      </c>
      <c r="D2761" t="s">
        <v>682</v>
      </c>
      <c r="E2761" t="s">
        <v>3036</v>
      </c>
      <c r="F2761" t="s">
        <v>13</v>
      </c>
      <c r="G2761" t="s">
        <v>14</v>
      </c>
    </row>
    <row r="2762" spans="1:7" x14ac:dyDescent="0.25">
      <c r="A2762" t="s">
        <v>2737</v>
      </c>
      <c r="B2762" t="s">
        <v>225</v>
      </c>
      <c r="C2762" s="1">
        <v>34549</v>
      </c>
      <c r="D2762" t="s">
        <v>2887</v>
      </c>
      <c r="E2762" t="s">
        <v>3037</v>
      </c>
      <c r="F2762" t="s">
        <v>13</v>
      </c>
      <c r="G2762" t="s">
        <v>14</v>
      </c>
    </row>
    <row r="2763" spans="1:7" x14ac:dyDescent="0.25">
      <c r="A2763" t="s">
        <v>2872</v>
      </c>
      <c r="B2763" t="s">
        <v>2109</v>
      </c>
      <c r="C2763" s="1">
        <v>34551</v>
      </c>
      <c r="D2763" t="s">
        <v>1298</v>
      </c>
      <c r="E2763" t="s">
        <v>3038</v>
      </c>
      <c r="F2763" t="s">
        <v>13</v>
      </c>
      <c r="G2763" t="s">
        <v>14</v>
      </c>
    </row>
    <row r="2764" spans="1:7" x14ac:dyDescent="0.25">
      <c r="A2764" t="s">
        <v>2332</v>
      </c>
      <c r="B2764" t="s">
        <v>2471</v>
      </c>
      <c r="C2764" s="1">
        <v>34556</v>
      </c>
      <c r="D2764" t="s">
        <v>2602</v>
      </c>
      <c r="E2764" t="s">
        <v>3039</v>
      </c>
      <c r="F2764" t="s">
        <v>13</v>
      </c>
      <c r="G2764" t="s">
        <v>14</v>
      </c>
    </row>
    <row r="2765" spans="1:7" x14ac:dyDescent="0.25">
      <c r="A2765" t="s">
        <v>2872</v>
      </c>
      <c r="B2765" t="s">
        <v>976</v>
      </c>
      <c r="C2765" s="1">
        <v>34569</v>
      </c>
      <c r="D2765" t="s">
        <v>1459</v>
      </c>
      <c r="E2765" t="s">
        <v>3040</v>
      </c>
      <c r="F2765" t="s">
        <v>13</v>
      </c>
      <c r="G2765" t="s">
        <v>14</v>
      </c>
    </row>
    <row r="2766" spans="1:7" x14ac:dyDescent="0.25">
      <c r="A2766" t="s">
        <v>2872</v>
      </c>
      <c r="B2766" t="s">
        <v>2398</v>
      </c>
      <c r="C2766" s="1">
        <v>34572</v>
      </c>
      <c r="D2766" t="s">
        <v>2399</v>
      </c>
      <c r="E2766" t="s">
        <v>3041</v>
      </c>
      <c r="F2766" t="s">
        <v>13</v>
      </c>
      <c r="G2766" t="s">
        <v>14</v>
      </c>
    </row>
    <row r="2767" spans="1:7" x14ac:dyDescent="0.25">
      <c r="A2767" t="s">
        <v>461</v>
      </c>
      <c r="B2767" t="s">
        <v>519</v>
      </c>
      <c r="C2767" s="1">
        <v>34573</v>
      </c>
      <c r="D2767" t="s">
        <v>3006</v>
      </c>
      <c r="E2767" t="s">
        <v>3042</v>
      </c>
      <c r="F2767" t="s">
        <v>13</v>
      </c>
      <c r="G2767" t="s">
        <v>14</v>
      </c>
    </row>
    <row r="2768" spans="1:7" x14ac:dyDescent="0.25">
      <c r="A2768" t="s">
        <v>969</v>
      </c>
      <c r="B2768" t="s">
        <v>2759</v>
      </c>
      <c r="C2768" s="1">
        <v>34573</v>
      </c>
      <c r="D2768" t="s">
        <v>2760</v>
      </c>
      <c r="E2768" t="s">
        <v>3043</v>
      </c>
      <c r="F2768" t="s">
        <v>13</v>
      </c>
      <c r="G2768" t="s">
        <v>14</v>
      </c>
    </row>
    <row r="2769" spans="1:7" x14ac:dyDescent="0.25">
      <c r="A2769" t="s">
        <v>1616</v>
      </c>
      <c r="B2769" t="s">
        <v>1617</v>
      </c>
      <c r="C2769" s="1">
        <v>34574</v>
      </c>
      <c r="D2769" t="s">
        <v>3004</v>
      </c>
      <c r="E2769" t="s">
        <v>3044</v>
      </c>
      <c r="F2769" t="s">
        <v>13</v>
      </c>
      <c r="G2769" t="s">
        <v>14</v>
      </c>
    </row>
    <row r="2770" spans="1:7" x14ac:dyDescent="0.25">
      <c r="A2770" t="s">
        <v>91</v>
      </c>
      <c r="B2770" t="s">
        <v>126</v>
      </c>
      <c r="C2770" s="1">
        <v>34575</v>
      </c>
      <c r="D2770" t="s">
        <v>1961</v>
      </c>
      <c r="E2770" t="s">
        <v>3045</v>
      </c>
      <c r="F2770" t="s">
        <v>13</v>
      </c>
      <c r="G2770" t="s">
        <v>14</v>
      </c>
    </row>
    <row r="2771" spans="1:7" x14ac:dyDescent="0.25">
      <c r="A2771" t="s">
        <v>2731</v>
      </c>
      <c r="B2771" t="s">
        <v>2732</v>
      </c>
      <c r="C2771" s="1">
        <v>34580</v>
      </c>
      <c r="D2771" t="s">
        <v>2733</v>
      </c>
      <c r="E2771" t="s">
        <v>3046</v>
      </c>
      <c r="F2771" t="s">
        <v>13</v>
      </c>
      <c r="G2771" t="s">
        <v>14</v>
      </c>
    </row>
    <row r="2772" spans="1:7" x14ac:dyDescent="0.25">
      <c r="A2772" t="s">
        <v>2332</v>
      </c>
      <c r="B2772" t="s">
        <v>2471</v>
      </c>
      <c r="C2772" s="1">
        <v>34586</v>
      </c>
      <c r="D2772" t="s">
        <v>2959</v>
      </c>
      <c r="E2772" t="s">
        <v>3047</v>
      </c>
      <c r="F2772" t="s">
        <v>13</v>
      </c>
      <c r="G2772" t="s">
        <v>14</v>
      </c>
    </row>
    <row r="2773" spans="1:7" x14ac:dyDescent="0.25">
      <c r="A2773" t="s">
        <v>53</v>
      </c>
      <c r="B2773" t="s">
        <v>912</v>
      </c>
      <c r="C2773" s="1">
        <v>34586</v>
      </c>
      <c r="D2773" t="s">
        <v>2356</v>
      </c>
      <c r="E2773" t="s">
        <v>3048</v>
      </c>
      <c r="F2773" t="s">
        <v>13</v>
      </c>
      <c r="G2773" t="s">
        <v>14</v>
      </c>
    </row>
    <row r="2774" spans="1:7" x14ac:dyDescent="0.25">
      <c r="A2774" t="s">
        <v>2872</v>
      </c>
      <c r="B2774" t="s">
        <v>957</v>
      </c>
      <c r="C2774" s="1">
        <v>34604</v>
      </c>
      <c r="D2774" t="s">
        <v>682</v>
      </c>
      <c r="E2774" t="s">
        <v>3049</v>
      </c>
      <c r="F2774" t="s">
        <v>13</v>
      </c>
      <c r="G2774" t="s">
        <v>14</v>
      </c>
    </row>
    <row r="2775" spans="1:7" x14ac:dyDescent="0.25">
      <c r="A2775" t="s">
        <v>53</v>
      </c>
      <c r="B2775" t="s">
        <v>746</v>
      </c>
      <c r="C2775" s="1">
        <v>34607</v>
      </c>
      <c r="D2775" t="s">
        <v>2882</v>
      </c>
      <c r="E2775" t="s">
        <v>3050</v>
      </c>
      <c r="F2775" t="s">
        <v>13</v>
      </c>
      <c r="G2775" t="s">
        <v>14</v>
      </c>
    </row>
    <row r="2776" spans="1:7" x14ac:dyDescent="0.25">
      <c r="A2776" t="s">
        <v>2737</v>
      </c>
      <c r="B2776" t="s">
        <v>480</v>
      </c>
      <c r="C2776" s="1">
        <v>34613</v>
      </c>
      <c r="D2776" t="s">
        <v>2996</v>
      </c>
      <c r="E2776" t="s">
        <v>3051</v>
      </c>
      <c r="F2776" t="s">
        <v>13</v>
      </c>
      <c r="G2776" t="s">
        <v>14</v>
      </c>
    </row>
    <row r="2777" spans="1:7" x14ac:dyDescent="0.25">
      <c r="A2777" t="s">
        <v>2332</v>
      </c>
      <c r="B2777" t="s">
        <v>2471</v>
      </c>
      <c r="C2777" s="1">
        <v>34615</v>
      </c>
      <c r="D2777" t="s">
        <v>2667</v>
      </c>
      <c r="E2777" t="s">
        <v>3052</v>
      </c>
      <c r="F2777" t="s">
        <v>13</v>
      </c>
      <c r="G2777" t="s">
        <v>14</v>
      </c>
    </row>
    <row r="2778" spans="1:7" x14ac:dyDescent="0.25">
      <c r="A2778" t="s">
        <v>2872</v>
      </c>
      <c r="B2778" t="s">
        <v>1824</v>
      </c>
      <c r="C2778" s="1">
        <v>34618</v>
      </c>
      <c r="D2778" t="s">
        <v>1825</v>
      </c>
      <c r="E2778" t="s">
        <v>3053</v>
      </c>
      <c r="F2778" t="s">
        <v>13</v>
      </c>
      <c r="G2778" t="s">
        <v>14</v>
      </c>
    </row>
    <row r="2779" spans="1:7" x14ac:dyDescent="0.25">
      <c r="A2779" t="s">
        <v>2021</v>
      </c>
      <c r="B2779" t="s">
        <v>2981</v>
      </c>
      <c r="C2779" s="1">
        <v>34622</v>
      </c>
      <c r="D2779" t="s">
        <v>2982</v>
      </c>
      <c r="E2779" t="s">
        <v>3054</v>
      </c>
      <c r="F2779" t="s">
        <v>13</v>
      </c>
      <c r="G2779" t="s">
        <v>14</v>
      </c>
    </row>
    <row r="2780" spans="1:7" x14ac:dyDescent="0.25">
      <c r="A2780" t="s">
        <v>2332</v>
      </c>
      <c r="B2780" t="s">
        <v>2471</v>
      </c>
      <c r="C2780" s="1">
        <v>34639</v>
      </c>
      <c r="D2780" t="s">
        <v>2789</v>
      </c>
      <c r="E2780" t="s">
        <v>3055</v>
      </c>
      <c r="F2780" t="s">
        <v>13</v>
      </c>
      <c r="G2780" t="s">
        <v>14</v>
      </c>
    </row>
    <row r="2781" spans="1:7" x14ac:dyDescent="0.25">
      <c r="A2781" t="s">
        <v>2647</v>
      </c>
      <c r="B2781" t="s">
        <v>101</v>
      </c>
      <c r="C2781" s="1">
        <v>34639</v>
      </c>
      <c r="D2781" t="s">
        <v>3056</v>
      </c>
      <c r="E2781" t="s">
        <v>3057</v>
      </c>
      <c r="F2781" t="s">
        <v>13</v>
      </c>
      <c r="G2781" t="s">
        <v>14</v>
      </c>
    </row>
    <row r="2782" spans="1:7" x14ac:dyDescent="0.25">
      <c r="A2782" t="s">
        <v>2872</v>
      </c>
      <c r="B2782" t="s">
        <v>843</v>
      </c>
      <c r="C2782" s="1">
        <v>34640</v>
      </c>
      <c r="D2782" t="s">
        <v>933</v>
      </c>
      <c r="E2782" t="s">
        <v>3058</v>
      </c>
      <c r="F2782" t="s">
        <v>13</v>
      </c>
      <c r="G2782" t="s">
        <v>14</v>
      </c>
    </row>
    <row r="2783" spans="1:7" x14ac:dyDescent="0.25">
      <c r="A2783" t="s">
        <v>53</v>
      </c>
      <c r="B2783" t="s">
        <v>912</v>
      </c>
      <c r="C2783" s="1">
        <v>34641</v>
      </c>
      <c r="D2783" t="s">
        <v>2434</v>
      </c>
      <c r="E2783" t="s">
        <v>3059</v>
      </c>
      <c r="F2783" t="s">
        <v>13</v>
      </c>
      <c r="G2783" t="s">
        <v>14</v>
      </c>
    </row>
    <row r="2784" spans="1:7" x14ac:dyDescent="0.25">
      <c r="A2784" t="s">
        <v>2872</v>
      </c>
      <c r="B2784" t="s">
        <v>2398</v>
      </c>
      <c r="C2784" s="1">
        <v>34642</v>
      </c>
      <c r="D2784" t="s">
        <v>2399</v>
      </c>
      <c r="E2784" t="s">
        <v>3060</v>
      </c>
      <c r="F2784" t="s">
        <v>13</v>
      </c>
      <c r="G2784" t="s">
        <v>14</v>
      </c>
    </row>
    <row r="2785" spans="1:7" x14ac:dyDescent="0.25">
      <c r="A2785" t="s">
        <v>2872</v>
      </c>
      <c r="B2785" t="s">
        <v>2398</v>
      </c>
      <c r="C2785" s="1">
        <v>34662</v>
      </c>
      <c r="D2785" t="s">
        <v>2399</v>
      </c>
      <c r="E2785" t="s">
        <v>3061</v>
      </c>
      <c r="F2785" t="s">
        <v>13</v>
      </c>
      <c r="G2785" t="s">
        <v>14</v>
      </c>
    </row>
    <row r="2786" spans="1:7" x14ac:dyDescent="0.25">
      <c r="A2786" t="s">
        <v>2872</v>
      </c>
      <c r="B2786" t="s">
        <v>1824</v>
      </c>
      <c r="C2786" s="1">
        <v>34667</v>
      </c>
      <c r="D2786" t="s">
        <v>1825</v>
      </c>
      <c r="E2786" t="s">
        <v>3062</v>
      </c>
      <c r="F2786" t="s">
        <v>13</v>
      </c>
      <c r="G2786" t="s">
        <v>14</v>
      </c>
    </row>
    <row r="2787" spans="1:7" x14ac:dyDescent="0.25">
      <c r="A2787" t="s">
        <v>2737</v>
      </c>
      <c r="B2787" t="s">
        <v>225</v>
      </c>
      <c r="C2787" s="1">
        <v>34667</v>
      </c>
      <c r="D2787" t="s">
        <v>2887</v>
      </c>
      <c r="E2787" t="s">
        <v>3063</v>
      </c>
      <c r="F2787" t="s">
        <v>13</v>
      </c>
      <c r="G2787" t="s">
        <v>14</v>
      </c>
    </row>
    <row r="2788" spans="1:7" x14ac:dyDescent="0.25">
      <c r="A2788" t="s">
        <v>969</v>
      </c>
      <c r="B2788" t="s">
        <v>2759</v>
      </c>
      <c r="C2788" s="1">
        <v>34667</v>
      </c>
      <c r="D2788" t="s">
        <v>3008</v>
      </c>
      <c r="E2788" t="s">
        <v>3064</v>
      </c>
      <c r="F2788" t="s">
        <v>2222</v>
      </c>
      <c r="G2788" t="s">
        <v>55</v>
      </c>
    </row>
    <row r="2789" spans="1:7" x14ac:dyDescent="0.25">
      <c r="A2789" t="s">
        <v>2332</v>
      </c>
      <c r="B2789" t="s">
        <v>2471</v>
      </c>
      <c r="C2789" s="1">
        <v>34669</v>
      </c>
      <c r="D2789" t="s">
        <v>2789</v>
      </c>
      <c r="E2789" t="s">
        <v>3065</v>
      </c>
      <c r="F2789" t="s">
        <v>13</v>
      </c>
      <c r="G2789" t="s">
        <v>20</v>
      </c>
    </row>
    <row r="2790" spans="1:7" x14ac:dyDescent="0.25">
      <c r="A2790" t="s">
        <v>2872</v>
      </c>
      <c r="B2790" t="s">
        <v>976</v>
      </c>
      <c r="C2790" s="1">
        <v>34682</v>
      </c>
      <c r="D2790" t="s">
        <v>1459</v>
      </c>
      <c r="E2790" t="s">
        <v>3066</v>
      </c>
      <c r="F2790" t="s">
        <v>13</v>
      </c>
      <c r="G2790" t="s">
        <v>14</v>
      </c>
    </row>
    <row r="2791" spans="1:7" x14ac:dyDescent="0.25">
      <c r="A2791" t="s">
        <v>2872</v>
      </c>
      <c r="B2791" t="s">
        <v>957</v>
      </c>
      <c r="C2791" s="1">
        <v>34688</v>
      </c>
      <c r="D2791" t="s">
        <v>682</v>
      </c>
      <c r="E2791" t="s">
        <v>3067</v>
      </c>
      <c r="F2791" t="s">
        <v>13</v>
      </c>
      <c r="G2791" t="s">
        <v>14</v>
      </c>
    </row>
    <row r="2792" spans="1:7" x14ac:dyDescent="0.25">
      <c r="A2792" t="s">
        <v>461</v>
      </c>
      <c r="B2792" t="s">
        <v>462</v>
      </c>
      <c r="C2792" s="1">
        <v>34690</v>
      </c>
      <c r="D2792" t="s">
        <v>2674</v>
      </c>
      <c r="E2792" t="s">
        <v>2675</v>
      </c>
      <c r="F2792" t="s">
        <v>13</v>
      </c>
      <c r="G2792" t="s">
        <v>14</v>
      </c>
    </row>
    <row r="2793" spans="1:7" x14ac:dyDescent="0.25">
      <c r="A2793" t="s">
        <v>2872</v>
      </c>
      <c r="B2793" t="s">
        <v>1824</v>
      </c>
      <c r="C2793" s="1">
        <v>34694</v>
      </c>
      <c r="D2793" t="s">
        <v>1825</v>
      </c>
      <c r="E2793" t="s">
        <v>3068</v>
      </c>
      <c r="F2793" t="s">
        <v>13</v>
      </c>
      <c r="G2793" t="s">
        <v>14</v>
      </c>
    </row>
    <row r="2794" spans="1:7" x14ac:dyDescent="0.25">
      <c r="A2794" t="s">
        <v>2872</v>
      </c>
      <c r="B2794" t="s">
        <v>2863</v>
      </c>
      <c r="C2794" s="1">
        <v>34694</v>
      </c>
      <c r="D2794" t="s">
        <v>2792</v>
      </c>
      <c r="E2794" t="s">
        <v>3069</v>
      </c>
      <c r="F2794" t="s">
        <v>13</v>
      </c>
      <c r="G2794" t="s">
        <v>14</v>
      </c>
    </row>
    <row r="2795" spans="1:7" x14ac:dyDescent="0.25">
      <c r="A2795" t="s">
        <v>91</v>
      </c>
      <c r="B2795" t="s">
        <v>126</v>
      </c>
      <c r="C2795" s="1">
        <v>34698</v>
      </c>
      <c r="D2795" t="s">
        <v>1961</v>
      </c>
      <c r="E2795" t="s">
        <v>3070</v>
      </c>
      <c r="F2795" t="s">
        <v>13</v>
      </c>
      <c r="G2795" t="s">
        <v>14</v>
      </c>
    </row>
    <row r="2796" spans="1:7" x14ac:dyDescent="0.25">
      <c r="A2796" t="s">
        <v>3071</v>
      </c>
      <c r="B2796" t="s">
        <v>480</v>
      </c>
      <c r="C2796" s="1">
        <v>34709</v>
      </c>
      <c r="D2796" t="s">
        <v>2996</v>
      </c>
      <c r="E2796" t="s">
        <v>3072</v>
      </c>
      <c r="F2796" t="s">
        <v>13</v>
      </c>
      <c r="G2796" t="s">
        <v>14</v>
      </c>
    </row>
    <row r="2797" spans="1:7" x14ac:dyDescent="0.25">
      <c r="A2797" t="s">
        <v>1053</v>
      </c>
      <c r="B2797" t="s">
        <v>1054</v>
      </c>
      <c r="C2797" s="1">
        <v>34714</v>
      </c>
      <c r="D2797" t="s">
        <v>2387</v>
      </c>
      <c r="E2797" t="s">
        <v>3073</v>
      </c>
      <c r="F2797" t="s">
        <v>13</v>
      </c>
      <c r="G2797" t="s">
        <v>55</v>
      </c>
    </row>
    <row r="2798" spans="1:7" x14ac:dyDescent="0.25">
      <c r="A2798" t="s">
        <v>2872</v>
      </c>
      <c r="B2798" t="s">
        <v>957</v>
      </c>
      <c r="C2798" s="1">
        <v>34723</v>
      </c>
      <c r="D2798" t="s">
        <v>682</v>
      </c>
      <c r="E2798" t="s">
        <v>3074</v>
      </c>
      <c r="F2798" t="s">
        <v>13</v>
      </c>
      <c r="G2798" t="s">
        <v>14</v>
      </c>
    </row>
    <row r="2799" spans="1:7" x14ac:dyDescent="0.25">
      <c r="A2799" t="s">
        <v>969</v>
      </c>
      <c r="B2799" t="s">
        <v>2759</v>
      </c>
      <c r="C2799" s="1">
        <v>34724</v>
      </c>
      <c r="D2799" t="s">
        <v>2760</v>
      </c>
      <c r="E2799" t="s">
        <v>3075</v>
      </c>
      <c r="F2799" t="s">
        <v>13</v>
      </c>
      <c r="G2799" t="s">
        <v>20</v>
      </c>
    </row>
    <row r="2800" spans="1:7" x14ac:dyDescent="0.25">
      <c r="A2800" t="s">
        <v>2737</v>
      </c>
      <c r="B2800" t="s">
        <v>225</v>
      </c>
      <c r="C2800" s="1">
        <v>34728</v>
      </c>
      <c r="D2800" t="s">
        <v>2859</v>
      </c>
      <c r="E2800" t="s">
        <v>3076</v>
      </c>
      <c r="F2800" t="s">
        <v>13</v>
      </c>
      <c r="G2800" t="s">
        <v>14</v>
      </c>
    </row>
    <row r="2801" spans="1:7" x14ac:dyDescent="0.25">
      <c r="A2801" t="s">
        <v>53</v>
      </c>
      <c r="B2801" t="s">
        <v>912</v>
      </c>
      <c r="C2801" s="1">
        <v>34733</v>
      </c>
      <c r="D2801" t="s">
        <v>2356</v>
      </c>
      <c r="E2801" t="s">
        <v>3077</v>
      </c>
      <c r="F2801" t="s">
        <v>13</v>
      </c>
      <c r="G2801" t="s">
        <v>14</v>
      </c>
    </row>
    <row r="2802" spans="1:7" x14ac:dyDescent="0.25">
      <c r="A2802" t="s">
        <v>53</v>
      </c>
      <c r="B2802" t="s">
        <v>746</v>
      </c>
      <c r="C2802" s="1">
        <v>34760</v>
      </c>
      <c r="D2802" t="s">
        <v>2882</v>
      </c>
      <c r="E2802" t="s">
        <v>3078</v>
      </c>
      <c r="F2802" t="s">
        <v>13</v>
      </c>
      <c r="G2802" t="s">
        <v>14</v>
      </c>
    </row>
    <row r="2803" spans="1:7" x14ac:dyDescent="0.25">
      <c r="A2803" t="s">
        <v>2872</v>
      </c>
      <c r="B2803" t="s">
        <v>957</v>
      </c>
      <c r="C2803" s="1">
        <v>34760</v>
      </c>
      <c r="D2803" t="s">
        <v>682</v>
      </c>
      <c r="E2803" t="s">
        <v>3079</v>
      </c>
      <c r="F2803" t="s">
        <v>13</v>
      </c>
      <c r="G2803" t="s">
        <v>14</v>
      </c>
    </row>
    <row r="2804" spans="1:7" x14ac:dyDescent="0.25">
      <c r="A2804" t="s">
        <v>1616</v>
      </c>
      <c r="B2804" t="s">
        <v>1617</v>
      </c>
      <c r="C2804" s="1">
        <v>34776</v>
      </c>
      <c r="D2804" t="s">
        <v>3004</v>
      </c>
      <c r="E2804" t="s">
        <v>3080</v>
      </c>
      <c r="F2804" t="s">
        <v>13</v>
      </c>
      <c r="G2804" t="s">
        <v>14</v>
      </c>
    </row>
    <row r="2805" spans="1:7" x14ac:dyDescent="0.25">
      <c r="A2805" t="s">
        <v>2872</v>
      </c>
      <c r="B2805" t="s">
        <v>957</v>
      </c>
      <c r="C2805" s="1">
        <v>34780</v>
      </c>
      <c r="D2805" t="s">
        <v>682</v>
      </c>
      <c r="E2805" t="s">
        <v>3081</v>
      </c>
      <c r="F2805" t="s">
        <v>13</v>
      </c>
      <c r="G2805" t="s">
        <v>14</v>
      </c>
    </row>
    <row r="2806" spans="1:7" x14ac:dyDescent="0.25">
      <c r="A2806" t="s">
        <v>3071</v>
      </c>
      <c r="B2806" t="s">
        <v>480</v>
      </c>
      <c r="C2806" s="1">
        <v>34780</v>
      </c>
      <c r="D2806" t="s">
        <v>2996</v>
      </c>
      <c r="E2806" t="s">
        <v>3082</v>
      </c>
      <c r="F2806" t="s">
        <v>13</v>
      </c>
      <c r="G2806" t="s">
        <v>14</v>
      </c>
    </row>
    <row r="2807" spans="1:7" x14ac:dyDescent="0.25">
      <c r="A2807" t="s">
        <v>91</v>
      </c>
      <c r="B2807" t="s">
        <v>126</v>
      </c>
      <c r="C2807" s="1">
        <v>34782</v>
      </c>
      <c r="D2807" t="s">
        <v>1961</v>
      </c>
      <c r="E2807" t="s">
        <v>3083</v>
      </c>
      <c r="F2807" t="s">
        <v>13</v>
      </c>
      <c r="G2807" t="s">
        <v>14</v>
      </c>
    </row>
    <row r="2808" spans="1:7" x14ac:dyDescent="0.25">
      <c r="A2808" t="s">
        <v>2942</v>
      </c>
      <c r="B2808" t="s">
        <v>2943</v>
      </c>
      <c r="C2808" s="1">
        <v>34786</v>
      </c>
      <c r="D2808" t="s">
        <v>3084</v>
      </c>
      <c r="E2808" t="s">
        <v>3085</v>
      </c>
      <c r="F2808" t="s">
        <v>13</v>
      </c>
      <c r="G2808" t="s">
        <v>20</v>
      </c>
    </row>
    <row r="2809" spans="1:7" x14ac:dyDescent="0.25">
      <c r="A2809" t="s">
        <v>2332</v>
      </c>
      <c r="B2809" t="s">
        <v>2471</v>
      </c>
      <c r="C2809" s="1">
        <v>34786</v>
      </c>
      <c r="D2809" t="s">
        <v>2602</v>
      </c>
      <c r="E2809" t="s">
        <v>3086</v>
      </c>
      <c r="F2809" t="s">
        <v>13</v>
      </c>
      <c r="G2809" t="s">
        <v>14</v>
      </c>
    </row>
    <row r="2810" spans="1:7" x14ac:dyDescent="0.25">
      <c r="A2810" t="s">
        <v>2731</v>
      </c>
      <c r="B2810" t="s">
        <v>3028</v>
      </c>
      <c r="C2810" s="1">
        <v>34792</v>
      </c>
      <c r="D2810" t="s">
        <v>2733</v>
      </c>
      <c r="E2810" t="s">
        <v>3087</v>
      </c>
      <c r="F2810" t="s">
        <v>13</v>
      </c>
      <c r="G2810" t="s">
        <v>14</v>
      </c>
    </row>
    <row r="2811" spans="1:7" x14ac:dyDescent="0.25">
      <c r="A2811" t="s">
        <v>2622</v>
      </c>
      <c r="B2811" t="s">
        <v>2623</v>
      </c>
      <c r="C2811" s="1">
        <v>34794</v>
      </c>
      <c r="D2811" t="s">
        <v>2624</v>
      </c>
      <c r="E2811" t="s">
        <v>3088</v>
      </c>
      <c r="F2811" t="s">
        <v>13</v>
      </c>
      <c r="G2811" t="s">
        <v>14</v>
      </c>
    </row>
    <row r="2812" spans="1:7" x14ac:dyDescent="0.25">
      <c r="A2812" t="s">
        <v>3071</v>
      </c>
      <c r="B2812" t="s">
        <v>225</v>
      </c>
      <c r="C2812" s="1">
        <v>34796</v>
      </c>
      <c r="D2812" t="s">
        <v>2887</v>
      </c>
      <c r="E2812" t="s">
        <v>3089</v>
      </c>
      <c r="F2812" t="s">
        <v>13</v>
      </c>
      <c r="G2812" t="s">
        <v>14</v>
      </c>
    </row>
    <row r="2813" spans="1:7" x14ac:dyDescent="0.25">
      <c r="A2813" t="s">
        <v>2332</v>
      </c>
      <c r="B2813" t="s">
        <v>2471</v>
      </c>
      <c r="C2813" s="1">
        <v>34810</v>
      </c>
      <c r="D2813" t="s">
        <v>2707</v>
      </c>
      <c r="E2813" t="s">
        <v>3090</v>
      </c>
      <c r="F2813" t="s">
        <v>13</v>
      </c>
      <c r="G2813" t="s">
        <v>14</v>
      </c>
    </row>
    <row r="2814" spans="1:7" x14ac:dyDescent="0.25">
      <c r="A2814" t="s">
        <v>2737</v>
      </c>
      <c r="B2814" t="s">
        <v>462</v>
      </c>
      <c r="C2814" s="1">
        <v>34833</v>
      </c>
      <c r="D2814" t="s">
        <v>3006</v>
      </c>
      <c r="E2814" t="s">
        <v>3091</v>
      </c>
      <c r="F2814" t="s">
        <v>13</v>
      </c>
      <c r="G2814" t="s">
        <v>14</v>
      </c>
    </row>
    <row r="2815" spans="1:7" x14ac:dyDescent="0.25">
      <c r="A2815" t="s">
        <v>2332</v>
      </c>
      <c r="B2815" t="s">
        <v>2471</v>
      </c>
      <c r="C2815" s="1">
        <v>34836</v>
      </c>
      <c r="D2815" t="s">
        <v>2602</v>
      </c>
      <c r="E2815" t="s">
        <v>3092</v>
      </c>
      <c r="F2815" t="s">
        <v>13</v>
      </c>
      <c r="G2815" t="s">
        <v>14</v>
      </c>
    </row>
    <row r="2816" spans="1:7" x14ac:dyDescent="0.25">
      <c r="A2816" t="s">
        <v>2737</v>
      </c>
      <c r="B2816" t="s">
        <v>480</v>
      </c>
      <c r="C2816" s="1">
        <v>34842</v>
      </c>
      <c r="D2816" t="s">
        <v>2764</v>
      </c>
      <c r="E2816" t="s">
        <v>3093</v>
      </c>
      <c r="F2816" t="s">
        <v>13</v>
      </c>
      <c r="G2816" t="s">
        <v>14</v>
      </c>
    </row>
    <row r="2817" spans="1:7" x14ac:dyDescent="0.25">
      <c r="A2817" t="s">
        <v>2872</v>
      </c>
      <c r="B2817" t="s">
        <v>2109</v>
      </c>
      <c r="C2817" s="1">
        <v>34843</v>
      </c>
      <c r="D2817" t="s">
        <v>1298</v>
      </c>
      <c r="E2817" t="s">
        <v>3094</v>
      </c>
      <c r="F2817" t="s">
        <v>13</v>
      </c>
      <c r="G2817" t="s">
        <v>14</v>
      </c>
    </row>
    <row r="2818" spans="1:7" x14ac:dyDescent="0.25">
      <c r="A2818" t="s">
        <v>2737</v>
      </c>
      <c r="B2818" t="s">
        <v>225</v>
      </c>
      <c r="C2818" s="1">
        <v>34850</v>
      </c>
      <c r="D2818" t="s">
        <v>2859</v>
      </c>
      <c r="E2818" t="s">
        <v>3095</v>
      </c>
      <c r="F2818" t="s">
        <v>13</v>
      </c>
      <c r="G2818" t="s">
        <v>14</v>
      </c>
    </row>
    <row r="2819" spans="1:7" x14ac:dyDescent="0.25">
      <c r="A2819" t="s">
        <v>2872</v>
      </c>
      <c r="B2819" t="s">
        <v>843</v>
      </c>
      <c r="C2819" s="1">
        <v>34858</v>
      </c>
      <c r="D2819" t="s">
        <v>933</v>
      </c>
      <c r="E2819" t="s">
        <v>3096</v>
      </c>
      <c r="F2819" t="s">
        <v>13</v>
      </c>
      <c r="G2819" t="s">
        <v>14</v>
      </c>
    </row>
    <row r="2820" spans="1:7" x14ac:dyDescent="0.25">
      <c r="A2820" t="s">
        <v>2332</v>
      </c>
      <c r="B2820" t="s">
        <v>2471</v>
      </c>
      <c r="C2820" s="1">
        <v>34860</v>
      </c>
      <c r="D2820" t="s">
        <v>2789</v>
      </c>
      <c r="E2820" t="s">
        <v>3097</v>
      </c>
      <c r="F2820" t="s">
        <v>13</v>
      </c>
      <c r="G2820" t="s">
        <v>14</v>
      </c>
    </row>
    <row r="2821" spans="1:7" x14ac:dyDescent="0.25">
      <c r="A2821" t="s">
        <v>2731</v>
      </c>
      <c r="B2821" t="s">
        <v>3028</v>
      </c>
      <c r="C2821" s="1">
        <v>34872</v>
      </c>
      <c r="D2821" t="s">
        <v>3029</v>
      </c>
      <c r="E2821" t="s">
        <v>3098</v>
      </c>
      <c r="F2821" t="s">
        <v>2222</v>
      </c>
      <c r="G2821" t="s">
        <v>20</v>
      </c>
    </row>
    <row r="2822" spans="1:7" x14ac:dyDescent="0.25">
      <c r="A2822" t="s">
        <v>53</v>
      </c>
      <c r="B2822" t="s">
        <v>746</v>
      </c>
      <c r="C2822" s="1">
        <v>34877</v>
      </c>
      <c r="D2822" t="s">
        <v>2434</v>
      </c>
      <c r="E2822" t="s">
        <v>3099</v>
      </c>
      <c r="F2822" t="s">
        <v>13</v>
      </c>
      <c r="G2822" t="s">
        <v>14</v>
      </c>
    </row>
    <row r="2823" spans="1:7" x14ac:dyDescent="0.25">
      <c r="A2823" t="s">
        <v>2872</v>
      </c>
      <c r="B2823" t="s">
        <v>957</v>
      </c>
      <c r="C2823" s="1">
        <v>34885</v>
      </c>
      <c r="D2823" t="s">
        <v>682</v>
      </c>
      <c r="E2823" t="s">
        <v>3100</v>
      </c>
      <c r="F2823" t="s">
        <v>13</v>
      </c>
      <c r="G2823" t="s">
        <v>14</v>
      </c>
    </row>
    <row r="2824" spans="1:7" x14ac:dyDescent="0.25">
      <c r="A2824" t="s">
        <v>2332</v>
      </c>
      <c r="B2824" t="s">
        <v>2471</v>
      </c>
      <c r="C2824" s="1">
        <v>34887</v>
      </c>
      <c r="D2824" t="s">
        <v>2707</v>
      </c>
      <c r="E2824" t="s">
        <v>3101</v>
      </c>
      <c r="F2824" t="s">
        <v>13</v>
      </c>
      <c r="G2824" t="s">
        <v>14</v>
      </c>
    </row>
    <row r="2825" spans="1:7" x14ac:dyDescent="0.25">
      <c r="A2825" t="s">
        <v>2737</v>
      </c>
      <c r="B2825" t="s">
        <v>519</v>
      </c>
      <c r="C2825" s="1">
        <v>34890</v>
      </c>
      <c r="D2825" t="s">
        <v>3006</v>
      </c>
      <c r="E2825" t="s">
        <v>3022</v>
      </c>
      <c r="F2825" t="s">
        <v>13</v>
      </c>
      <c r="G2825" t="s">
        <v>14</v>
      </c>
    </row>
    <row r="2826" spans="1:7" x14ac:dyDescent="0.25">
      <c r="A2826" t="s">
        <v>53</v>
      </c>
      <c r="B2826" t="s">
        <v>912</v>
      </c>
      <c r="C2826" s="1">
        <v>34893</v>
      </c>
      <c r="D2826" t="s">
        <v>2356</v>
      </c>
      <c r="E2826" t="s">
        <v>3102</v>
      </c>
      <c r="F2826" t="s">
        <v>13</v>
      </c>
      <c r="G2826" t="s">
        <v>14</v>
      </c>
    </row>
    <row r="2827" spans="1:7" x14ac:dyDescent="0.25">
      <c r="A2827" t="s">
        <v>2737</v>
      </c>
      <c r="B2827" t="s">
        <v>225</v>
      </c>
      <c r="C2827" s="1">
        <v>34911</v>
      </c>
      <c r="D2827" t="s">
        <v>2887</v>
      </c>
      <c r="E2827" t="s">
        <v>3103</v>
      </c>
      <c r="F2827" t="s">
        <v>13</v>
      </c>
      <c r="G2827" t="s">
        <v>14</v>
      </c>
    </row>
    <row r="2828" spans="1:7" x14ac:dyDescent="0.25">
      <c r="A2828" t="s">
        <v>9</v>
      </c>
      <c r="B2828" t="s">
        <v>1112</v>
      </c>
      <c r="C2828" s="1">
        <v>34913</v>
      </c>
      <c r="D2828" t="s">
        <v>1253</v>
      </c>
      <c r="E2828" t="s">
        <v>3104</v>
      </c>
      <c r="F2828" t="s">
        <v>13</v>
      </c>
      <c r="G2828" t="s">
        <v>14</v>
      </c>
    </row>
    <row r="2829" spans="1:7" x14ac:dyDescent="0.25">
      <c r="A2829" t="s">
        <v>2332</v>
      </c>
      <c r="B2829" t="s">
        <v>2471</v>
      </c>
      <c r="C2829" s="1">
        <v>34914</v>
      </c>
      <c r="D2829" t="s">
        <v>2959</v>
      </c>
      <c r="E2829" t="s">
        <v>3105</v>
      </c>
      <c r="F2829" t="s">
        <v>13</v>
      </c>
      <c r="G2829" t="s">
        <v>14</v>
      </c>
    </row>
    <row r="2830" spans="1:7" x14ac:dyDescent="0.25">
      <c r="A2830" t="s">
        <v>2872</v>
      </c>
      <c r="B2830" t="s">
        <v>1112</v>
      </c>
      <c r="C2830" s="1">
        <v>34920</v>
      </c>
      <c r="D2830" t="s">
        <v>1459</v>
      </c>
      <c r="E2830" t="s">
        <v>3106</v>
      </c>
      <c r="F2830" t="s">
        <v>13</v>
      </c>
      <c r="G2830" t="s">
        <v>14</v>
      </c>
    </row>
    <row r="2831" spans="1:7" x14ac:dyDescent="0.25">
      <c r="A2831" t="s">
        <v>2737</v>
      </c>
      <c r="B2831" t="s">
        <v>3107</v>
      </c>
      <c r="C2831" s="1">
        <v>34926</v>
      </c>
      <c r="D2831" t="s">
        <v>3108</v>
      </c>
      <c r="E2831" t="s">
        <v>3109</v>
      </c>
      <c r="F2831" t="s">
        <v>13</v>
      </c>
      <c r="G2831" t="s">
        <v>20</v>
      </c>
    </row>
    <row r="2832" spans="1:7" x14ac:dyDescent="0.25">
      <c r="A2832" t="s">
        <v>3071</v>
      </c>
      <c r="B2832" t="s">
        <v>480</v>
      </c>
      <c r="C2832" s="1">
        <v>34940</v>
      </c>
      <c r="D2832" t="s">
        <v>2996</v>
      </c>
      <c r="E2832" t="s">
        <v>3110</v>
      </c>
      <c r="F2832" t="s">
        <v>13</v>
      </c>
      <c r="G2832" t="s">
        <v>14</v>
      </c>
    </row>
    <row r="2833" spans="1:7" x14ac:dyDescent="0.25">
      <c r="A2833" t="s">
        <v>2332</v>
      </c>
      <c r="B2833" t="s">
        <v>2471</v>
      </c>
      <c r="C2833" s="1">
        <v>34940</v>
      </c>
      <c r="D2833" t="s">
        <v>2789</v>
      </c>
      <c r="E2833" t="s">
        <v>3111</v>
      </c>
      <c r="F2833" t="s">
        <v>13</v>
      </c>
      <c r="G2833" t="s">
        <v>14</v>
      </c>
    </row>
    <row r="2834" spans="1:7" x14ac:dyDescent="0.25">
      <c r="A2834" t="s">
        <v>2872</v>
      </c>
      <c r="B2834" t="s">
        <v>1824</v>
      </c>
      <c r="C2834" s="1">
        <v>34942</v>
      </c>
      <c r="D2834" t="s">
        <v>1825</v>
      </c>
      <c r="E2834" t="s">
        <v>3112</v>
      </c>
      <c r="F2834" t="s">
        <v>13</v>
      </c>
      <c r="G2834" t="s">
        <v>14</v>
      </c>
    </row>
    <row r="2835" spans="1:7" x14ac:dyDescent="0.25">
      <c r="A2835" t="s">
        <v>2647</v>
      </c>
      <c r="B2835" t="s">
        <v>101</v>
      </c>
      <c r="C2835" s="1">
        <v>34947</v>
      </c>
      <c r="D2835" t="s">
        <v>2795</v>
      </c>
      <c r="E2835" t="s">
        <v>3113</v>
      </c>
      <c r="F2835" t="s">
        <v>13</v>
      </c>
      <c r="G2835" t="s">
        <v>55</v>
      </c>
    </row>
    <row r="2836" spans="1:7" x14ac:dyDescent="0.25">
      <c r="A2836" t="s">
        <v>53</v>
      </c>
      <c r="B2836" t="s">
        <v>746</v>
      </c>
      <c r="C2836" s="1">
        <v>34949</v>
      </c>
      <c r="D2836" t="s">
        <v>2882</v>
      </c>
      <c r="E2836" t="s">
        <v>3114</v>
      </c>
      <c r="F2836" t="s">
        <v>13</v>
      </c>
      <c r="G2836" t="s">
        <v>14</v>
      </c>
    </row>
    <row r="2837" spans="1:7" x14ac:dyDescent="0.25">
      <c r="A2837" t="s">
        <v>2332</v>
      </c>
      <c r="B2837" t="s">
        <v>2471</v>
      </c>
      <c r="C2837" s="1">
        <v>34966</v>
      </c>
      <c r="D2837" t="s">
        <v>2959</v>
      </c>
      <c r="E2837" t="s">
        <v>3115</v>
      </c>
      <c r="F2837" t="s">
        <v>13</v>
      </c>
      <c r="G2837" t="s">
        <v>14</v>
      </c>
    </row>
    <row r="2838" spans="1:7" x14ac:dyDescent="0.25">
      <c r="A2838" t="s">
        <v>2872</v>
      </c>
      <c r="B2838" t="s">
        <v>957</v>
      </c>
      <c r="C2838" s="1">
        <v>34978</v>
      </c>
      <c r="D2838" t="s">
        <v>682</v>
      </c>
      <c r="E2838" t="s">
        <v>3116</v>
      </c>
      <c r="F2838" t="s">
        <v>13</v>
      </c>
      <c r="G2838" t="s">
        <v>55</v>
      </c>
    </row>
    <row r="2839" spans="1:7" x14ac:dyDescent="0.25">
      <c r="A2839" t="s">
        <v>2332</v>
      </c>
      <c r="B2839" t="s">
        <v>2471</v>
      </c>
      <c r="C2839" s="1">
        <v>34991</v>
      </c>
      <c r="D2839" t="s">
        <v>2959</v>
      </c>
      <c r="E2839" t="s">
        <v>3117</v>
      </c>
      <c r="F2839" t="s">
        <v>13</v>
      </c>
      <c r="G2839" t="s">
        <v>14</v>
      </c>
    </row>
    <row r="2840" spans="1:7" x14ac:dyDescent="0.25">
      <c r="A2840" t="s">
        <v>53</v>
      </c>
      <c r="B2840" t="s">
        <v>912</v>
      </c>
      <c r="C2840" s="1">
        <v>34992</v>
      </c>
      <c r="D2840" t="s">
        <v>2123</v>
      </c>
      <c r="E2840" t="s">
        <v>3118</v>
      </c>
      <c r="F2840" t="s">
        <v>13</v>
      </c>
      <c r="G2840" t="s">
        <v>14</v>
      </c>
    </row>
    <row r="2841" spans="1:7" x14ac:dyDescent="0.25">
      <c r="A2841" t="s">
        <v>2737</v>
      </c>
      <c r="B2841" t="s">
        <v>225</v>
      </c>
      <c r="C2841" s="1">
        <v>34994</v>
      </c>
      <c r="D2841" t="s">
        <v>2859</v>
      </c>
      <c r="E2841" t="s">
        <v>3119</v>
      </c>
      <c r="F2841" t="s">
        <v>13</v>
      </c>
      <c r="G2841" t="s">
        <v>14</v>
      </c>
    </row>
    <row r="2842" spans="1:7" x14ac:dyDescent="0.25">
      <c r="A2842" t="s">
        <v>3120</v>
      </c>
      <c r="B2842" t="s">
        <v>3121</v>
      </c>
      <c r="C2842" s="1">
        <v>34995</v>
      </c>
      <c r="D2842" t="s">
        <v>3122</v>
      </c>
      <c r="E2842" t="s">
        <v>3123</v>
      </c>
      <c r="F2842" t="s">
        <v>13</v>
      </c>
      <c r="G2842" t="s">
        <v>20</v>
      </c>
    </row>
    <row r="2843" spans="1:7" x14ac:dyDescent="0.25">
      <c r="A2843" t="s">
        <v>2872</v>
      </c>
      <c r="B2843" t="s">
        <v>2398</v>
      </c>
      <c r="C2843" s="1">
        <v>35003</v>
      </c>
      <c r="D2843" t="s">
        <v>2399</v>
      </c>
      <c r="E2843" t="s">
        <v>3124</v>
      </c>
      <c r="F2843" t="s">
        <v>13</v>
      </c>
      <c r="G2843" t="s">
        <v>14</v>
      </c>
    </row>
    <row r="2844" spans="1:7" x14ac:dyDescent="0.25">
      <c r="A2844" t="s">
        <v>2647</v>
      </c>
      <c r="B2844" t="s">
        <v>260</v>
      </c>
      <c r="C2844" s="1">
        <v>35007</v>
      </c>
      <c r="D2844" t="s">
        <v>3125</v>
      </c>
      <c r="E2844" t="s">
        <v>3126</v>
      </c>
      <c r="F2844" t="s">
        <v>13</v>
      </c>
      <c r="G2844" t="s">
        <v>14</v>
      </c>
    </row>
    <row r="2845" spans="1:7" x14ac:dyDescent="0.25">
      <c r="A2845" t="s">
        <v>2737</v>
      </c>
      <c r="B2845" t="s">
        <v>462</v>
      </c>
      <c r="C2845" s="1">
        <v>35009</v>
      </c>
      <c r="D2845" t="s">
        <v>3006</v>
      </c>
      <c r="E2845" t="s">
        <v>3127</v>
      </c>
      <c r="F2845" t="s">
        <v>13</v>
      </c>
      <c r="G2845" t="s">
        <v>14</v>
      </c>
    </row>
    <row r="2846" spans="1:7" x14ac:dyDescent="0.25">
      <c r="A2846" t="s">
        <v>53</v>
      </c>
      <c r="B2846" t="s">
        <v>746</v>
      </c>
      <c r="C2846" s="1">
        <v>35015</v>
      </c>
      <c r="D2846" t="s">
        <v>2434</v>
      </c>
      <c r="E2846" t="s">
        <v>3128</v>
      </c>
      <c r="F2846" t="s">
        <v>13</v>
      </c>
      <c r="G2846" t="s">
        <v>14</v>
      </c>
    </row>
    <row r="2847" spans="1:7" x14ac:dyDescent="0.25">
      <c r="A2847" t="s">
        <v>2332</v>
      </c>
      <c r="B2847" t="s">
        <v>2471</v>
      </c>
      <c r="C2847" s="1">
        <v>35020</v>
      </c>
      <c r="D2847" t="s">
        <v>2818</v>
      </c>
      <c r="E2847" t="s">
        <v>3129</v>
      </c>
      <c r="F2847" t="s">
        <v>13</v>
      </c>
      <c r="G2847" t="s">
        <v>14</v>
      </c>
    </row>
    <row r="2848" spans="1:7" x14ac:dyDescent="0.25">
      <c r="A2848" t="s">
        <v>969</v>
      </c>
      <c r="B2848" t="s">
        <v>2759</v>
      </c>
      <c r="C2848" s="1">
        <v>35031</v>
      </c>
      <c r="D2848" t="s">
        <v>2760</v>
      </c>
      <c r="E2848" t="s">
        <v>3130</v>
      </c>
      <c r="F2848" t="s">
        <v>13</v>
      </c>
      <c r="G2848" t="s">
        <v>14</v>
      </c>
    </row>
    <row r="2849" spans="1:7" x14ac:dyDescent="0.25">
      <c r="A2849" t="s">
        <v>2737</v>
      </c>
      <c r="B2849" t="s">
        <v>480</v>
      </c>
      <c r="C2849" s="1">
        <v>35035</v>
      </c>
      <c r="D2849" t="s">
        <v>2996</v>
      </c>
      <c r="E2849" t="s">
        <v>3131</v>
      </c>
      <c r="F2849" t="s">
        <v>13</v>
      </c>
      <c r="G2849" t="s">
        <v>14</v>
      </c>
    </row>
    <row r="2850" spans="1:7" x14ac:dyDescent="0.25">
      <c r="A2850" t="s">
        <v>2737</v>
      </c>
      <c r="B2850" t="s">
        <v>387</v>
      </c>
      <c r="C2850" s="1">
        <v>35038</v>
      </c>
      <c r="D2850" t="s">
        <v>2922</v>
      </c>
      <c r="E2850" t="s">
        <v>2923</v>
      </c>
      <c r="F2850" t="s">
        <v>13</v>
      </c>
      <c r="G2850" t="s">
        <v>14</v>
      </c>
    </row>
    <row r="2851" spans="1:7" x14ac:dyDescent="0.25">
      <c r="A2851" t="s">
        <v>2332</v>
      </c>
      <c r="B2851" t="s">
        <v>2471</v>
      </c>
      <c r="C2851" s="1">
        <v>35039</v>
      </c>
      <c r="D2851" t="s">
        <v>2667</v>
      </c>
      <c r="E2851" t="s">
        <v>3132</v>
      </c>
      <c r="F2851" t="s">
        <v>13</v>
      </c>
      <c r="G2851" t="s">
        <v>14</v>
      </c>
    </row>
    <row r="2852" spans="1:7" x14ac:dyDescent="0.25">
      <c r="A2852" t="s">
        <v>2737</v>
      </c>
      <c r="B2852" t="s">
        <v>225</v>
      </c>
      <c r="C2852" s="1">
        <v>35048</v>
      </c>
      <c r="D2852" t="s">
        <v>2887</v>
      </c>
      <c r="E2852" t="s">
        <v>3133</v>
      </c>
      <c r="F2852" t="s">
        <v>13</v>
      </c>
      <c r="G2852" t="s">
        <v>14</v>
      </c>
    </row>
    <row r="2853" spans="1:7" x14ac:dyDescent="0.25">
      <c r="A2853" t="s">
        <v>2872</v>
      </c>
      <c r="B2853" t="s">
        <v>843</v>
      </c>
      <c r="C2853" s="1">
        <v>35053</v>
      </c>
      <c r="D2853" t="s">
        <v>933</v>
      </c>
      <c r="E2853" t="s">
        <v>3134</v>
      </c>
      <c r="F2853" t="s">
        <v>13</v>
      </c>
      <c r="G2853" t="s">
        <v>14</v>
      </c>
    </row>
    <row r="2854" spans="1:7" x14ac:dyDescent="0.25">
      <c r="A2854" t="s">
        <v>2872</v>
      </c>
      <c r="B2854" t="s">
        <v>360</v>
      </c>
      <c r="C2854" s="1">
        <v>35061</v>
      </c>
      <c r="D2854" t="s">
        <v>1298</v>
      </c>
      <c r="E2854" t="s">
        <v>3135</v>
      </c>
      <c r="F2854" t="s">
        <v>13</v>
      </c>
      <c r="G2854" t="s">
        <v>14</v>
      </c>
    </row>
    <row r="2855" spans="1:7" x14ac:dyDescent="0.25">
      <c r="A2855" t="s">
        <v>969</v>
      </c>
      <c r="B2855" t="s">
        <v>2759</v>
      </c>
      <c r="C2855" s="1">
        <v>35061</v>
      </c>
      <c r="D2855" t="s">
        <v>2760</v>
      </c>
      <c r="E2855" t="s">
        <v>3136</v>
      </c>
      <c r="F2855" t="s">
        <v>13</v>
      </c>
      <c r="G2855" t="s">
        <v>14</v>
      </c>
    </row>
    <row r="2856" spans="1:7" x14ac:dyDescent="0.25">
      <c r="A2856" t="s">
        <v>2647</v>
      </c>
      <c r="B2856" t="s">
        <v>42</v>
      </c>
      <c r="C2856" s="1">
        <v>35063</v>
      </c>
      <c r="D2856" t="s">
        <v>3125</v>
      </c>
      <c r="E2856" t="s">
        <v>3137</v>
      </c>
      <c r="F2856" t="s">
        <v>13</v>
      </c>
      <c r="G2856" t="s">
        <v>14</v>
      </c>
    </row>
    <row r="2857" spans="1:7" x14ac:dyDescent="0.25">
      <c r="A2857" t="s">
        <v>53</v>
      </c>
      <c r="B2857" t="s">
        <v>912</v>
      </c>
      <c r="C2857" s="1">
        <v>35075</v>
      </c>
      <c r="D2857" t="s">
        <v>2882</v>
      </c>
      <c r="E2857" t="s">
        <v>3138</v>
      </c>
      <c r="F2857" t="s">
        <v>13</v>
      </c>
      <c r="G2857" t="s">
        <v>14</v>
      </c>
    </row>
    <row r="2858" spans="1:7" x14ac:dyDescent="0.25">
      <c r="A2858" t="s">
        <v>2332</v>
      </c>
      <c r="B2858" t="s">
        <v>2471</v>
      </c>
      <c r="C2858" s="1">
        <v>35076</v>
      </c>
      <c r="D2858" t="s">
        <v>2667</v>
      </c>
      <c r="E2858" t="s">
        <v>3139</v>
      </c>
      <c r="F2858" t="s">
        <v>13</v>
      </c>
      <c r="G2858" t="s">
        <v>14</v>
      </c>
    </row>
    <row r="2859" spans="1:7" x14ac:dyDescent="0.25">
      <c r="A2859" t="s">
        <v>2647</v>
      </c>
      <c r="B2859" t="s">
        <v>101</v>
      </c>
      <c r="C2859" s="1">
        <v>35078</v>
      </c>
      <c r="D2859" t="s">
        <v>2795</v>
      </c>
      <c r="E2859" t="s">
        <v>3140</v>
      </c>
      <c r="F2859" t="s">
        <v>13</v>
      </c>
      <c r="G2859" t="s">
        <v>14</v>
      </c>
    </row>
    <row r="2860" spans="1:7" x14ac:dyDescent="0.25">
      <c r="A2860" t="s">
        <v>2872</v>
      </c>
      <c r="B2860" t="s">
        <v>957</v>
      </c>
      <c r="C2860" s="1">
        <v>35080</v>
      </c>
      <c r="D2860" t="s">
        <v>682</v>
      </c>
      <c r="E2860" t="s">
        <v>3141</v>
      </c>
      <c r="F2860" t="s">
        <v>13</v>
      </c>
      <c r="G2860" t="s">
        <v>14</v>
      </c>
    </row>
    <row r="2861" spans="1:7" x14ac:dyDescent="0.25">
      <c r="A2861" t="s">
        <v>3071</v>
      </c>
      <c r="B2861" t="s">
        <v>480</v>
      </c>
      <c r="C2861" s="1">
        <v>35096</v>
      </c>
      <c r="D2861" t="s">
        <v>2996</v>
      </c>
      <c r="E2861" t="s">
        <v>3142</v>
      </c>
      <c r="F2861" t="s">
        <v>13</v>
      </c>
      <c r="G2861" t="s">
        <v>14</v>
      </c>
    </row>
    <row r="2862" spans="1:7" x14ac:dyDescent="0.25">
      <c r="A2862" t="s">
        <v>2332</v>
      </c>
      <c r="B2862" t="s">
        <v>2471</v>
      </c>
      <c r="C2862" s="1">
        <v>35100</v>
      </c>
      <c r="D2862" t="s">
        <v>2818</v>
      </c>
      <c r="E2862" t="s">
        <v>3143</v>
      </c>
      <c r="F2862" t="s">
        <v>13</v>
      </c>
      <c r="G2862" t="s">
        <v>14</v>
      </c>
    </row>
    <row r="2863" spans="1:7" x14ac:dyDescent="0.25">
      <c r="A2863" t="s">
        <v>969</v>
      </c>
      <c r="B2863" t="s">
        <v>2759</v>
      </c>
      <c r="C2863" s="1">
        <v>35109</v>
      </c>
      <c r="D2863" t="s">
        <v>3144</v>
      </c>
      <c r="E2863" t="s">
        <v>3145</v>
      </c>
      <c r="F2863" t="s">
        <v>13</v>
      </c>
      <c r="G2863" t="s">
        <v>20</v>
      </c>
    </row>
    <row r="2864" spans="1:7" x14ac:dyDescent="0.25">
      <c r="A2864" t="s">
        <v>2647</v>
      </c>
      <c r="B2864" t="s">
        <v>101</v>
      </c>
      <c r="C2864" s="1">
        <v>35112</v>
      </c>
      <c r="D2864" t="s">
        <v>3017</v>
      </c>
      <c r="E2864" t="s">
        <v>3146</v>
      </c>
      <c r="F2864" t="s">
        <v>13</v>
      </c>
      <c r="G2864" t="s">
        <v>14</v>
      </c>
    </row>
    <row r="2865" spans="1:7" x14ac:dyDescent="0.25">
      <c r="A2865" t="s">
        <v>2872</v>
      </c>
      <c r="B2865" t="s">
        <v>2046</v>
      </c>
      <c r="C2865" s="1">
        <v>35114</v>
      </c>
      <c r="D2865" t="s">
        <v>1825</v>
      </c>
      <c r="E2865" t="s">
        <v>3147</v>
      </c>
      <c r="F2865" t="s">
        <v>13</v>
      </c>
      <c r="G2865" t="s">
        <v>14</v>
      </c>
    </row>
    <row r="2866" spans="1:7" x14ac:dyDescent="0.25">
      <c r="A2866" t="s">
        <v>53</v>
      </c>
      <c r="B2866" t="s">
        <v>912</v>
      </c>
      <c r="C2866" s="1">
        <v>35117</v>
      </c>
      <c r="D2866" t="s">
        <v>2123</v>
      </c>
      <c r="E2866" t="s">
        <v>3148</v>
      </c>
      <c r="F2866" t="s">
        <v>13</v>
      </c>
      <c r="G2866" t="s">
        <v>14</v>
      </c>
    </row>
    <row r="2867" spans="1:7" x14ac:dyDescent="0.25">
      <c r="A2867" t="s">
        <v>2647</v>
      </c>
      <c r="B2867" t="s">
        <v>260</v>
      </c>
      <c r="C2867" s="1">
        <v>35119</v>
      </c>
      <c r="D2867" t="s">
        <v>3056</v>
      </c>
      <c r="E2867" t="s">
        <v>3149</v>
      </c>
      <c r="F2867" t="s">
        <v>13</v>
      </c>
      <c r="G2867" t="s">
        <v>14</v>
      </c>
    </row>
    <row r="2868" spans="1:7" x14ac:dyDescent="0.25">
      <c r="A2868" t="s">
        <v>2731</v>
      </c>
      <c r="B2868" t="s">
        <v>3028</v>
      </c>
      <c r="C2868" s="1">
        <v>35133</v>
      </c>
      <c r="D2868" t="s">
        <v>3029</v>
      </c>
      <c r="E2868" t="s">
        <v>3150</v>
      </c>
      <c r="F2868" t="s">
        <v>2222</v>
      </c>
      <c r="G2868" t="s">
        <v>14</v>
      </c>
    </row>
    <row r="2869" spans="1:7" x14ac:dyDescent="0.25">
      <c r="A2869" t="s">
        <v>2332</v>
      </c>
      <c r="B2869" t="s">
        <v>2471</v>
      </c>
      <c r="C2869" s="1">
        <v>35138</v>
      </c>
      <c r="D2869" t="s">
        <v>2602</v>
      </c>
      <c r="E2869" t="s">
        <v>3151</v>
      </c>
      <c r="F2869" t="s">
        <v>13</v>
      </c>
      <c r="G2869" t="s">
        <v>14</v>
      </c>
    </row>
    <row r="2870" spans="1:7" x14ac:dyDescent="0.25">
      <c r="A2870" t="s">
        <v>2021</v>
      </c>
      <c r="B2870" t="s">
        <v>2981</v>
      </c>
      <c r="C2870" s="1">
        <v>35145</v>
      </c>
      <c r="D2870" t="s">
        <v>2982</v>
      </c>
      <c r="E2870" t="s">
        <v>3152</v>
      </c>
      <c r="F2870" t="s">
        <v>13</v>
      </c>
      <c r="G2870" t="s">
        <v>14</v>
      </c>
    </row>
    <row r="2871" spans="1:7" x14ac:dyDescent="0.25">
      <c r="A2871" t="s">
        <v>53</v>
      </c>
      <c r="B2871" t="s">
        <v>912</v>
      </c>
      <c r="C2871" s="1">
        <v>35146</v>
      </c>
      <c r="D2871" t="s">
        <v>2434</v>
      </c>
      <c r="E2871" t="s">
        <v>3153</v>
      </c>
      <c r="F2871" t="s">
        <v>13</v>
      </c>
      <c r="G2871" t="s">
        <v>14</v>
      </c>
    </row>
    <row r="2872" spans="1:7" x14ac:dyDescent="0.25">
      <c r="A2872" t="s">
        <v>2647</v>
      </c>
      <c r="B2872" t="s">
        <v>101</v>
      </c>
      <c r="C2872" s="1">
        <v>35152</v>
      </c>
      <c r="D2872" t="s">
        <v>2795</v>
      </c>
      <c r="E2872" t="s">
        <v>3154</v>
      </c>
      <c r="F2872" t="s">
        <v>13</v>
      </c>
      <c r="G2872" t="s">
        <v>14</v>
      </c>
    </row>
    <row r="2873" spans="1:7" x14ac:dyDescent="0.25">
      <c r="A2873" t="s">
        <v>3071</v>
      </c>
      <c r="B2873" t="s">
        <v>225</v>
      </c>
      <c r="C2873" s="1">
        <v>35158</v>
      </c>
      <c r="D2873" t="s">
        <v>2887</v>
      </c>
      <c r="E2873" t="s">
        <v>3155</v>
      </c>
      <c r="F2873" t="s">
        <v>13</v>
      </c>
      <c r="G2873" t="s">
        <v>14</v>
      </c>
    </row>
    <row r="2874" spans="1:7" x14ac:dyDescent="0.25">
      <c r="A2874" t="s">
        <v>2332</v>
      </c>
      <c r="B2874" t="s">
        <v>2471</v>
      </c>
      <c r="C2874" s="1">
        <v>35175</v>
      </c>
      <c r="D2874" t="s">
        <v>2789</v>
      </c>
      <c r="E2874" t="s">
        <v>3156</v>
      </c>
      <c r="F2874" t="s">
        <v>13</v>
      </c>
      <c r="G2874" t="s">
        <v>14</v>
      </c>
    </row>
    <row r="2875" spans="1:7" x14ac:dyDescent="0.25">
      <c r="A2875" t="s">
        <v>2647</v>
      </c>
      <c r="B2875" t="s">
        <v>260</v>
      </c>
      <c r="C2875" s="1">
        <v>35179</v>
      </c>
      <c r="D2875" t="s">
        <v>3125</v>
      </c>
      <c r="E2875" t="s">
        <v>3157</v>
      </c>
      <c r="F2875" t="s">
        <v>13</v>
      </c>
      <c r="G2875" t="s">
        <v>14</v>
      </c>
    </row>
    <row r="2876" spans="1:7" x14ac:dyDescent="0.25">
      <c r="A2876" t="s">
        <v>2872</v>
      </c>
      <c r="B2876" t="s">
        <v>957</v>
      </c>
      <c r="C2876" s="1">
        <v>35179</v>
      </c>
      <c r="D2876" t="s">
        <v>682</v>
      </c>
      <c r="E2876" t="s">
        <v>2989</v>
      </c>
      <c r="F2876" t="s">
        <v>13</v>
      </c>
      <c r="G2876" t="s">
        <v>14</v>
      </c>
    </row>
    <row r="2877" spans="1:7" x14ac:dyDescent="0.25">
      <c r="A2877" t="s">
        <v>2737</v>
      </c>
      <c r="B2877" t="s">
        <v>519</v>
      </c>
      <c r="C2877" s="1">
        <v>35179</v>
      </c>
      <c r="D2877" t="s">
        <v>3006</v>
      </c>
      <c r="E2877" t="s">
        <v>3042</v>
      </c>
      <c r="F2877" t="s">
        <v>13</v>
      </c>
      <c r="G2877" t="s">
        <v>14</v>
      </c>
    </row>
    <row r="2878" spans="1:7" x14ac:dyDescent="0.25">
      <c r="A2878" t="s">
        <v>2737</v>
      </c>
      <c r="B2878" t="s">
        <v>480</v>
      </c>
      <c r="C2878" s="1">
        <v>35185</v>
      </c>
      <c r="D2878" t="s">
        <v>2764</v>
      </c>
      <c r="E2878" t="s">
        <v>3158</v>
      </c>
      <c r="F2878" t="s">
        <v>13</v>
      </c>
      <c r="G2878" t="s">
        <v>14</v>
      </c>
    </row>
    <row r="2879" spans="1:7" x14ac:dyDescent="0.25">
      <c r="A2879" t="s">
        <v>2737</v>
      </c>
      <c r="B2879" t="s">
        <v>387</v>
      </c>
      <c r="C2879" s="1">
        <v>35197</v>
      </c>
      <c r="D2879" t="s">
        <v>2812</v>
      </c>
      <c r="E2879" t="s">
        <v>3159</v>
      </c>
      <c r="F2879" t="s">
        <v>13</v>
      </c>
      <c r="G2879" t="s">
        <v>14</v>
      </c>
    </row>
    <row r="2880" spans="1:7" x14ac:dyDescent="0.25">
      <c r="A2880" t="s">
        <v>2332</v>
      </c>
      <c r="B2880" t="s">
        <v>2471</v>
      </c>
      <c r="C2880" s="1">
        <v>35201</v>
      </c>
      <c r="D2880" t="s">
        <v>2667</v>
      </c>
      <c r="E2880" t="s">
        <v>3160</v>
      </c>
      <c r="F2880" t="s">
        <v>13</v>
      </c>
      <c r="G2880" t="s">
        <v>14</v>
      </c>
    </row>
    <row r="2881" spans="1:7" x14ac:dyDescent="0.25">
      <c r="A2881" t="s">
        <v>2731</v>
      </c>
      <c r="B2881" t="s">
        <v>3028</v>
      </c>
      <c r="C2881" s="1">
        <v>35202</v>
      </c>
      <c r="D2881" t="s">
        <v>2733</v>
      </c>
      <c r="E2881" t="s">
        <v>3161</v>
      </c>
      <c r="F2881" t="s">
        <v>13</v>
      </c>
      <c r="G2881" t="s">
        <v>14</v>
      </c>
    </row>
    <row r="2882" spans="1:7" x14ac:dyDescent="0.25">
      <c r="A2882" t="s">
        <v>53</v>
      </c>
      <c r="B2882" t="s">
        <v>912</v>
      </c>
      <c r="C2882" s="1">
        <v>35204</v>
      </c>
      <c r="D2882" t="s">
        <v>2882</v>
      </c>
      <c r="E2882" t="s">
        <v>3162</v>
      </c>
      <c r="F2882" t="s">
        <v>13</v>
      </c>
      <c r="G2882" t="s">
        <v>14</v>
      </c>
    </row>
    <row r="2883" spans="1:7" x14ac:dyDescent="0.25">
      <c r="A2883" t="s">
        <v>2647</v>
      </c>
      <c r="B2883" t="s">
        <v>101</v>
      </c>
      <c r="C2883" s="1">
        <v>35209</v>
      </c>
      <c r="D2883" t="s">
        <v>2795</v>
      </c>
      <c r="E2883" t="s">
        <v>3163</v>
      </c>
      <c r="F2883" t="s">
        <v>13</v>
      </c>
      <c r="G2883" t="s">
        <v>14</v>
      </c>
    </row>
    <row r="2884" spans="1:7" x14ac:dyDescent="0.25">
      <c r="A2884" t="s">
        <v>2039</v>
      </c>
      <c r="B2884" t="s">
        <v>3164</v>
      </c>
      <c r="C2884" s="1">
        <v>35220</v>
      </c>
      <c r="D2884" t="s">
        <v>3165</v>
      </c>
      <c r="E2884" t="s">
        <v>3166</v>
      </c>
      <c r="F2884" t="s">
        <v>13</v>
      </c>
      <c r="G2884" t="s">
        <v>20</v>
      </c>
    </row>
    <row r="2885" spans="1:7" x14ac:dyDescent="0.25">
      <c r="A2885" t="s">
        <v>2332</v>
      </c>
      <c r="B2885" t="s">
        <v>2471</v>
      </c>
      <c r="C2885" s="1">
        <v>35231</v>
      </c>
      <c r="D2885" t="s">
        <v>2818</v>
      </c>
      <c r="E2885" t="s">
        <v>3167</v>
      </c>
      <c r="F2885" t="s">
        <v>13</v>
      </c>
      <c r="G2885" t="s">
        <v>14</v>
      </c>
    </row>
    <row r="2886" spans="1:7" x14ac:dyDescent="0.25">
      <c r="A2886" t="s">
        <v>53</v>
      </c>
      <c r="B2886" t="s">
        <v>912</v>
      </c>
      <c r="C2886" s="1">
        <v>35236</v>
      </c>
      <c r="D2886" t="s">
        <v>2123</v>
      </c>
      <c r="E2886" t="s">
        <v>3168</v>
      </c>
      <c r="F2886" t="s">
        <v>13</v>
      </c>
      <c r="G2886" t="s">
        <v>14</v>
      </c>
    </row>
    <row r="2887" spans="1:7" x14ac:dyDescent="0.25">
      <c r="A2887" t="s">
        <v>2731</v>
      </c>
      <c r="B2887" t="s">
        <v>3028</v>
      </c>
      <c r="C2887" s="1">
        <v>35248</v>
      </c>
      <c r="D2887" t="s">
        <v>3029</v>
      </c>
      <c r="E2887" t="s">
        <v>3169</v>
      </c>
      <c r="F2887" t="s">
        <v>2222</v>
      </c>
      <c r="G2887" t="s">
        <v>14</v>
      </c>
    </row>
    <row r="2888" spans="1:7" x14ac:dyDescent="0.25">
      <c r="A2888" t="s">
        <v>2737</v>
      </c>
      <c r="B2888" t="s">
        <v>462</v>
      </c>
      <c r="C2888" s="1">
        <v>35249</v>
      </c>
      <c r="D2888" t="s">
        <v>2751</v>
      </c>
      <c r="E2888" t="s">
        <v>3170</v>
      </c>
      <c r="F2888" t="s">
        <v>13</v>
      </c>
      <c r="G2888" t="s">
        <v>14</v>
      </c>
    </row>
    <row r="2889" spans="1:7" x14ac:dyDescent="0.25">
      <c r="A2889" t="s">
        <v>969</v>
      </c>
      <c r="B2889" t="s">
        <v>2311</v>
      </c>
      <c r="C2889" s="1">
        <v>35249</v>
      </c>
      <c r="D2889" t="s">
        <v>2312</v>
      </c>
      <c r="E2889" t="s">
        <v>3171</v>
      </c>
      <c r="F2889" t="s">
        <v>13</v>
      </c>
      <c r="G2889" t="s">
        <v>14</v>
      </c>
    </row>
    <row r="2890" spans="1:7" x14ac:dyDescent="0.25">
      <c r="A2890" t="s">
        <v>2332</v>
      </c>
      <c r="B2890" t="s">
        <v>2471</v>
      </c>
      <c r="C2890" s="1">
        <v>35255</v>
      </c>
      <c r="D2890" t="s">
        <v>2667</v>
      </c>
      <c r="E2890" t="s">
        <v>3172</v>
      </c>
      <c r="F2890" t="s">
        <v>13</v>
      </c>
      <c r="G2890" t="s">
        <v>14</v>
      </c>
    </row>
    <row r="2891" spans="1:7" x14ac:dyDescent="0.25">
      <c r="A2891" t="s">
        <v>2647</v>
      </c>
      <c r="B2891" t="s">
        <v>42</v>
      </c>
      <c r="C2891" s="1">
        <v>35262</v>
      </c>
      <c r="D2891" t="s">
        <v>2795</v>
      </c>
      <c r="E2891" t="s">
        <v>3173</v>
      </c>
      <c r="F2891" t="s">
        <v>13</v>
      </c>
      <c r="G2891" t="s">
        <v>14</v>
      </c>
    </row>
    <row r="2892" spans="1:7" x14ac:dyDescent="0.25">
      <c r="A2892" t="s">
        <v>2737</v>
      </c>
      <c r="B2892" t="s">
        <v>225</v>
      </c>
      <c r="C2892" s="1">
        <v>35271</v>
      </c>
      <c r="D2892" t="s">
        <v>2859</v>
      </c>
      <c r="E2892" t="s">
        <v>3174</v>
      </c>
      <c r="F2892" t="s">
        <v>13</v>
      </c>
      <c r="G2892" t="s">
        <v>14</v>
      </c>
    </row>
    <row r="2893" spans="1:7" x14ac:dyDescent="0.25">
      <c r="A2893" t="s">
        <v>2332</v>
      </c>
      <c r="B2893" t="s">
        <v>2471</v>
      </c>
      <c r="C2893" s="1">
        <v>35285</v>
      </c>
      <c r="D2893" t="s">
        <v>2667</v>
      </c>
      <c r="E2893" t="s">
        <v>3175</v>
      </c>
      <c r="F2893" t="s">
        <v>13</v>
      </c>
      <c r="G2893" t="s">
        <v>14</v>
      </c>
    </row>
    <row r="2894" spans="1:7" x14ac:dyDescent="0.25">
      <c r="A2894" t="s">
        <v>2872</v>
      </c>
      <c r="B2894" t="s">
        <v>1112</v>
      </c>
      <c r="C2894" s="1">
        <v>35291</v>
      </c>
      <c r="D2894" t="s">
        <v>1459</v>
      </c>
      <c r="E2894" t="s">
        <v>3176</v>
      </c>
      <c r="F2894" t="s">
        <v>13</v>
      </c>
      <c r="G2894" t="s">
        <v>14</v>
      </c>
    </row>
    <row r="2895" spans="1:7" x14ac:dyDescent="0.25">
      <c r="A2895" t="s">
        <v>1616</v>
      </c>
      <c r="B2895" t="s">
        <v>1617</v>
      </c>
      <c r="C2895" s="1">
        <v>35294</v>
      </c>
      <c r="D2895" t="s">
        <v>3177</v>
      </c>
      <c r="E2895" t="s">
        <v>3178</v>
      </c>
      <c r="F2895" t="s">
        <v>13</v>
      </c>
      <c r="G2895" t="s">
        <v>14</v>
      </c>
    </row>
    <row r="2896" spans="1:7" x14ac:dyDescent="0.25">
      <c r="A2896" t="s">
        <v>969</v>
      </c>
      <c r="B2896" t="s">
        <v>2311</v>
      </c>
      <c r="C2896" s="1">
        <v>35295</v>
      </c>
      <c r="D2896" t="s">
        <v>2312</v>
      </c>
      <c r="E2896" t="s">
        <v>3179</v>
      </c>
      <c r="F2896" t="s">
        <v>13</v>
      </c>
      <c r="G2896" t="s">
        <v>55</v>
      </c>
    </row>
    <row r="2897" spans="1:7" x14ac:dyDescent="0.25">
      <c r="A2897" t="s">
        <v>2731</v>
      </c>
      <c r="B2897" t="s">
        <v>3028</v>
      </c>
      <c r="C2897" s="1">
        <v>35298</v>
      </c>
      <c r="D2897" t="s">
        <v>3029</v>
      </c>
      <c r="E2897" t="s">
        <v>3180</v>
      </c>
      <c r="F2897" t="s">
        <v>2222</v>
      </c>
      <c r="G2897" t="s">
        <v>14</v>
      </c>
    </row>
    <row r="2898" spans="1:7" x14ac:dyDescent="0.25">
      <c r="A2898" t="s">
        <v>9</v>
      </c>
      <c r="B2898" t="s">
        <v>1112</v>
      </c>
      <c r="C2898" s="1">
        <v>35306</v>
      </c>
      <c r="D2898" t="s">
        <v>1253</v>
      </c>
      <c r="E2898" t="s">
        <v>3181</v>
      </c>
      <c r="F2898" t="s">
        <v>13</v>
      </c>
      <c r="G2898" t="s">
        <v>14</v>
      </c>
    </row>
    <row r="2899" spans="1:7" x14ac:dyDescent="0.25">
      <c r="A2899" t="s">
        <v>2872</v>
      </c>
      <c r="B2899" t="s">
        <v>2398</v>
      </c>
      <c r="C2899" s="1">
        <v>35312</v>
      </c>
      <c r="D2899" t="s">
        <v>2399</v>
      </c>
      <c r="E2899" t="s">
        <v>3182</v>
      </c>
      <c r="F2899" t="s">
        <v>13</v>
      </c>
      <c r="G2899" t="s">
        <v>14</v>
      </c>
    </row>
    <row r="2900" spans="1:7" x14ac:dyDescent="0.25">
      <c r="A2900" t="s">
        <v>2872</v>
      </c>
      <c r="B2900" t="s">
        <v>957</v>
      </c>
      <c r="C2900" s="1">
        <v>35313</v>
      </c>
      <c r="D2900" t="s">
        <v>682</v>
      </c>
      <c r="E2900" t="s">
        <v>3183</v>
      </c>
      <c r="F2900" t="s">
        <v>13</v>
      </c>
      <c r="G2900" t="s">
        <v>14</v>
      </c>
    </row>
    <row r="2901" spans="1:7" x14ac:dyDescent="0.25">
      <c r="A2901" t="s">
        <v>3071</v>
      </c>
      <c r="B2901" t="s">
        <v>480</v>
      </c>
      <c r="C2901" s="1">
        <v>35316</v>
      </c>
      <c r="D2901" t="s">
        <v>2887</v>
      </c>
      <c r="E2901" t="s">
        <v>3184</v>
      </c>
      <c r="F2901" t="s">
        <v>13</v>
      </c>
      <c r="G2901" t="s">
        <v>14</v>
      </c>
    </row>
    <row r="2902" spans="1:7" x14ac:dyDescent="0.25">
      <c r="A2902" t="s">
        <v>2332</v>
      </c>
      <c r="B2902" t="s">
        <v>2471</v>
      </c>
      <c r="C2902" s="1">
        <v>35319</v>
      </c>
      <c r="D2902" t="s">
        <v>2789</v>
      </c>
      <c r="E2902" t="s">
        <v>3185</v>
      </c>
      <c r="F2902" t="s">
        <v>13</v>
      </c>
      <c r="G2902" t="s">
        <v>14</v>
      </c>
    </row>
    <row r="2903" spans="1:7" x14ac:dyDescent="0.25">
      <c r="A2903" t="s">
        <v>2647</v>
      </c>
      <c r="B2903" t="s">
        <v>42</v>
      </c>
      <c r="C2903" s="1">
        <v>35320</v>
      </c>
      <c r="D2903" t="s">
        <v>2795</v>
      </c>
      <c r="E2903" t="s">
        <v>3186</v>
      </c>
      <c r="F2903" t="s">
        <v>13</v>
      </c>
      <c r="G2903" t="s">
        <v>14</v>
      </c>
    </row>
    <row r="2904" spans="1:7" x14ac:dyDescent="0.25">
      <c r="A2904" t="s">
        <v>53</v>
      </c>
      <c r="B2904" t="s">
        <v>746</v>
      </c>
      <c r="C2904" s="1">
        <v>35324</v>
      </c>
      <c r="D2904" t="s">
        <v>2434</v>
      </c>
      <c r="E2904" t="s">
        <v>3187</v>
      </c>
      <c r="F2904" t="s">
        <v>13</v>
      </c>
      <c r="G2904" t="s">
        <v>14</v>
      </c>
    </row>
    <row r="2905" spans="1:7" x14ac:dyDescent="0.25">
      <c r="A2905" t="s">
        <v>969</v>
      </c>
      <c r="B2905" t="s">
        <v>1284</v>
      </c>
      <c r="C2905" s="1">
        <v>35358</v>
      </c>
      <c r="D2905" t="s">
        <v>2900</v>
      </c>
      <c r="E2905" t="s">
        <v>3188</v>
      </c>
      <c r="F2905" t="s">
        <v>2222</v>
      </c>
      <c r="G2905" t="s">
        <v>14</v>
      </c>
    </row>
    <row r="2906" spans="1:7" x14ac:dyDescent="0.25">
      <c r="A2906" t="s">
        <v>2872</v>
      </c>
      <c r="B2906" t="s">
        <v>976</v>
      </c>
      <c r="C2906" s="1">
        <v>35362</v>
      </c>
      <c r="D2906" t="s">
        <v>1459</v>
      </c>
      <c r="E2906" t="s">
        <v>3189</v>
      </c>
      <c r="F2906" t="s">
        <v>13</v>
      </c>
      <c r="G2906" t="s">
        <v>14</v>
      </c>
    </row>
    <row r="2907" spans="1:7" x14ac:dyDescent="0.25">
      <c r="A2907" t="s">
        <v>2731</v>
      </c>
      <c r="B2907" t="s">
        <v>3028</v>
      </c>
      <c r="C2907" s="1">
        <v>35373</v>
      </c>
      <c r="D2907" t="s">
        <v>3029</v>
      </c>
      <c r="E2907" t="s">
        <v>3190</v>
      </c>
      <c r="F2907" t="s">
        <v>2222</v>
      </c>
      <c r="G2907" t="s">
        <v>20</v>
      </c>
    </row>
    <row r="2908" spans="1:7" x14ac:dyDescent="0.25">
      <c r="A2908" t="s">
        <v>2647</v>
      </c>
      <c r="B2908" t="s">
        <v>42</v>
      </c>
      <c r="C2908" s="1">
        <v>35376</v>
      </c>
      <c r="D2908" t="s">
        <v>2795</v>
      </c>
      <c r="E2908" t="s">
        <v>3191</v>
      </c>
      <c r="F2908" t="s">
        <v>13</v>
      </c>
      <c r="G2908" t="s">
        <v>14</v>
      </c>
    </row>
    <row r="2909" spans="1:7" x14ac:dyDescent="0.25">
      <c r="A2909" t="s">
        <v>2332</v>
      </c>
      <c r="B2909" t="s">
        <v>2471</v>
      </c>
      <c r="C2909" s="1">
        <v>35382</v>
      </c>
      <c r="D2909" t="s">
        <v>2667</v>
      </c>
      <c r="E2909" t="s">
        <v>3192</v>
      </c>
      <c r="F2909" t="s">
        <v>13</v>
      </c>
      <c r="G2909" t="s">
        <v>14</v>
      </c>
    </row>
    <row r="2910" spans="1:7" x14ac:dyDescent="0.25">
      <c r="A2910" t="s">
        <v>3071</v>
      </c>
      <c r="B2910" t="s">
        <v>225</v>
      </c>
      <c r="C2910" s="1">
        <v>35390</v>
      </c>
      <c r="D2910" t="s">
        <v>2887</v>
      </c>
      <c r="E2910" t="s">
        <v>3193</v>
      </c>
      <c r="F2910" t="s">
        <v>13</v>
      </c>
      <c r="G2910" t="s">
        <v>14</v>
      </c>
    </row>
    <row r="2911" spans="1:7" x14ac:dyDescent="0.25">
      <c r="A2911" t="s">
        <v>2647</v>
      </c>
      <c r="B2911" t="s">
        <v>101</v>
      </c>
      <c r="C2911" s="1">
        <v>35403</v>
      </c>
      <c r="D2911" t="s">
        <v>2795</v>
      </c>
      <c r="E2911" t="s">
        <v>3194</v>
      </c>
      <c r="F2911" t="s">
        <v>13</v>
      </c>
      <c r="G2911" t="s">
        <v>14</v>
      </c>
    </row>
    <row r="2912" spans="1:7" x14ac:dyDescent="0.25">
      <c r="A2912" t="s">
        <v>53</v>
      </c>
      <c r="B2912" t="s">
        <v>912</v>
      </c>
      <c r="C2912" s="1">
        <v>35406</v>
      </c>
      <c r="D2912" t="s">
        <v>2123</v>
      </c>
      <c r="E2912" t="s">
        <v>3195</v>
      </c>
      <c r="F2912" t="s">
        <v>13</v>
      </c>
      <c r="G2912" t="s">
        <v>14</v>
      </c>
    </row>
    <row r="2913" spans="1:7" x14ac:dyDescent="0.25">
      <c r="A2913" t="s">
        <v>2872</v>
      </c>
      <c r="B2913" t="s">
        <v>843</v>
      </c>
      <c r="C2913" s="1">
        <v>35410</v>
      </c>
      <c r="D2913" t="s">
        <v>933</v>
      </c>
      <c r="E2913" t="s">
        <v>3196</v>
      </c>
      <c r="F2913" t="s">
        <v>13</v>
      </c>
      <c r="G2913" t="s">
        <v>14</v>
      </c>
    </row>
    <row r="2914" spans="1:7" x14ac:dyDescent="0.25">
      <c r="A2914" t="s">
        <v>3071</v>
      </c>
      <c r="B2914" t="s">
        <v>480</v>
      </c>
      <c r="C2914" s="1">
        <v>35417</v>
      </c>
      <c r="D2914" t="s">
        <v>2887</v>
      </c>
      <c r="E2914" t="s">
        <v>3197</v>
      </c>
      <c r="F2914" t="s">
        <v>13</v>
      </c>
      <c r="G2914" t="s">
        <v>14</v>
      </c>
    </row>
    <row r="2915" spans="1:7" x14ac:dyDescent="0.25">
      <c r="A2915" t="s">
        <v>2872</v>
      </c>
      <c r="B2915" t="s">
        <v>957</v>
      </c>
      <c r="C2915" s="1">
        <v>35419</v>
      </c>
      <c r="D2915" t="s">
        <v>682</v>
      </c>
      <c r="E2915" t="s">
        <v>3198</v>
      </c>
      <c r="F2915" t="s">
        <v>13</v>
      </c>
      <c r="G2915" t="s">
        <v>14</v>
      </c>
    </row>
    <row r="2916" spans="1:7" x14ac:dyDescent="0.25">
      <c r="A2916" t="s">
        <v>2737</v>
      </c>
      <c r="B2916" t="s">
        <v>387</v>
      </c>
      <c r="C2916" s="1">
        <v>35419</v>
      </c>
      <c r="D2916" t="s">
        <v>2922</v>
      </c>
      <c r="E2916" t="s">
        <v>3199</v>
      </c>
      <c r="F2916" t="s">
        <v>13</v>
      </c>
      <c r="G2916" t="s">
        <v>14</v>
      </c>
    </row>
    <row r="2917" spans="1:7" x14ac:dyDescent="0.25">
      <c r="A2917" t="s">
        <v>53</v>
      </c>
      <c r="B2917" t="s">
        <v>912</v>
      </c>
      <c r="C2917" s="1">
        <v>35442</v>
      </c>
      <c r="D2917" t="s">
        <v>2434</v>
      </c>
      <c r="E2917" t="s">
        <v>3200</v>
      </c>
      <c r="F2917" t="s">
        <v>13</v>
      </c>
      <c r="G2917" t="s">
        <v>14</v>
      </c>
    </row>
    <row r="2918" spans="1:7" x14ac:dyDescent="0.25">
      <c r="A2918" t="s">
        <v>2647</v>
      </c>
      <c r="B2918" t="s">
        <v>42</v>
      </c>
      <c r="C2918" s="1">
        <v>35447</v>
      </c>
      <c r="D2918" t="s">
        <v>2795</v>
      </c>
      <c r="E2918" t="s">
        <v>3201</v>
      </c>
      <c r="F2918" t="s">
        <v>13</v>
      </c>
      <c r="G2918" t="s">
        <v>20</v>
      </c>
    </row>
    <row r="2919" spans="1:7" x14ac:dyDescent="0.25">
      <c r="A2919" t="s">
        <v>2332</v>
      </c>
      <c r="B2919" t="s">
        <v>2471</v>
      </c>
      <c r="C2919" s="1">
        <v>35460</v>
      </c>
      <c r="D2919" t="s">
        <v>2667</v>
      </c>
      <c r="E2919" t="s">
        <v>3202</v>
      </c>
      <c r="F2919" t="s">
        <v>13</v>
      </c>
      <c r="G2919" t="s">
        <v>14</v>
      </c>
    </row>
    <row r="2920" spans="1:7" x14ac:dyDescent="0.25">
      <c r="A2920" t="s">
        <v>53</v>
      </c>
      <c r="B2920" t="s">
        <v>746</v>
      </c>
      <c r="C2920" s="1">
        <v>35472</v>
      </c>
      <c r="D2920" t="s">
        <v>2356</v>
      </c>
      <c r="E2920" t="s">
        <v>3203</v>
      </c>
      <c r="F2920" t="s">
        <v>13</v>
      </c>
      <c r="G2920" t="s">
        <v>14</v>
      </c>
    </row>
    <row r="2921" spans="1:7" x14ac:dyDescent="0.25">
      <c r="A2921" t="s">
        <v>1053</v>
      </c>
      <c r="B2921" t="s">
        <v>1054</v>
      </c>
      <c r="C2921" s="1">
        <v>35473</v>
      </c>
      <c r="D2921" t="s">
        <v>3204</v>
      </c>
      <c r="E2921" t="s">
        <v>3205</v>
      </c>
      <c r="F2921" t="s">
        <v>13</v>
      </c>
      <c r="G2921" t="s">
        <v>14</v>
      </c>
    </row>
    <row r="2922" spans="1:7" x14ac:dyDescent="0.25">
      <c r="A2922" t="s">
        <v>2872</v>
      </c>
      <c r="B2922" t="s">
        <v>1824</v>
      </c>
      <c r="C2922" s="1">
        <v>35475</v>
      </c>
      <c r="D2922" t="s">
        <v>1825</v>
      </c>
      <c r="E2922" t="s">
        <v>3206</v>
      </c>
      <c r="F2922" t="s">
        <v>13</v>
      </c>
      <c r="G2922" t="s">
        <v>14</v>
      </c>
    </row>
    <row r="2923" spans="1:7" x14ac:dyDescent="0.25">
      <c r="A2923" t="s">
        <v>3071</v>
      </c>
      <c r="B2923" t="s">
        <v>480</v>
      </c>
      <c r="C2923" s="1">
        <v>35478</v>
      </c>
      <c r="D2923" t="s">
        <v>2996</v>
      </c>
      <c r="E2923" t="s">
        <v>3207</v>
      </c>
      <c r="F2923" t="s">
        <v>13</v>
      </c>
      <c r="G2923" t="s">
        <v>14</v>
      </c>
    </row>
    <row r="2924" spans="1:7" x14ac:dyDescent="0.25">
      <c r="A2924" t="s">
        <v>2737</v>
      </c>
      <c r="B2924" t="s">
        <v>462</v>
      </c>
      <c r="C2924" s="1">
        <v>35484</v>
      </c>
      <c r="D2924" t="s">
        <v>3208</v>
      </c>
      <c r="E2924" t="s">
        <v>2675</v>
      </c>
      <c r="F2924" t="s">
        <v>13</v>
      </c>
      <c r="G2924" t="s">
        <v>14</v>
      </c>
    </row>
    <row r="2925" spans="1:7" x14ac:dyDescent="0.25">
      <c r="A2925" t="s">
        <v>2332</v>
      </c>
      <c r="B2925" t="s">
        <v>2471</v>
      </c>
      <c r="C2925" s="1">
        <v>35490</v>
      </c>
      <c r="D2925" t="s">
        <v>2818</v>
      </c>
      <c r="E2925" t="s">
        <v>3209</v>
      </c>
      <c r="F2925" t="s">
        <v>13</v>
      </c>
      <c r="G2925" t="s">
        <v>14</v>
      </c>
    </row>
    <row r="2926" spans="1:7" x14ac:dyDescent="0.25">
      <c r="A2926" t="s">
        <v>2942</v>
      </c>
      <c r="B2926" t="s">
        <v>3210</v>
      </c>
      <c r="C2926" s="1">
        <v>35493</v>
      </c>
      <c r="D2926" t="s">
        <v>2944</v>
      </c>
      <c r="E2926" t="s">
        <v>3211</v>
      </c>
      <c r="F2926" t="s">
        <v>2222</v>
      </c>
      <c r="G2926" t="s">
        <v>14</v>
      </c>
    </row>
    <row r="2927" spans="1:7" x14ac:dyDescent="0.25">
      <c r="A2927" t="s">
        <v>3071</v>
      </c>
      <c r="B2927" t="s">
        <v>225</v>
      </c>
      <c r="C2927" s="1">
        <v>35497</v>
      </c>
      <c r="D2927" t="s">
        <v>2887</v>
      </c>
      <c r="E2927" t="s">
        <v>3212</v>
      </c>
      <c r="F2927" t="s">
        <v>13</v>
      </c>
      <c r="G2927" t="s">
        <v>14</v>
      </c>
    </row>
    <row r="2928" spans="1:7" x14ac:dyDescent="0.25">
      <c r="A2928" t="s">
        <v>2737</v>
      </c>
      <c r="B2928" t="s">
        <v>321</v>
      </c>
      <c r="C2928" s="1">
        <v>35524</v>
      </c>
      <c r="D2928" t="s">
        <v>2615</v>
      </c>
      <c r="E2928" t="s">
        <v>3213</v>
      </c>
      <c r="F2928" t="s">
        <v>13</v>
      </c>
      <c r="G2928" t="s">
        <v>14</v>
      </c>
    </row>
    <row r="2929" spans="1:7" x14ac:dyDescent="0.25">
      <c r="A2929" t="s">
        <v>53</v>
      </c>
      <c r="B2929" t="s">
        <v>746</v>
      </c>
      <c r="C2929" s="1">
        <v>35524</v>
      </c>
      <c r="D2929" t="s">
        <v>2123</v>
      </c>
      <c r="E2929" t="s">
        <v>3214</v>
      </c>
      <c r="F2929" t="s">
        <v>13</v>
      </c>
      <c r="G2929" t="s">
        <v>14</v>
      </c>
    </row>
    <row r="2930" spans="1:7" x14ac:dyDescent="0.25">
      <c r="A2930" t="s">
        <v>2332</v>
      </c>
      <c r="B2930" t="s">
        <v>2471</v>
      </c>
      <c r="C2930" s="1">
        <v>35536</v>
      </c>
      <c r="D2930" t="s">
        <v>2602</v>
      </c>
      <c r="E2930" t="s">
        <v>3215</v>
      </c>
      <c r="F2930" t="s">
        <v>13</v>
      </c>
      <c r="G2930" t="s">
        <v>14</v>
      </c>
    </row>
    <row r="2931" spans="1:7" x14ac:dyDescent="0.25">
      <c r="A2931" t="s">
        <v>2872</v>
      </c>
      <c r="B2931" t="s">
        <v>957</v>
      </c>
      <c r="C2931" s="1">
        <v>35537</v>
      </c>
      <c r="D2931" t="s">
        <v>682</v>
      </c>
      <c r="E2931" t="s">
        <v>3216</v>
      </c>
      <c r="F2931" t="s">
        <v>13</v>
      </c>
      <c r="G2931" t="s">
        <v>14</v>
      </c>
    </row>
    <row r="2932" spans="1:7" x14ac:dyDescent="0.25">
      <c r="A2932" t="s">
        <v>2731</v>
      </c>
      <c r="B2932" t="s">
        <v>3217</v>
      </c>
      <c r="C2932" s="1">
        <v>35541</v>
      </c>
      <c r="D2932" t="s">
        <v>3029</v>
      </c>
      <c r="E2932" t="s">
        <v>3218</v>
      </c>
      <c r="F2932" t="s">
        <v>2222</v>
      </c>
      <c r="G2932" t="s">
        <v>14</v>
      </c>
    </row>
    <row r="2933" spans="1:7" x14ac:dyDescent="0.25">
      <c r="A2933" t="s">
        <v>2737</v>
      </c>
      <c r="B2933" t="s">
        <v>480</v>
      </c>
      <c r="C2933" s="1">
        <v>35545</v>
      </c>
      <c r="D2933" t="s">
        <v>2764</v>
      </c>
      <c r="E2933" t="s">
        <v>3219</v>
      </c>
      <c r="F2933" t="s">
        <v>13</v>
      </c>
      <c r="G2933" t="s">
        <v>14</v>
      </c>
    </row>
    <row r="2934" spans="1:7" x14ac:dyDescent="0.25">
      <c r="A2934" t="s">
        <v>2647</v>
      </c>
      <c r="B2934" t="s">
        <v>260</v>
      </c>
      <c r="C2934" s="1">
        <v>35555</v>
      </c>
      <c r="D2934" t="s">
        <v>3220</v>
      </c>
      <c r="E2934" t="s">
        <v>3221</v>
      </c>
      <c r="F2934" t="s">
        <v>13</v>
      </c>
      <c r="G2934" t="s">
        <v>14</v>
      </c>
    </row>
    <row r="2935" spans="1:7" x14ac:dyDescent="0.25">
      <c r="A2935" t="s">
        <v>969</v>
      </c>
      <c r="B2935" t="s">
        <v>2759</v>
      </c>
      <c r="C2935" s="1">
        <v>35561</v>
      </c>
      <c r="D2935" t="s">
        <v>3008</v>
      </c>
      <c r="E2935" t="s">
        <v>3222</v>
      </c>
      <c r="F2935" t="s">
        <v>2222</v>
      </c>
      <c r="G2935" t="s">
        <v>14</v>
      </c>
    </row>
    <row r="2936" spans="1:7" x14ac:dyDescent="0.25">
      <c r="A2936" t="s">
        <v>2872</v>
      </c>
      <c r="B2936" t="s">
        <v>976</v>
      </c>
      <c r="C2936" s="1">
        <v>35564</v>
      </c>
      <c r="D2936" t="s">
        <v>1298</v>
      </c>
      <c r="E2936" t="s">
        <v>3223</v>
      </c>
      <c r="F2936" t="s">
        <v>13</v>
      </c>
      <c r="G2936" t="s">
        <v>14</v>
      </c>
    </row>
    <row r="2937" spans="1:7" x14ac:dyDescent="0.25">
      <c r="A2937" t="s">
        <v>53</v>
      </c>
      <c r="B2937" t="s">
        <v>746</v>
      </c>
      <c r="C2937" s="1">
        <v>35565</v>
      </c>
      <c r="D2937" t="s">
        <v>2434</v>
      </c>
      <c r="E2937" t="s">
        <v>3224</v>
      </c>
      <c r="F2937" t="s">
        <v>13</v>
      </c>
      <c r="G2937" t="s">
        <v>14</v>
      </c>
    </row>
    <row r="2938" spans="1:7" x14ac:dyDescent="0.25">
      <c r="A2938" t="s">
        <v>2872</v>
      </c>
      <c r="B2938" t="s">
        <v>2398</v>
      </c>
      <c r="C2938" s="1">
        <v>35570</v>
      </c>
      <c r="D2938" t="s">
        <v>2399</v>
      </c>
      <c r="E2938" t="s">
        <v>3225</v>
      </c>
      <c r="F2938" t="s">
        <v>13</v>
      </c>
      <c r="G2938" t="s">
        <v>20</v>
      </c>
    </row>
    <row r="2939" spans="1:7" x14ac:dyDescent="0.25">
      <c r="A2939" t="s">
        <v>2647</v>
      </c>
      <c r="B2939" t="s">
        <v>42</v>
      </c>
      <c r="C2939" s="1">
        <v>35570</v>
      </c>
      <c r="D2939" t="s">
        <v>2795</v>
      </c>
      <c r="E2939" t="s">
        <v>3226</v>
      </c>
      <c r="F2939" t="s">
        <v>13</v>
      </c>
      <c r="G2939" t="s">
        <v>14</v>
      </c>
    </row>
    <row r="2940" spans="1:7" x14ac:dyDescent="0.25">
      <c r="A2940" t="s">
        <v>2332</v>
      </c>
      <c r="B2940" t="s">
        <v>2471</v>
      </c>
      <c r="C2940" s="1">
        <v>35584</v>
      </c>
      <c r="D2940" t="s">
        <v>2667</v>
      </c>
      <c r="E2940" t="s">
        <v>3227</v>
      </c>
      <c r="F2940" t="s">
        <v>13</v>
      </c>
      <c r="G2940" t="s">
        <v>14</v>
      </c>
    </row>
    <row r="2941" spans="1:7" x14ac:dyDescent="0.25">
      <c r="A2941" t="s">
        <v>969</v>
      </c>
      <c r="B2941" t="s">
        <v>2311</v>
      </c>
      <c r="C2941" s="1">
        <v>35591</v>
      </c>
      <c r="D2941" t="s">
        <v>2312</v>
      </c>
      <c r="E2941" t="s">
        <v>3228</v>
      </c>
      <c r="F2941" t="s">
        <v>13</v>
      </c>
      <c r="G2941" t="s">
        <v>14</v>
      </c>
    </row>
    <row r="2942" spans="1:7" x14ac:dyDescent="0.25">
      <c r="A2942" t="s">
        <v>2332</v>
      </c>
      <c r="B2942" t="s">
        <v>2471</v>
      </c>
      <c r="C2942" s="1">
        <v>35606</v>
      </c>
      <c r="D2942" t="s">
        <v>2818</v>
      </c>
      <c r="E2942" t="s">
        <v>3229</v>
      </c>
      <c r="F2942" t="s">
        <v>13</v>
      </c>
      <c r="G2942" t="s">
        <v>14</v>
      </c>
    </row>
    <row r="2943" spans="1:7" x14ac:dyDescent="0.25">
      <c r="A2943" t="s">
        <v>53</v>
      </c>
      <c r="B2943" t="s">
        <v>746</v>
      </c>
      <c r="C2943" s="1">
        <v>35612</v>
      </c>
      <c r="D2943" t="s">
        <v>2123</v>
      </c>
      <c r="E2943" t="s">
        <v>3230</v>
      </c>
      <c r="F2943" t="s">
        <v>13</v>
      </c>
      <c r="G2943" t="s">
        <v>14</v>
      </c>
    </row>
    <row r="2944" spans="1:7" x14ac:dyDescent="0.25">
      <c r="A2944" t="s">
        <v>2647</v>
      </c>
      <c r="B2944" t="s">
        <v>260</v>
      </c>
      <c r="C2944" s="1">
        <v>35620</v>
      </c>
      <c r="D2944" t="s">
        <v>3220</v>
      </c>
      <c r="E2944" t="s">
        <v>3231</v>
      </c>
      <c r="F2944" t="s">
        <v>13</v>
      </c>
      <c r="G2944" t="s">
        <v>14</v>
      </c>
    </row>
    <row r="2945" spans="1:7" x14ac:dyDescent="0.25">
      <c r="A2945" t="s">
        <v>2647</v>
      </c>
      <c r="B2945" t="s">
        <v>42</v>
      </c>
      <c r="C2945" s="1">
        <v>35634</v>
      </c>
      <c r="D2945" t="s">
        <v>2795</v>
      </c>
      <c r="E2945" t="s">
        <v>3232</v>
      </c>
      <c r="F2945" t="s">
        <v>13</v>
      </c>
      <c r="G2945" t="s">
        <v>14</v>
      </c>
    </row>
    <row r="2946" spans="1:7" x14ac:dyDescent="0.25">
      <c r="A2946" t="s">
        <v>3071</v>
      </c>
      <c r="B2946" t="s">
        <v>480</v>
      </c>
      <c r="C2946" s="1">
        <v>35639</v>
      </c>
      <c r="D2946" t="s">
        <v>2996</v>
      </c>
      <c r="E2946" t="s">
        <v>3233</v>
      </c>
      <c r="F2946" t="s">
        <v>13</v>
      </c>
      <c r="G2946" t="s">
        <v>14</v>
      </c>
    </row>
    <row r="2947" spans="1:7" x14ac:dyDescent="0.25">
      <c r="A2947" t="s">
        <v>2731</v>
      </c>
      <c r="B2947" t="s">
        <v>3217</v>
      </c>
      <c r="C2947" s="1">
        <v>35643</v>
      </c>
      <c r="D2947" t="s">
        <v>3029</v>
      </c>
      <c r="E2947" t="s">
        <v>3234</v>
      </c>
      <c r="F2947" t="s">
        <v>2222</v>
      </c>
      <c r="G2947" t="s">
        <v>14</v>
      </c>
    </row>
    <row r="2948" spans="1:7" x14ac:dyDescent="0.25">
      <c r="A2948" t="s">
        <v>53</v>
      </c>
      <c r="B2948" t="s">
        <v>746</v>
      </c>
      <c r="C2948" s="1">
        <v>35649</v>
      </c>
      <c r="D2948" t="s">
        <v>2356</v>
      </c>
      <c r="E2948" t="s">
        <v>3235</v>
      </c>
      <c r="F2948" t="s">
        <v>13</v>
      </c>
      <c r="G2948" t="s">
        <v>14</v>
      </c>
    </row>
    <row r="2949" spans="1:7" x14ac:dyDescent="0.25">
      <c r="A2949" t="s">
        <v>2332</v>
      </c>
      <c r="B2949" t="s">
        <v>2471</v>
      </c>
      <c r="C2949" s="1">
        <v>35650</v>
      </c>
      <c r="D2949" t="s">
        <v>2818</v>
      </c>
      <c r="E2949" t="s">
        <v>3236</v>
      </c>
      <c r="F2949" t="s">
        <v>13</v>
      </c>
      <c r="G2949" t="s">
        <v>14</v>
      </c>
    </row>
    <row r="2950" spans="1:7" x14ac:dyDescent="0.25">
      <c r="A2950" t="s">
        <v>969</v>
      </c>
      <c r="B2950" t="s">
        <v>2759</v>
      </c>
      <c r="C2950" s="1">
        <v>35661</v>
      </c>
      <c r="D2950" t="s">
        <v>3144</v>
      </c>
      <c r="E2950" t="s">
        <v>3237</v>
      </c>
      <c r="F2950" t="s">
        <v>13</v>
      </c>
      <c r="G2950" t="s">
        <v>14</v>
      </c>
    </row>
    <row r="2951" spans="1:7" x14ac:dyDescent="0.25">
      <c r="A2951" t="s">
        <v>2647</v>
      </c>
      <c r="B2951" t="s">
        <v>260</v>
      </c>
      <c r="C2951" s="1">
        <v>35663</v>
      </c>
      <c r="D2951" t="s">
        <v>3220</v>
      </c>
      <c r="E2951" t="s">
        <v>3238</v>
      </c>
      <c r="F2951" t="s">
        <v>13</v>
      </c>
      <c r="G2951" t="s">
        <v>14</v>
      </c>
    </row>
    <row r="2952" spans="1:7" x14ac:dyDescent="0.25">
      <c r="A2952" t="s">
        <v>2737</v>
      </c>
      <c r="B2952" t="s">
        <v>3107</v>
      </c>
      <c r="C2952" s="1">
        <v>35665</v>
      </c>
      <c r="D2952" t="s">
        <v>3108</v>
      </c>
      <c r="E2952" t="s">
        <v>3239</v>
      </c>
      <c r="F2952" t="s">
        <v>13</v>
      </c>
      <c r="G2952" t="s">
        <v>14</v>
      </c>
    </row>
    <row r="2953" spans="1:7" x14ac:dyDescent="0.25">
      <c r="A2953" t="s">
        <v>2647</v>
      </c>
      <c r="B2953" t="s">
        <v>42</v>
      </c>
      <c r="C2953" s="1">
        <v>35667</v>
      </c>
      <c r="D2953" t="s">
        <v>3240</v>
      </c>
      <c r="E2953" t="s">
        <v>3241</v>
      </c>
      <c r="F2953" t="s">
        <v>13</v>
      </c>
      <c r="G2953" t="s">
        <v>14</v>
      </c>
    </row>
    <row r="2954" spans="1:7" x14ac:dyDescent="0.25">
      <c r="A2954" t="s">
        <v>2731</v>
      </c>
      <c r="B2954" t="s">
        <v>3028</v>
      </c>
      <c r="C2954" s="1">
        <v>35671</v>
      </c>
      <c r="D2954" t="s">
        <v>3029</v>
      </c>
      <c r="E2954" t="s">
        <v>3242</v>
      </c>
      <c r="F2954" t="s">
        <v>2222</v>
      </c>
      <c r="G2954" t="s">
        <v>14</v>
      </c>
    </row>
    <row r="2955" spans="1:7" x14ac:dyDescent="0.25">
      <c r="A2955" t="s">
        <v>969</v>
      </c>
      <c r="B2955" t="s">
        <v>3243</v>
      </c>
      <c r="C2955" s="1">
        <v>35674</v>
      </c>
      <c r="D2955" t="s">
        <v>2220</v>
      </c>
      <c r="E2955" t="s">
        <v>3244</v>
      </c>
      <c r="F2955" t="s">
        <v>2222</v>
      </c>
      <c r="G2955" t="s">
        <v>14</v>
      </c>
    </row>
    <row r="2956" spans="1:7" x14ac:dyDescent="0.25">
      <c r="A2956" t="s">
        <v>2332</v>
      </c>
      <c r="B2956" t="s">
        <v>2471</v>
      </c>
      <c r="C2956" s="1">
        <v>35675</v>
      </c>
      <c r="D2956" t="s">
        <v>2602</v>
      </c>
      <c r="E2956" t="s">
        <v>3245</v>
      </c>
      <c r="F2956" t="s">
        <v>13</v>
      </c>
      <c r="G2956" t="s">
        <v>14</v>
      </c>
    </row>
    <row r="2957" spans="1:7" x14ac:dyDescent="0.25">
      <c r="A2957" t="s">
        <v>3071</v>
      </c>
      <c r="B2957" t="s">
        <v>225</v>
      </c>
      <c r="C2957" s="1">
        <v>35677</v>
      </c>
      <c r="D2957" t="s">
        <v>2996</v>
      </c>
      <c r="E2957" t="s">
        <v>3246</v>
      </c>
      <c r="F2957" t="s">
        <v>13</v>
      </c>
      <c r="G2957" t="s">
        <v>14</v>
      </c>
    </row>
    <row r="2958" spans="1:7" x14ac:dyDescent="0.25">
      <c r="A2958" t="s">
        <v>2872</v>
      </c>
      <c r="B2958" t="s">
        <v>957</v>
      </c>
      <c r="C2958" s="1">
        <v>35696</v>
      </c>
      <c r="D2958" t="s">
        <v>682</v>
      </c>
      <c r="E2958" t="s">
        <v>3247</v>
      </c>
      <c r="F2958" t="s">
        <v>13</v>
      </c>
      <c r="G2958" t="s">
        <v>14</v>
      </c>
    </row>
    <row r="2959" spans="1:7" x14ac:dyDescent="0.25">
      <c r="A2959" t="s">
        <v>2332</v>
      </c>
      <c r="B2959" t="s">
        <v>2471</v>
      </c>
      <c r="C2959" s="1">
        <v>35696</v>
      </c>
      <c r="D2959" t="s">
        <v>2602</v>
      </c>
      <c r="E2959" t="s">
        <v>3248</v>
      </c>
      <c r="F2959" t="s">
        <v>13</v>
      </c>
      <c r="G2959" t="s">
        <v>14</v>
      </c>
    </row>
    <row r="2960" spans="1:7" x14ac:dyDescent="0.25">
      <c r="A2960" t="s">
        <v>2872</v>
      </c>
      <c r="B2960" t="s">
        <v>1112</v>
      </c>
      <c r="C2960" s="1">
        <v>35697</v>
      </c>
      <c r="D2960" t="s">
        <v>1459</v>
      </c>
      <c r="E2960" t="s">
        <v>3249</v>
      </c>
      <c r="F2960" t="s">
        <v>13</v>
      </c>
      <c r="G2960" t="s">
        <v>14</v>
      </c>
    </row>
    <row r="2961" spans="1:7" x14ac:dyDescent="0.25">
      <c r="A2961" t="s">
        <v>53</v>
      </c>
      <c r="B2961" t="s">
        <v>746</v>
      </c>
      <c r="C2961" s="1">
        <v>35698</v>
      </c>
      <c r="D2961" t="s">
        <v>2434</v>
      </c>
      <c r="E2961" t="s">
        <v>3250</v>
      </c>
      <c r="F2961" t="s">
        <v>13</v>
      </c>
      <c r="G2961" t="s">
        <v>14</v>
      </c>
    </row>
    <row r="2962" spans="1:7" x14ac:dyDescent="0.25">
      <c r="A2962" t="s">
        <v>2647</v>
      </c>
      <c r="B2962" t="s">
        <v>260</v>
      </c>
      <c r="C2962" s="1">
        <v>35700</v>
      </c>
      <c r="D2962" t="s">
        <v>3220</v>
      </c>
      <c r="E2962" t="s">
        <v>3251</v>
      </c>
      <c r="F2962" t="s">
        <v>13</v>
      </c>
      <c r="G2962" t="s">
        <v>14</v>
      </c>
    </row>
    <row r="2963" spans="1:7" x14ac:dyDescent="0.25">
      <c r="A2963" t="s">
        <v>2021</v>
      </c>
      <c r="B2963" t="s">
        <v>2981</v>
      </c>
      <c r="C2963" s="1">
        <v>35702</v>
      </c>
      <c r="D2963" t="s">
        <v>2982</v>
      </c>
      <c r="E2963" t="s">
        <v>3252</v>
      </c>
      <c r="F2963" t="s">
        <v>13</v>
      </c>
      <c r="G2963" t="s">
        <v>55</v>
      </c>
    </row>
    <row r="2964" spans="1:7" x14ac:dyDescent="0.25">
      <c r="A2964" t="s">
        <v>3071</v>
      </c>
      <c r="B2964" t="s">
        <v>480</v>
      </c>
      <c r="C2964" s="1">
        <v>35708</v>
      </c>
      <c r="D2964" t="s">
        <v>2996</v>
      </c>
      <c r="E2964" t="s">
        <v>3253</v>
      </c>
      <c r="F2964" t="s">
        <v>13</v>
      </c>
      <c r="G2964" t="s">
        <v>14</v>
      </c>
    </row>
    <row r="2965" spans="1:7" x14ac:dyDescent="0.25">
      <c r="A2965" t="s">
        <v>2737</v>
      </c>
      <c r="B2965" t="s">
        <v>462</v>
      </c>
      <c r="C2965" s="1">
        <v>35718</v>
      </c>
      <c r="D2965" t="s">
        <v>3254</v>
      </c>
      <c r="E2965" t="s">
        <v>3255</v>
      </c>
      <c r="F2965" t="s">
        <v>13</v>
      </c>
      <c r="G2965" t="s">
        <v>14</v>
      </c>
    </row>
    <row r="2966" spans="1:7" x14ac:dyDescent="0.25">
      <c r="A2966" t="s">
        <v>969</v>
      </c>
      <c r="B2966" t="s">
        <v>2759</v>
      </c>
      <c r="C2966" s="1">
        <v>35719</v>
      </c>
      <c r="D2966" t="s">
        <v>3144</v>
      </c>
      <c r="E2966" t="s">
        <v>3256</v>
      </c>
      <c r="F2966" t="s">
        <v>13</v>
      </c>
      <c r="G2966" t="s">
        <v>14</v>
      </c>
    </row>
    <row r="2967" spans="1:7" x14ac:dyDescent="0.25">
      <c r="A2967" t="s">
        <v>2731</v>
      </c>
      <c r="B2967" t="s">
        <v>3257</v>
      </c>
      <c r="C2967" s="1">
        <v>35725</v>
      </c>
      <c r="D2967" t="s">
        <v>3029</v>
      </c>
      <c r="E2967" t="s">
        <v>3258</v>
      </c>
      <c r="F2967" t="s">
        <v>2222</v>
      </c>
      <c r="G2967" t="s">
        <v>14</v>
      </c>
    </row>
    <row r="2968" spans="1:7" x14ac:dyDescent="0.25">
      <c r="A2968" t="s">
        <v>2737</v>
      </c>
      <c r="B2968" t="s">
        <v>387</v>
      </c>
      <c r="C2968" s="1">
        <v>35727</v>
      </c>
      <c r="D2968" t="s">
        <v>2812</v>
      </c>
      <c r="E2968" t="s">
        <v>3259</v>
      </c>
      <c r="F2968" t="s">
        <v>13</v>
      </c>
      <c r="G2968" t="s">
        <v>14</v>
      </c>
    </row>
    <row r="2969" spans="1:7" x14ac:dyDescent="0.25">
      <c r="A2969" t="s">
        <v>2737</v>
      </c>
      <c r="B2969" t="s">
        <v>225</v>
      </c>
      <c r="C2969" s="1">
        <v>35728</v>
      </c>
      <c r="D2969" t="s">
        <v>2887</v>
      </c>
      <c r="E2969" t="s">
        <v>3260</v>
      </c>
      <c r="F2969" t="s">
        <v>13</v>
      </c>
      <c r="G2969" t="s">
        <v>14</v>
      </c>
    </row>
    <row r="2970" spans="1:7" x14ac:dyDescent="0.25">
      <c r="A2970" t="s">
        <v>2039</v>
      </c>
      <c r="B2970" t="s">
        <v>3164</v>
      </c>
      <c r="C2970" s="1">
        <v>35733</v>
      </c>
      <c r="D2970" t="s">
        <v>3165</v>
      </c>
      <c r="E2970" t="s">
        <v>3261</v>
      </c>
      <c r="F2970" t="s">
        <v>13</v>
      </c>
      <c r="G2970" t="s">
        <v>55</v>
      </c>
    </row>
    <row r="2971" spans="1:7" x14ac:dyDescent="0.25">
      <c r="A2971" t="s">
        <v>3262</v>
      </c>
      <c r="B2971" t="s">
        <v>3263</v>
      </c>
      <c r="C2971" s="1">
        <v>35736</v>
      </c>
      <c r="D2971" t="s">
        <v>3264</v>
      </c>
      <c r="E2971" t="s">
        <v>3265</v>
      </c>
      <c r="F2971" t="s">
        <v>13</v>
      </c>
      <c r="G2971" t="s">
        <v>20</v>
      </c>
    </row>
    <row r="2972" spans="1:7" x14ac:dyDescent="0.25">
      <c r="A2972" t="s">
        <v>2647</v>
      </c>
      <c r="B2972" t="s">
        <v>42</v>
      </c>
      <c r="C2972" s="1">
        <v>35740</v>
      </c>
      <c r="D2972" t="s">
        <v>2795</v>
      </c>
      <c r="E2972" t="s">
        <v>3266</v>
      </c>
      <c r="F2972" t="s">
        <v>13</v>
      </c>
      <c r="G2972" t="s">
        <v>14</v>
      </c>
    </row>
    <row r="2973" spans="1:7" x14ac:dyDescent="0.25">
      <c r="A2973" t="s">
        <v>2737</v>
      </c>
      <c r="B2973" t="s">
        <v>519</v>
      </c>
      <c r="C2973" s="1">
        <v>35742</v>
      </c>
      <c r="D2973" t="s">
        <v>3006</v>
      </c>
      <c r="E2973" t="s">
        <v>3267</v>
      </c>
      <c r="F2973" t="s">
        <v>13</v>
      </c>
      <c r="G2973" t="s">
        <v>14</v>
      </c>
    </row>
    <row r="2974" spans="1:7" x14ac:dyDescent="0.25">
      <c r="A2974" t="s">
        <v>2647</v>
      </c>
      <c r="B2974" t="s">
        <v>260</v>
      </c>
      <c r="C2974" s="1">
        <v>35743</v>
      </c>
      <c r="D2974" t="s">
        <v>3220</v>
      </c>
      <c r="E2974" t="s">
        <v>3268</v>
      </c>
      <c r="F2974" t="s">
        <v>13</v>
      </c>
      <c r="G2974" t="s">
        <v>14</v>
      </c>
    </row>
    <row r="2975" spans="1:7" x14ac:dyDescent="0.25">
      <c r="A2975" t="s">
        <v>53</v>
      </c>
      <c r="B2975" t="s">
        <v>912</v>
      </c>
      <c r="C2975" s="1">
        <v>35753</v>
      </c>
      <c r="D2975" t="s">
        <v>2123</v>
      </c>
      <c r="E2975" t="s">
        <v>3269</v>
      </c>
      <c r="F2975" t="s">
        <v>13</v>
      </c>
      <c r="G2975" t="s">
        <v>14</v>
      </c>
    </row>
    <row r="2976" spans="1:7" x14ac:dyDescent="0.25">
      <c r="A2976" t="s">
        <v>1616</v>
      </c>
      <c r="B2976" t="s">
        <v>1617</v>
      </c>
      <c r="C2976" s="1">
        <v>35761</v>
      </c>
      <c r="D2976" t="s">
        <v>3004</v>
      </c>
      <c r="E2976" t="s">
        <v>3270</v>
      </c>
      <c r="F2976" t="s">
        <v>13</v>
      </c>
      <c r="G2976" t="s">
        <v>14</v>
      </c>
    </row>
    <row r="2977" spans="1:7" x14ac:dyDescent="0.25">
      <c r="A2977" t="s">
        <v>2332</v>
      </c>
      <c r="B2977" t="s">
        <v>2471</v>
      </c>
      <c r="C2977" s="1">
        <v>35766</v>
      </c>
      <c r="D2977" t="s">
        <v>2818</v>
      </c>
      <c r="E2977" t="s">
        <v>3271</v>
      </c>
      <c r="F2977" t="s">
        <v>13</v>
      </c>
      <c r="G2977" t="s">
        <v>14</v>
      </c>
    </row>
    <row r="2978" spans="1:7" x14ac:dyDescent="0.25">
      <c r="A2978" t="s">
        <v>969</v>
      </c>
      <c r="B2978" t="s">
        <v>3243</v>
      </c>
      <c r="C2978" s="1">
        <v>35772</v>
      </c>
      <c r="D2978" t="s">
        <v>2220</v>
      </c>
      <c r="E2978" t="s">
        <v>3272</v>
      </c>
      <c r="F2978" t="s">
        <v>2222</v>
      </c>
      <c r="G2978" t="s">
        <v>14</v>
      </c>
    </row>
    <row r="2979" spans="1:7" x14ac:dyDescent="0.25">
      <c r="A2979" t="s">
        <v>3071</v>
      </c>
      <c r="B2979" t="s">
        <v>480</v>
      </c>
      <c r="C2979" s="1">
        <v>35772</v>
      </c>
      <c r="D2979" t="s">
        <v>2996</v>
      </c>
      <c r="E2979" t="s">
        <v>3273</v>
      </c>
      <c r="F2979" t="s">
        <v>13</v>
      </c>
      <c r="G2979" t="s">
        <v>14</v>
      </c>
    </row>
    <row r="2980" spans="1:7" x14ac:dyDescent="0.25">
      <c r="A2980" t="s">
        <v>2872</v>
      </c>
      <c r="B2980" t="s">
        <v>843</v>
      </c>
      <c r="C2980" s="1">
        <v>35773</v>
      </c>
      <c r="D2980" t="s">
        <v>933</v>
      </c>
      <c r="E2980" t="s">
        <v>3274</v>
      </c>
      <c r="F2980" t="s">
        <v>13</v>
      </c>
      <c r="G2980" t="s">
        <v>14</v>
      </c>
    </row>
    <row r="2981" spans="1:7" x14ac:dyDescent="0.25">
      <c r="A2981" t="s">
        <v>2332</v>
      </c>
      <c r="B2981" t="s">
        <v>2471</v>
      </c>
      <c r="C2981" s="1">
        <v>35776</v>
      </c>
      <c r="D2981" t="s">
        <v>2667</v>
      </c>
      <c r="E2981" t="s">
        <v>3275</v>
      </c>
      <c r="F2981" t="s">
        <v>13</v>
      </c>
      <c r="G2981" t="s">
        <v>14</v>
      </c>
    </row>
    <row r="2982" spans="1:7" x14ac:dyDescent="0.25">
      <c r="A2982" t="s">
        <v>2647</v>
      </c>
      <c r="B2982" t="s">
        <v>260</v>
      </c>
      <c r="C2982" s="1">
        <v>35784</v>
      </c>
      <c r="D2982" t="s">
        <v>3220</v>
      </c>
      <c r="E2982" t="s">
        <v>3276</v>
      </c>
      <c r="F2982" t="s">
        <v>13</v>
      </c>
      <c r="G2982" t="s">
        <v>14</v>
      </c>
    </row>
    <row r="2983" spans="1:7" x14ac:dyDescent="0.25">
      <c r="A2983" t="s">
        <v>2332</v>
      </c>
      <c r="B2983" t="s">
        <v>2471</v>
      </c>
      <c r="C2983" s="1">
        <v>35786</v>
      </c>
      <c r="D2983" t="s">
        <v>2959</v>
      </c>
      <c r="E2983" t="s">
        <v>3277</v>
      </c>
      <c r="F2983" t="s">
        <v>13</v>
      </c>
      <c r="G2983" t="s">
        <v>14</v>
      </c>
    </row>
    <row r="2984" spans="1:7" x14ac:dyDescent="0.25">
      <c r="A2984" t="s">
        <v>2731</v>
      </c>
      <c r="B2984" t="s">
        <v>3257</v>
      </c>
      <c r="C2984" s="1">
        <v>35787</v>
      </c>
      <c r="D2984" t="s">
        <v>3278</v>
      </c>
      <c r="E2984" t="s">
        <v>3279</v>
      </c>
      <c r="F2984" t="s">
        <v>2222</v>
      </c>
      <c r="G2984" t="s">
        <v>14</v>
      </c>
    </row>
    <row r="2985" spans="1:7" x14ac:dyDescent="0.25">
      <c r="A2985" t="s">
        <v>2942</v>
      </c>
      <c r="B2985" t="s">
        <v>3210</v>
      </c>
      <c r="C2985" s="1">
        <v>35788</v>
      </c>
      <c r="D2985" t="s">
        <v>2944</v>
      </c>
      <c r="E2985" t="s">
        <v>3280</v>
      </c>
      <c r="F2985" t="s">
        <v>2222</v>
      </c>
      <c r="G2985" t="s">
        <v>14</v>
      </c>
    </row>
    <row r="2986" spans="1:7" x14ac:dyDescent="0.25">
      <c r="A2986" t="s">
        <v>3071</v>
      </c>
      <c r="B2986" t="s">
        <v>654</v>
      </c>
      <c r="C2986" s="1">
        <v>35788</v>
      </c>
      <c r="D2986" t="s">
        <v>3281</v>
      </c>
      <c r="E2986" t="s">
        <v>3282</v>
      </c>
      <c r="F2986" t="s">
        <v>13</v>
      </c>
      <c r="G2986" t="s">
        <v>55</v>
      </c>
    </row>
    <row r="2987" spans="1:7" x14ac:dyDescent="0.25">
      <c r="A2987" t="s">
        <v>2737</v>
      </c>
      <c r="B2987" t="s">
        <v>3283</v>
      </c>
      <c r="C2987" s="1">
        <v>35802</v>
      </c>
      <c r="D2987" t="s">
        <v>3284</v>
      </c>
      <c r="E2987" t="s">
        <v>3285</v>
      </c>
      <c r="F2987" t="s">
        <v>13</v>
      </c>
      <c r="G2987" t="s">
        <v>14</v>
      </c>
    </row>
    <row r="2988" spans="1:7" x14ac:dyDescent="0.25">
      <c r="A2988" t="s">
        <v>2647</v>
      </c>
      <c r="B2988" t="s">
        <v>101</v>
      </c>
      <c r="C2988" s="1">
        <v>35805</v>
      </c>
      <c r="D2988" t="s">
        <v>2795</v>
      </c>
      <c r="E2988" t="s">
        <v>3286</v>
      </c>
      <c r="F2988" t="s">
        <v>13</v>
      </c>
      <c r="G2988" t="s">
        <v>14</v>
      </c>
    </row>
    <row r="2989" spans="1:7" x14ac:dyDescent="0.25">
      <c r="A2989" t="s">
        <v>53</v>
      </c>
      <c r="B2989" t="s">
        <v>746</v>
      </c>
      <c r="C2989" s="1">
        <v>35817</v>
      </c>
      <c r="D2989" t="s">
        <v>2882</v>
      </c>
      <c r="E2989" t="s">
        <v>3287</v>
      </c>
      <c r="F2989" t="s">
        <v>13</v>
      </c>
      <c r="G2989" t="s">
        <v>14</v>
      </c>
    </row>
    <row r="2990" spans="1:7" x14ac:dyDescent="0.25">
      <c r="A2990" t="s">
        <v>2622</v>
      </c>
      <c r="B2990" t="s">
        <v>2623</v>
      </c>
      <c r="C2990" s="1">
        <v>35817</v>
      </c>
      <c r="D2990" t="s">
        <v>2624</v>
      </c>
      <c r="E2990" t="s">
        <v>3288</v>
      </c>
      <c r="F2990" t="s">
        <v>13</v>
      </c>
      <c r="G2990" t="s">
        <v>20</v>
      </c>
    </row>
    <row r="2991" spans="1:7" x14ac:dyDescent="0.25">
      <c r="A2991" t="s">
        <v>2737</v>
      </c>
      <c r="B2991" t="s">
        <v>225</v>
      </c>
      <c r="C2991" s="1">
        <v>35824</v>
      </c>
      <c r="D2991" t="s">
        <v>2887</v>
      </c>
      <c r="E2991" t="s">
        <v>3289</v>
      </c>
      <c r="F2991" t="s">
        <v>13</v>
      </c>
      <c r="G2991" t="s">
        <v>14</v>
      </c>
    </row>
    <row r="2992" spans="1:7" x14ac:dyDescent="0.25">
      <c r="A2992" t="s">
        <v>2332</v>
      </c>
      <c r="B2992" t="s">
        <v>2471</v>
      </c>
      <c r="C2992" s="1">
        <v>35830</v>
      </c>
      <c r="D2992" t="s">
        <v>2602</v>
      </c>
      <c r="E2992" t="s">
        <v>3290</v>
      </c>
      <c r="F2992" t="s">
        <v>13</v>
      </c>
      <c r="G2992" t="s">
        <v>14</v>
      </c>
    </row>
    <row r="2993" spans="1:7" x14ac:dyDescent="0.25">
      <c r="A2993" t="s">
        <v>2731</v>
      </c>
      <c r="B2993" t="s">
        <v>3014</v>
      </c>
      <c r="C2993" s="1">
        <v>35836</v>
      </c>
      <c r="D2993" t="s">
        <v>3015</v>
      </c>
      <c r="E2993" t="s">
        <v>3291</v>
      </c>
      <c r="F2993" t="s">
        <v>2222</v>
      </c>
      <c r="G2993" t="s">
        <v>14</v>
      </c>
    </row>
    <row r="2994" spans="1:7" x14ac:dyDescent="0.25">
      <c r="A2994" t="s">
        <v>2647</v>
      </c>
      <c r="B2994" t="s">
        <v>42</v>
      </c>
      <c r="C2994" s="1">
        <v>35840</v>
      </c>
      <c r="D2994" t="s">
        <v>3292</v>
      </c>
      <c r="E2994" t="s">
        <v>3293</v>
      </c>
      <c r="F2994" t="s">
        <v>13</v>
      </c>
      <c r="G2994" t="s">
        <v>14</v>
      </c>
    </row>
    <row r="2995" spans="1:7" x14ac:dyDescent="0.25">
      <c r="A2995" t="s">
        <v>2647</v>
      </c>
      <c r="B2995" t="s">
        <v>260</v>
      </c>
      <c r="C2995" s="1">
        <v>35844</v>
      </c>
      <c r="D2995" t="s">
        <v>3220</v>
      </c>
      <c r="E2995" t="s">
        <v>3294</v>
      </c>
      <c r="F2995" t="s">
        <v>13</v>
      </c>
      <c r="G2995" t="s">
        <v>14</v>
      </c>
    </row>
    <row r="2996" spans="1:7" x14ac:dyDescent="0.25">
      <c r="A2996" t="s">
        <v>1616</v>
      </c>
      <c r="B2996" t="s">
        <v>1617</v>
      </c>
      <c r="C2996" s="1">
        <v>35847</v>
      </c>
      <c r="D2996" t="s">
        <v>3004</v>
      </c>
      <c r="E2996" t="s">
        <v>3295</v>
      </c>
      <c r="F2996" t="s">
        <v>13</v>
      </c>
      <c r="G2996" t="s">
        <v>55</v>
      </c>
    </row>
    <row r="2997" spans="1:7" x14ac:dyDescent="0.25">
      <c r="A2997" t="s">
        <v>2731</v>
      </c>
      <c r="B2997" t="s">
        <v>3257</v>
      </c>
      <c r="C2997" s="1">
        <v>35852</v>
      </c>
      <c r="D2997" t="s">
        <v>3029</v>
      </c>
      <c r="E2997" t="s">
        <v>3296</v>
      </c>
      <c r="F2997" t="s">
        <v>2222</v>
      </c>
      <c r="G2997" t="s">
        <v>14</v>
      </c>
    </row>
    <row r="2998" spans="1:7" x14ac:dyDescent="0.25">
      <c r="A2998" t="s">
        <v>2332</v>
      </c>
      <c r="B2998" t="s">
        <v>2471</v>
      </c>
      <c r="C2998" s="1">
        <v>35853</v>
      </c>
      <c r="D2998" t="s">
        <v>2789</v>
      </c>
      <c r="E2998" t="s">
        <v>3297</v>
      </c>
      <c r="F2998" t="s">
        <v>13</v>
      </c>
      <c r="G2998" t="s">
        <v>14</v>
      </c>
    </row>
    <row r="2999" spans="1:7" x14ac:dyDescent="0.25">
      <c r="A2999" t="s">
        <v>3071</v>
      </c>
      <c r="B2999" t="s">
        <v>480</v>
      </c>
      <c r="C2999" s="1">
        <v>35854</v>
      </c>
      <c r="D2999" t="s">
        <v>2996</v>
      </c>
      <c r="E2999" t="s">
        <v>3298</v>
      </c>
      <c r="F2999" t="s">
        <v>13</v>
      </c>
      <c r="G2999" t="s">
        <v>14</v>
      </c>
    </row>
    <row r="3000" spans="1:7" x14ac:dyDescent="0.25">
      <c r="A3000" t="s">
        <v>2737</v>
      </c>
      <c r="B3000" t="s">
        <v>225</v>
      </c>
      <c r="C3000" s="1">
        <v>35870</v>
      </c>
      <c r="D3000" t="s">
        <v>2859</v>
      </c>
      <c r="E3000" t="s">
        <v>3299</v>
      </c>
      <c r="F3000" t="s">
        <v>13</v>
      </c>
      <c r="G3000" t="s">
        <v>14</v>
      </c>
    </row>
    <row r="3001" spans="1:7" x14ac:dyDescent="0.25">
      <c r="A3001" t="s">
        <v>2332</v>
      </c>
      <c r="B3001" t="s">
        <v>2471</v>
      </c>
      <c r="C3001" s="1">
        <v>35878</v>
      </c>
      <c r="D3001" t="s">
        <v>2707</v>
      </c>
      <c r="E3001" t="s">
        <v>3300</v>
      </c>
      <c r="F3001" t="s">
        <v>13</v>
      </c>
      <c r="G3001" t="s">
        <v>14</v>
      </c>
    </row>
    <row r="3002" spans="1:7" x14ac:dyDescent="0.25">
      <c r="A3002" t="s">
        <v>969</v>
      </c>
      <c r="B3002" t="s">
        <v>3243</v>
      </c>
      <c r="C3002" s="1">
        <v>35879</v>
      </c>
      <c r="D3002" t="s">
        <v>2220</v>
      </c>
      <c r="E3002" t="s">
        <v>3301</v>
      </c>
      <c r="F3002" t="s">
        <v>2222</v>
      </c>
      <c r="G3002" t="s">
        <v>14</v>
      </c>
    </row>
    <row r="3003" spans="1:7" x14ac:dyDescent="0.25">
      <c r="A3003" t="s">
        <v>2647</v>
      </c>
      <c r="B3003" t="s">
        <v>260</v>
      </c>
      <c r="C3003" s="1">
        <v>35884</v>
      </c>
      <c r="D3003" t="s">
        <v>3220</v>
      </c>
      <c r="E3003" t="s">
        <v>3302</v>
      </c>
      <c r="F3003" t="s">
        <v>13</v>
      </c>
      <c r="G3003" t="s">
        <v>14</v>
      </c>
    </row>
    <row r="3004" spans="1:7" x14ac:dyDescent="0.25">
      <c r="A3004" t="s">
        <v>2731</v>
      </c>
      <c r="B3004" t="s">
        <v>3028</v>
      </c>
      <c r="C3004" s="1">
        <v>35887</v>
      </c>
      <c r="D3004" t="s">
        <v>3029</v>
      </c>
      <c r="E3004" t="s">
        <v>3303</v>
      </c>
      <c r="F3004" t="s">
        <v>2222</v>
      </c>
      <c r="G3004" t="s">
        <v>14</v>
      </c>
    </row>
    <row r="3005" spans="1:7" x14ac:dyDescent="0.25">
      <c r="A3005" t="s">
        <v>53</v>
      </c>
      <c r="B3005" t="s">
        <v>912</v>
      </c>
      <c r="C3005" s="1">
        <v>35902</v>
      </c>
      <c r="D3005" t="s">
        <v>2123</v>
      </c>
      <c r="E3005" t="s">
        <v>3304</v>
      </c>
      <c r="F3005" t="s">
        <v>13</v>
      </c>
      <c r="G3005" t="s">
        <v>14</v>
      </c>
    </row>
    <row r="3006" spans="1:7" x14ac:dyDescent="0.25">
      <c r="A3006" t="s">
        <v>2647</v>
      </c>
      <c r="B3006" t="s">
        <v>42</v>
      </c>
      <c r="C3006" s="1">
        <v>35909</v>
      </c>
      <c r="D3006" t="s">
        <v>3220</v>
      </c>
      <c r="E3006" t="s">
        <v>3305</v>
      </c>
      <c r="F3006" t="s">
        <v>13</v>
      </c>
      <c r="G3006" t="s">
        <v>14</v>
      </c>
    </row>
    <row r="3007" spans="1:7" x14ac:dyDescent="0.25">
      <c r="A3007" t="s">
        <v>2332</v>
      </c>
      <c r="B3007" t="s">
        <v>2471</v>
      </c>
      <c r="C3007" s="1">
        <v>35913</v>
      </c>
      <c r="D3007" t="s">
        <v>2818</v>
      </c>
      <c r="E3007" t="s">
        <v>3306</v>
      </c>
      <c r="F3007" t="s">
        <v>13</v>
      </c>
      <c r="G3007" t="s">
        <v>14</v>
      </c>
    </row>
    <row r="3008" spans="1:7" x14ac:dyDescent="0.25">
      <c r="A3008" t="s">
        <v>969</v>
      </c>
      <c r="B3008" t="s">
        <v>3243</v>
      </c>
      <c r="C3008" s="1">
        <v>35917</v>
      </c>
      <c r="D3008" t="s">
        <v>2220</v>
      </c>
      <c r="E3008" t="s">
        <v>3307</v>
      </c>
      <c r="F3008" t="s">
        <v>2222</v>
      </c>
      <c r="G3008" t="s">
        <v>14</v>
      </c>
    </row>
    <row r="3009" spans="1:7" x14ac:dyDescent="0.25">
      <c r="A3009" t="s">
        <v>2872</v>
      </c>
      <c r="B3009" t="s">
        <v>2109</v>
      </c>
      <c r="C3009" s="1">
        <v>35922</v>
      </c>
      <c r="D3009" t="s">
        <v>1298</v>
      </c>
      <c r="E3009" t="s">
        <v>3308</v>
      </c>
      <c r="F3009" t="s">
        <v>13</v>
      </c>
      <c r="G3009" t="s">
        <v>14</v>
      </c>
    </row>
    <row r="3010" spans="1:7" x14ac:dyDescent="0.25">
      <c r="A3010" t="s">
        <v>2737</v>
      </c>
      <c r="B3010" t="s">
        <v>462</v>
      </c>
      <c r="C3010" s="1">
        <v>35924</v>
      </c>
      <c r="D3010" t="s">
        <v>3254</v>
      </c>
      <c r="E3010" t="s">
        <v>3309</v>
      </c>
      <c r="F3010" t="s">
        <v>13</v>
      </c>
      <c r="G3010" t="s">
        <v>14</v>
      </c>
    </row>
    <row r="3011" spans="1:7" x14ac:dyDescent="0.25">
      <c r="A3011" t="s">
        <v>2737</v>
      </c>
      <c r="B3011" t="s">
        <v>321</v>
      </c>
      <c r="C3011" s="1">
        <v>35928</v>
      </c>
      <c r="D3011" t="s">
        <v>2615</v>
      </c>
      <c r="E3011" t="s">
        <v>3310</v>
      </c>
      <c r="F3011" t="s">
        <v>13</v>
      </c>
      <c r="G3011" t="s">
        <v>14</v>
      </c>
    </row>
    <row r="3012" spans="1:7" x14ac:dyDescent="0.25">
      <c r="A3012" t="s">
        <v>2647</v>
      </c>
      <c r="B3012" t="s">
        <v>260</v>
      </c>
      <c r="C3012" s="1">
        <v>35932</v>
      </c>
      <c r="D3012" t="s">
        <v>3220</v>
      </c>
      <c r="E3012" t="s">
        <v>3311</v>
      </c>
      <c r="F3012" t="s">
        <v>13</v>
      </c>
      <c r="G3012" t="s">
        <v>14</v>
      </c>
    </row>
    <row r="3013" spans="1:7" x14ac:dyDescent="0.25">
      <c r="A3013" t="s">
        <v>969</v>
      </c>
      <c r="B3013" t="s">
        <v>2759</v>
      </c>
      <c r="C3013" s="1">
        <v>35945</v>
      </c>
      <c r="D3013" t="s">
        <v>3144</v>
      </c>
      <c r="E3013" t="s">
        <v>3312</v>
      </c>
      <c r="F3013" t="s">
        <v>13</v>
      </c>
      <c r="G3013" t="s">
        <v>14</v>
      </c>
    </row>
    <row r="3014" spans="1:7" x14ac:dyDescent="0.25">
      <c r="A3014" t="s">
        <v>53</v>
      </c>
      <c r="B3014" t="s">
        <v>746</v>
      </c>
      <c r="C3014" s="1">
        <v>35948</v>
      </c>
      <c r="D3014" t="s">
        <v>2356</v>
      </c>
      <c r="E3014" t="s">
        <v>3313</v>
      </c>
      <c r="F3014" t="s">
        <v>13</v>
      </c>
      <c r="G3014" t="s">
        <v>14</v>
      </c>
    </row>
    <row r="3015" spans="1:7" x14ac:dyDescent="0.25">
      <c r="A3015" t="s">
        <v>2647</v>
      </c>
      <c r="B3015" t="s">
        <v>42</v>
      </c>
      <c r="C3015" s="1">
        <v>35956</v>
      </c>
      <c r="D3015" t="s">
        <v>2795</v>
      </c>
      <c r="E3015" t="s">
        <v>3314</v>
      </c>
      <c r="F3015" t="s">
        <v>13</v>
      </c>
      <c r="G3015" t="s">
        <v>14</v>
      </c>
    </row>
    <row r="3016" spans="1:7" x14ac:dyDescent="0.25">
      <c r="A3016" t="s">
        <v>2872</v>
      </c>
      <c r="B3016" t="s">
        <v>2046</v>
      </c>
      <c r="C3016" s="1">
        <v>35961</v>
      </c>
      <c r="D3016" t="s">
        <v>1825</v>
      </c>
      <c r="E3016" t="s">
        <v>3315</v>
      </c>
      <c r="F3016" t="s">
        <v>13</v>
      </c>
      <c r="G3016" t="s">
        <v>55</v>
      </c>
    </row>
    <row r="3017" spans="1:7" x14ac:dyDescent="0.25">
      <c r="A3017" t="s">
        <v>969</v>
      </c>
      <c r="B3017" t="s">
        <v>2759</v>
      </c>
      <c r="C3017" s="1">
        <v>35964</v>
      </c>
      <c r="D3017" t="s">
        <v>3144</v>
      </c>
      <c r="E3017" t="s">
        <v>3316</v>
      </c>
      <c r="F3017" t="s">
        <v>13</v>
      </c>
      <c r="G3017" t="s">
        <v>14</v>
      </c>
    </row>
    <row r="3018" spans="1:7" x14ac:dyDescent="0.25">
      <c r="A3018" t="s">
        <v>3071</v>
      </c>
      <c r="B3018" t="s">
        <v>225</v>
      </c>
      <c r="C3018" s="1">
        <v>35964</v>
      </c>
      <c r="D3018" t="s">
        <v>2996</v>
      </c>
      <c r="E3018" t="s">
        <v>3317</v>
      </c>
      <c r="F3018" t="s">
        <v>13</v>
      </c>
      <c r="G3018" t="s">
        <v>14</v>
      </c>
    </row>
    <row r="3019" spans="1:7" x14ac:dyDescent="0.25">
      <c r="A3019" t="s">
        <v>2872</v>
      </c>
      <c r="B3019" t="s">
        <v>1112</v>
      </c>
      <c r="C3019" s="1">
        <v>35977</v>
      </c>
      <c r="D3019" t="s">
        <v>1459</v>
      </c>
      <c r="E3019" t="s">
        <v>3318</v>
      </c>
      <c r="F3019" t="s">
        <v>13</v>
      </c>
      <c r="G3019" t="s">
        <v>14</v>
      </c>
    </row>
    <row r="3020" spans="1:7" x14ac:dyDescent="0.25">
      <c r="A3020" t="s">
        <v>1053</v>
      </c>
      <c r="B3020" t="s">
        <v>1054</v>
      </c>
      <c r="C3020" s="1">
        <v>35979</v>
      </c>
      <c r="D3020" t="s">
        <v>3204</v>
      </c>
      <c r="E3020" t="s">
        <v>3319</v>
      </c>
      <c r="F3020" t="s">
        <v>13</v>
      </c>
      <c r="G3020" t="s">
        <v>14</v>
      </c>
    </row>
    <row r="3021" spans="1:7" x14ac:dyDescent="0.25">
      <c r="A3021" t="s">
        <v>3320</v>
      </c>
      <c r="B3021" t="s">
        <v>3321</v>
      </c>
      <c r="C3021" s="1">
        <v>35983</v>
      </c>
      <c r="D3021" t="s">
        <v>3322</v>
      </c>
      <c r="E3021" t="s">
        <v>3323</v>
      </c>
      <c r="F3021" t="s">
        <v>13</v>
      </c>
      <c r="G3021" t="s">
        <v>14</v>
      </c>
    </row>
    <row r="3022" spans="1:7" x14ac:dyDescent="0.25">
      <c r="A3022" t="s">
        <v>2872</v>
      </c>
      <c r="B3022" t="s">
        <v>2398</v>
      </c>
      <c r="C3022" s="1">
        <v>35986</v>
      </c>
      <c r="D3022" t="s">
        <v>2399</v>
      </c>
      <c r="E3022" t="s">
        <v>3324</v>
      </c>
      <c r="F3022" t="s">
        <v>13</v>
      </c>
      <c r="G3022" t="s">
        <v>14</v>
      </c>
    </row>
    <row r="3023" spans="1:7" x14ac:dyDescent="0.25">
      <c r="A3023" t="s">
        <v>2872</v>
      </c>
      <c r="B3023" t="s">
        <v>2398</v>
      </c>
      <c r="C3023" s="1">
        <v>36004</v>
      </c>
      <c r="D3023" t="s">
        <v>2399</v>
      </c>
      <c r="E3023" t="s">
        <v>3325</v>
      </c>
      <c r="F3023" t="s">
        <v>13</v>
      </c>
      <c r="G3023" t="s">
        <v>14</v>
      </c>
    </row>
    <row r="3024" spans="1:7" x14ac:dyDescent="0.25">
      <c r="A3024" t="s">
        <v>2731</v>
      </c>
      <c r="B3024" t="s">
        <v>3257</v>
      </c>
      <c r="C3024" s="1">
        <v>36009</v>
      </c>
      <c r="D3024" t="s">
        <v>3278</v>
      </c>
      <c r="E3024" t="s">
        <v>3326</v>
      </c>
      <c r="F3024" t="s">
        <v>2222</v>
      </c>
      <c r="G3024" t="s">
        <v>14</v>
      </c>
    </row>
    <row r="3025" spans="1:7" x14ac:dyDescent="0.25">
      <c r="A3025" t="s">
        <v>2737</v>
      </c>
      <c r="B3025" t="s">
        <v>519</v>
      </c>
      <c r="C3025" s="1">
        <v>36019</v>
      </c>
      <c r="D3025" t="s">
        <v>3006</v>
      </c>
      <c r="E3025" t="s">
        <v>3327</v>
      </c>
      <c r="F3025" t="s">
        <v>13</v>
      </c>
      <c r="G3025" t="s">
        <v>20</v>
      </c>
    </row>
    <row r="3026" spans="1:7" x14ac:dyDescent="0.25">
      <c r="A3026" t="s">
        <v>9</v>
      </c>
      <c r="B3026" t="s">
        <v>541</v>
      </c>
      <c r="C3026" s="1">
        <v>36019</v>
      </c>
      <c r="D3026" t="s">
        <v>1459</v>
      </c>
      <c r="E3026" t="s">
        <v>3328</v>
      </c>
      <c r="F3026" t="s">
        <v>13</v>
      </c>
      <c r="G3026" t="s">
        <v>14</v>
      </c>
    </row>
    <row r="3027" spans="1:7" x14ac:dyDescent="0.25">
      <c r="A3027" t="s">
        <v>969</v>
      </c>
      <c r="B3027" t="s">
        <v>3243</v>
      </c>
      <c r="C3027" s="1">
        <v>36026</v>
      </c>
      <c r="D3027" t="s">
        <v>2220</v>
      </c>
      <c r="E3027" t="s">
        <v>3329</v>
      </c>
      <c r="F3027" t="s">
        <v>2222</v>
      </c>
      <c r="G3027" t="s">
        <v>14</v>
      </c>
    </row>
    <row r="3028" spans="1:7" x14ac:dyDescent="0.25">
      <c r="A3028" t="s">
        <v>2647</v>
      </c>
      <c r="B3028" t="s">
        <v>260</v>
      </c>
      <c r="C3028" s="1">
        <v>36031</v>
      </c>
      <c r="D3028" t="s">
        <v>3220</v>
      </c>
      <c r="E3028" t="s">
        <v>3330</v>
      </c>
      <c r="F3028" t="s">
        <v>13</v>
      </c>
      <c r="G3028" t="s">
        <v>14</v>
      </c>
    </row>
    <row r="3029" spans="1:7" x14ac:dyDescent="0.25">
      <c r="A3029" t="s">
        <v>2332</v>
      </c>
      <c r="B3029" t="s">
        <v>2471</v>
      </c>
      <c r="C3029" s="1">
        <v>36032</v>
      </c>
      <c r="D3029" t="s">
        <v>2818</v>
      </c>
      <c r="E3029" t="s">
        <v>3331</v>
      </c>
      <c r="F3029" t="s">
        <v>13</v>
      </c>
      <c r="G3029" t="s">
        <v>14</v>
      </c>
    </row>
    <row r="3030" spans="1:7" x14ac:dyDescent="0.25">
      <c r="A3030" t="s">
        <v>2647</v>
      </c>
      <c r="B3030" t="s">
        <v>101</v>
      </c>
      <c r="C3030" s="1">
        <v>36034</v>
      </c>
      <c r="D3030" t="s">
        <v>3332</v>
      </c>
      <c r="E3030" t="s">
        <v>3333</v>
      </c>
      <c r="F3030" t="s">
        <v>13</v>
      </c>
      <c r="G3030" t="s">
        <v>20</v>
      </c>
    </row>
    <row r="3031" spans="1:7" x14ac:dyDescent="0.25">
      <c r="A3031" t="s">
        <v>3334</v>
      </c>
      <c r="B3031" t="s">
        <v>3335</v>
      </c>
      <c r="C3031" s="1">
        <v>36038</v>
      </c>
      <c r="D3031" t="s">
        <v>3336</v>
      </c>
      <c r="E3031" t="s">
        <v>3337</v>
      </c>
      <c r="F3031" t="s">
        <v>13</v>
      </c>
      <c r="G3031" t="s">
        <v>20</v>
      </c>
    </row>
    <row r="3032" spans="1:7" x14ac:dyDescent="0.25">
      <c r="A3032" t="s">
        <v>2647</v>
      </c>
      <c r="B3032" t="s">
        <v>260</v>
      </c>
      <c r="C3032" s="1">
        <v>36046</v>
      </c>
      <c r="D3032" t="s">
        <v>3220</v>
      </c>
      <c r="E3032" t="s">
        <v>3338</v>
      </c>
      <c r="F3032" t="s">
        <v>13</v>
      </c>
      <c r="G3032" t="s">
        <v>14</v>
      </c>
    </row>
    <row r="3033" spans="1:7" x14ac:dyDescent="0.25">
      <c r="A3033" t="s">
        <v>2872</v>
      </c>
      <c r="B3033" t="s">
        <v>2398</v>
      </c>
      <c r="C3033" s="1">
        <v>36047</v>
      </c>
      <c r="D3033" t="s">
        <v>2399</v>
      </c>
      <c r="E3033" t="s">
        <v>3339</v>
      </c>
      <c r="F3033" t="s">
        <v>13</v>
      </c>
      <c r="G3033" t="s">
        <v>20</v>
      </c>
    </row>
    <row r="3034" spans="1:7" x14ac:dyDescent="0.25">
      <c r="A3034" t="s">
        <v>2332</v>
      </c>
      <c r="B3034" t="s">
        <v>2471</v>
      </c>
      <c r="C3034" s="1">
        <v>36054</v>
      </c>
      <c r="D3034" t="s">
        <v>2602</v>
      </c>
      <c r="E3034" t="s">
        <v>3340</v>
      </c>
      <c r="F3034" t="s">
        <v>13</v>
      </c>
      <c r="G3034" t="s">
        <v>14</v>
      </c>
    </row>
    <row r="3035" spans="1:7" x14ac:dyDescent="0.25">
      <c r="A3035" t="s">
        <v>2731</v>
      </c>
      <c r="B3035" t="s">
        <v>3257</v>
      </c>
      <c r="C3035" s="1">
        <v>36061</v>
      </c>
      <c r="D3035" t="s">
        <v>3278</v>
      </c>
      <c r="E3035" t="s">
        <v>3341</v>
      </c>
      <c r="F3035" t="s">
        <v>2222</v>
      </c>
      <c r="G3035" t="s">
        <v>14</v>
      </c>
    </row>
    <row r="3036" spans="1:7" x14ac:dyDescent="0.25">
      <c r="A3036" t="s">
        <v>2872</v>
      </c>
      <c r="B3036" t="s">
        <v>1112</v>
      </c>
      <c r="C3036" s="1">
        <v>36066</v>
      </c>
      <c r="D3036" t="s">
        <v>1459</v>
      </c>
      <c r="E3036" t="s">
        <v>3342</v>
      </c>
      <c r="F3036" t="s">
        <v>13</v>
      </c>
      <c r="G3036" t="s">
        <v>14</v>
      </c>
    </row>
    <row r="3037" spans="1:7" x14ac:dyDescent="0.25">
      <c r="A3037" t="s">
        <v>2731</v>
      </c>
      <c r="B3037" t="s">
        <v>3014</v>
      </c>
      <c r="C3037" s="1">
        <v>36071</v>
      </c>
      <c r="D3037" t="s">
        <v>3015</v>
      </c>
      <c r="E3037" t="s">
        <v>3343</v>
      </c>
      <c r="F3037" t="s">
        <v>2222</v>
      </c>
      <c r="G3037" t="s">
        <v>14</v>
      </c>
    </row>
    <row r="3038" spans="1:7" x14ac:dyDescent="0.25">
      <c r="A3038" t="s">
        <v>2332</v>
      </c>
      <c r="B3038" t="s">
        <v>2471</v>
      </c>
      <c r="C3038" s="1">
        <v>36073</v>
      </c>
      <c r="D3038" t="s">
        <v>2667</v>
      </c>
      <c r="E3038" t="s">
        <v>3344</v>
      </c>
      <c r="F3038" t="s">
        <v>13</v>
      </c>
      <c r="G3038" t="s">
        <v>14</v>
      </c>
    </row>
    <row r="3039" spans="1:7" x14ac:dyDescent="0.25">
      <c r="A3039" t="s">
        <v>3071</v>
      </c>
      <c r="B3039" t="s">
        <v>480</v>
      </c>
      <c r="C3039" s="1">
        <v>36077</v>
      </c>
      <c r="D3039" t="s">
        <v>2887</v>
      </c>
      <c r="E3039" t="s">
        <v>3345</v>
      </c>
      <c r="F3039" t="s">
        <v>13</v>
      </c>
      <c r="G3039" t="s">
        <v>14</v>
      </c>
    </row>
    <row r="3040" spans="1:7" x14ac:dyDescent="0.25">
      <c r="A3040" t="s">
        <v>2737</v>
      </c>
      <c r="B3040" t="s">
        <v>225</v>
      </c>
      <c r="C3040" s="1">
        <v>36088</v>
      </c>
      <c r="D3040" t="s">
        <v>2887</v>
      </c>
      <c r="E3040" t="s">
        <v>3346</v>
      </c>
      <c r="F3040" t="s">
        <v>13</v>
      </c>
      <c r="G3040" t="s">
        <v>14</v>
      </c>
    </row>
    <row r="3041" spans="1:7" x14ac:dyDescent="0.25">
      <c r="A3041" t="s">
        <v>2039</v>
      </c>
      <c r="B3041" t="s">
        <v>3164</v>
      </c>
      <c r="C3041" s="1">
        <v>36089</v>
      </c>
      <c r="D3041" t="s">
        <v>3165</v>
      </c>
      <c r="E3041" t="s">
        <v>3347</v>
      </c>
      <c r="F3041" t="s">
        <v>13</v>
      </c>
      <c r="G3041" t="s">
        <v>14</v>
      </c>
    </row>
    <row r="3042" spans="1:7" x14ac:dyDescent="0.25">
      <c r="A3042" t="s">
        <v>2731</v>
      </c>
      <c r="B3042" t="s">
        <v>3348</v>
      </c>
      <c r="C3042" s="1">
        <v>36090</v>
      </c>
      <c r="D3042" t="s">
        <v>2733</v>
      </c>
      <c r="E3042" t="s">
        <v>3349</v>
      </c>
      <c r="F3042" t="s">
        <v>13</v>
      </c>
      <c r="G3042" t="s">
        <v>14</v>
      </c>
    </row>
    <row r="3043" spans="1:7" x14ac:dyDescent="0.25">
      <c r="A3043" t="s">
        <v>2332</v>
      </c>
      <c r="B3043" t="s">
        <v>2471</v>
      </c>
      <c r="C3043" s="1">
        <v>36096</v>
      </c>
      <c r="D3043" t="s">
        <v>2667</v>
      </c>
      <c r="E3043" t="s">
        <v>3350</v>
      </c>
      <c r="F3043" t="s">
        <v>13</v>
      </c>
      <c r="G3043" t="s">
        <v>14</v>
      </c>
    </row>
    <row r="3044" spans="1:7" x14ac:dyDescent="0.25">
      <c r="A3044" t="s">
        <v>53</v>
      </c>
      <c r="B3044" t="s">
        <v>912</v>
      </c>
      <c r="C3044" s="1">
        <v>36097</v>
      </c>
      <c r="D3044" t="s">
        <v>2356</v>
      </c>
      <c r="E3044" t="s">
        <v>3351</v>
      </c>
      <c r="F3044" t="s">
        <v>13</v>
      </c>
      <c r="G3044" t="s">
        <v>14</v>
      </c>
    </row>
    <row r="3045" spans="1:7" x14ac:dyDescent="0.25">
      <c r="A3045" t="s">
        <v>2647</v>
      </c>
      <c r="B3045" t="s">
        <v>260</v>
      </c>
      <c r="C3045" s="1">
        <v>36105</v>
      </c>
      <c r="D3045" t="s">
        <v>3220</v>
      </c>
      <c r="E3045" t="s">
        <v>3352</v>
      </c>
      <c r="F3045" t="s">
        <v>13</v>
      </c>
      <c r="G3045" t="s">
        <v>14</v>
      </c>
    </row>
    <row r="3046" spans="1:7" x14ac:dyDescent="0.25">
      <c r="A3046" t="s">
        <v>2647</v>
      </c>
      <c r="B3046" t="s">
        <v>101</v>
      </c>
      <c r="C3046" s="1">
        <v>36121</v>
      </c>
      <c r="D3046" t="s">
        <v>2795</v>
      </c>
      <c r="E3046" t="s">
        <v>3353</v>
      </c>
      <c r="F3046" t="s">
        <v>13</v>
      </c>
      <c r="G3046" t="s">
        <v>14</v>
      </c>
    </row>
    <row r="3047" spans="1:7" x14ac:dyDescent="0.25">
      <c r="A3047" t="s">
        <v>53</v>
      </c>
      <c r="B3047" t="s">
        <v>746</v>
      </c>
      <c r="C3047" s="1">
        <v>36133</v>
      </c>
      <c r="D3047" t="s">
        <v>2882</v>
      </c>
      <c r="E3047" t="s">
        <v>3354</v>
      </c>
      <c r="F3047" t="s">
        <v>13</v>
      </c>
      <c r="G3047" t="s">
        <v>14</v>
      </c>
    </row>
    <row r="3048" spans="1:7" x14ac:dyDescent="0.25">
      <c r="A3048" t="s">
        <v>2332</v>
      </c>
      <c r="B3048" t="s">
        <v>2471</v>
      </c>
      <c r="C3048" s="1">
        <v>36135</v>
      </c>
      <c r="D3048" t="s">
        <v>2959</v>
      </c>
      <c r="E3048" t="s">
        <v>3355</v>
      </c>
      <c r="F3048" t="s">
        <v>13</v>
      </c>
      <c r="G3048" t="s">
        <v>14</v>
      </c>
    </row>
    <row r="3049" spans="1:7" x14ac:dyDescent="0.25">
      <c r="A3049" t="s">
        <v>2731</v>
      </c>
      <c r="B3049" t="s">
        <v>3028</v>
      </c>
      <c r="C3049" s="1">
        <v>36135</v>
      </c>
      <c r="D3049" t="s">
        <v>3029</v>
      </c>
      <c r="E3049" t="s">
        <v>3356</v>
      </c>
      <c r="F3049" t="s">
        <v>2222</v>
      </c>
      <c r="G3049" t="s">
        <v>14</v>
      </c>
    </row>
    <row r="3050" spans="1:7" x14ac:dyDescent="0.25">
      <c r="A3050" t="s">
        <v>2872</v>
      </c>
      <c r="B3050" t="s">
        <v>957</v>
      </c>
      <c r="C3050" s="1">
        <v>36139</v>
      </c>
      <c r="D3050" t="s">
        <v>682</v>
      </c>
      <c r="E3050" t="s">
        <v>3357</v>
      </c>
      <c r="F3050" t="s">
        <v>13</v>
      </c>
      <c r="G3050" t="s">
        <v>14</v>
      </c>
    </row>
    <row r="3051" spans="1:7" x14ac:dyDescent="0.25">
      <c r="A3051" t="s">
        <v>2647</v>
      </c>
      <c r="B3051" t="s">
        <v>42</v>
      </c>
      <c r="C3051" s="1">
        <v>36140</v>
      </c>
      <c r="D3051" t="s">
        <v>3358</v>
      </c>
      <c r="E3051" t="s">
        <v>3359</v>
      </c>
      <c r="F3051" t="s">
        <v>13</v>
      </c>
      <c r="G3051" t="s">
        <v>14</v>
      </c>
    </row>
    <row r="3052" spans="1:7" x14ac:dyDescent="0.25">
      <c r="A3052" t="s">
        <v>969</v>
      </c>
      <c r="B3052" t="s">
        <v>3243</v>
      </c>
      <c r="C3052" s="1">
        <v>36148</v>
      </c>
      <c r="D3052" t="s">
        <v>2220</v>
      </c>
      <c r="E3052" t="s">
        <v>3360</v>
      </c>
      <c r="F3052" t="s">
        <v>2222</v>
      </c>
      <c r="G3052" t="s">
        <v>14</v>
      </c>
    </row>
    <row r="3053" spans="1:7" x14ac:dyDescent="0.25">
      <c r="A3053" t="s">
        <v>2332</v>
      </c>
      <c r="B3053" t="s">
        <v>2471</v>
      </c>
      <c r="C3053" s="1">
        <v>36151</v>
      </c>
      <c r="D3053" t="s">
        <v>2959</v>
      </c>
      <c r="E3053" t="s">
        <v>3361</v>
      </c>
      <c r="F3053" t="s">
        <v>13</v>
      </c>
      <c r="G3053" t="s">
        <v>14</v>
      </c>
    </row>
    <row r="3054" spans="1:7" x14ac:dyDescent="0.25">
      <c r="A3054" t="s">
        <v>2872</v>
      </c>
      <c r="B3054" t="s">
        <v>957</v>
      </c>
      <c r="C3054" s="1">
        <v>36153</v>
      </c>
      <c r="D3054" t="s">
        <v>682</v>
      </c>
      <c r="E3054" t="s">
        <v>3362</v>
      </c>
      <c r="F3054" t="s">
        <v>13</v>
      </c>
      <c r="G3054" t="s">
        <v>14</v>
      </c>
    </row>
    <row r="3055" spans="1:7" x14ac:dyDescent="0.25">
      <c r="A3055" t="s">
        <v>2647</v>
      </c>
      <c r="B3055" t="s">
        <v>101</v>
      </c>
      <c r="C3055" s="1">
        <v>36163</v>
      </c>
      <c r="D3055" t="s">
        <v>3358</v>
      </c>
      <c r="E3055" t="s">
        <v>3363</v>
      </c>
      <c r="F3055" t="s">
        <v>13</v>
      </c>
      <c r="G3055" t="s">
        <v>14</v>
      </c>
    </row>
    <row r="3056" spans="1:7" x14ac:dyDescent="0.25">
      <c r="A3056" t="s">
        <v>2737</v>
      </c>
      <c r="B3056" t="s">
        <v>3283</v>
      </c>
      <c r="C3056" s="1">
        <v>36187</v>
      </c>
      <c r="D3056" t="s">
        <v>3108</v>
      </c>
      <c r="E3056" t="s">
        <v>3364</v>
      </c>
      <c r="F3056" t="s">
        <v>13</v>
      </c>
      <c r="G3056" t="s">
        <v>14</v>
      </c>
    </row>
    <row r="3057" spans="1:7" x14ac:dyDescent="0.25">
      <c r="A3057" t="s">
        <v>2647</v>
      </c>
      <c r="B3057" t="s">
        <v>42</v>
      </c>
      <c r="C3057" s="1">
        <v>36198</v>
      </c>
      <c r="D3057" t="s">
        <v>3365</v>
      </c>
      <c r="E3057" t="s">
        <v>3366</v>
      </c>
      <c r="F3057" t="s">
        <v>13</v>
      </c>
      <c r="G3057" t="s">
        <v>14</v>
      </c>
    </row>
    <row r="3058" spans="1:7" x14ac:dyDescent="0.25">
      <c r="A3058" t="s">
        <v>3071</v>
      </c>
      <c r="B3058" t="s">
        <v>225</v>
      </c>
      <c r="C3058" s="1">
        <v>36207</v>
      </c>
      <c r="D3058" t="s">
        <v>2996</v>
      </c>
      <c r="E3058" t="s">
        <v>3367</v>
      </c>
      <c r="F3058" t="s">
        <v>13</v>
      </c>
      <c r="G3058" t="s">
        <v>14</v>
      </c>
    </row>
    <row r="3059" spans="1:7" x14ac:dyDescent="0.25">
      <c r="A3059" t="s">
        <v>2647</v>
      </c>
      <c r="B3059" t="s">
        <v>260</v>
      </c>
      <c r="C3059" s="1">
        <v>36214</v>
      </c>
      <c r="D3059" t="s">
        <v>3125</v>
      </c>
      <c r="E3059" t="s">
        <v>3368</v>
      </c>
      <c r="F3059" t="s">
        <v>13</v>
      </c>
      <c r="G3059" t="s">
        <v>14</v>
      </c>
    </row>
    <row r="3060" spans="1:7" x14ac:dyDescent="0.25">
      <c r="A3060" t="s">
        <v>2332</v>
      </c>
      <c r="B3060" t="s">
        <v>2471</v>
      </c>
      <c r="C3060" s="1">
        <v>36217</v>
      </c>
      <c r="D3060" t="s">
        <v>2667</v>
      </c>
      <c r="E3060" t="s">
        <v>3369</v>
      </c>
      <c r="F3060" t="s">
        <v>13</v>
      </c>
      <c r="G3060" t="s">
        <v>14</v>
      </c>
    </row>
    <row r="3061" spans="1:7" x14ac:dyDescent="0.25">
      <c r="A3061" t="s">
        <v>2731</v>
      </c>
      <c r="B3061" t="s">
        <v>3028</v>
      </c>
      <c r="C3061" s="1">
        <v>36224</v>
      </c>
      <c r="D3061" t="s">
        <v>3029</v>
      </c>
      <c r="E3061" t="s">
        <v>3370</v>
      </c>
      <c r="F3061" t="s">
        <v>2222</v>
      </c>
      <c r="G3061" t="s">
        <v>14</v>
      </c>
    </row>
    <row r="3062" spans="1:7" x14ac:dyDescent="0.25">
      <c r="A3062" t="s">
        <v>3371</v>
      </c>
      <c r="B3062" t="s">
        <v>3372</v>
      </c>
      <c r="C3062" s="1">
        <v>36247</v>
      </c>
      <c r="D3062" t="s">
        <v>3373</v>
      </c>
      <c r="E3062" t="s">
        <v>3374</v>
      </c>
      <c r="F3062" t="s">
        <v>13</v>
      </c>
      <c r="G3062" t="s">
        <v>14</v>
      </c>
    </row>
    <row r="3063" spans="1:7" x14ac:dyDescent="0.25">
      <c r="A3063" t="s">
        <v>2332</v>
      </c>
      <c r="B3063" t="s">
        <v>2471</v>
      </c>
      <c r="C3063" s="1">
        <v>36252</v>
      </c>
      <c r="D3063" t="s">
        <v>2789</v>
      </c>
      <c r="E3063" t="s">
        <v>3375</v>
      </c>
      <c r="F3063" t="s">
        <v>13</v>
      </c>
      <c r="G3063" t="s">
        <v>14</v>
      </c>
    </row>
    <row r="3064" spans="1:7" x14ac:dyDescent="0.25">
      <c r="A3064" t="s">
        <v>2737</v>
      </c>
      <c r="B3064" t="s">
        <v>519</v>
      </c>
      <c r="C3064" s="1">
        <v>36259</v>
      </c>
      <c r="D3064" t="s">
        <v>3208</v>
      </c>
      <c r="E3064" t="s">
        <v>2675</v>
      </c>
      <c r="F3064" t="s">
        <v>13</v>
      </c>
      <c r="G3064" t="s">
        <v>20</v>
      </c>
    </row>
    <row r="3065" spans="1:7" x14ac:dyDescent="0.25">
      <c r="A3065" t="s">
        <v>3071</v>
      </c>
      <c r="B3065" t="s">
        <v>225</v>
      </c>
      <c r="C3065" s="1">
        <v>36262</v>
      </c>
      <c r="D3065" t="s">
        <v>2996</v>
      </c>
      <c r="E3065" t="s">
        <v>3376</v>
      </c>
      <c r="F3065" t="s">
        <v>13</v>
      </c>
      <c r="G3065" t="s">
        <v>14</v>
      </c>
    </row>
    <row r="3066" spans="1:7" x14ac:dyDescent="0.25">
      <c r="A3066" t="s">
        <v>2647</v>
      </c>
      <c r="B3066" t="s">
        <v>260</v>
      </c>
      <c r="C3066" s="1">
        <v>36265</v>
      </c>
      <c r="D3066" t="s">
        <v>3125</v>
      </c>
      <c r="E3066" t="s">
        <v>3377</v>
      </c>
      <c r="F3066" t="s">
        <v>13</v>
      </c>
      <c r="G3066" t="s">
        <v>14</v>
      </c>
    </row>
    <row r="3067" spans="1:7" x14ac:dyDescent="0.25">
      <c r="A3067" t="s">
        <v>3378</v>
      </c>
      <c r="B3067" t="s">
        <v>3379</v>
      </c>
      <c r="C3067" s="1">
        <v>36271</v>
      </c>
      <c r="D3067" t="s">
        <v>3380</v>
      </c>
      <c r="E3067" t="s">
        <v>3381</v>
      </c>
      <c r="F3067" t="s">
        <v>13</v>
      </c>
      <c r="G3067" t="s">
        <v>14</v>
      </c>
    </row>
    <row r="3068" spans="1:7" x14ac:dyDescent="0.25">
      <c r="A3068" t="s">
        <v>2737</v>
      </c>
      <c r="B3068" t="s">
        <v>3107</v>
      </c>
      <c r="C3068" s="1">
        <v>36277</v>
      </c>
      <c r="D3068" t="s">
        <v>3284</v>
      </c>
      <c r="E3068" t="s">
        <v>3382</v>
      </c>
      <c r="F3068" t="s">
        <v>13</v>
      </c>
      <c r="G3068" t="s">
        <v>20</v>
      </c>
    </row>
    <row r="3069" spans="1:7" x14ac:dyDescent="0.25">
      <c r="A3069" t="s">
        <v>2872</v>
      </c>
      <c r="B3069" t="s">
        <v>1334</v>
      </c>
      <c r="C3069" s="1">
        <v>36278</v>
      </c>
      <c r="D3069" t="s">
        <v>682</v>
      </c>
      <c r="E3069" t="s">
        <v>3383</v>
      </c>
      <c r="F3069" t="s">
        <v>13</v>
      </c>
      <c r="G3069" t="s">
        <v>14</v>
      </c>
    </row>
    <row r="3070" spans="1:7" x14ac:dyDescent="0.25">
      <c r="A3070" t="s">
        <v>2737</v>
      </c>
      <c r="B3070" t="s">
        <v>462</v>
      </c>
      <c r="C3070" s="1">
        <v>36280</v>
      </c>
      <c r="D3070" t="s">
        <v>3254</v>
      </c>
      <c r="E3070" t="s">
        <v>3384</v>
      </c>
      <c r="F3070" t="s">
        <v>13</v>
      </c>
      <c r="G3070" t="s">
        <v>20</v>
      </c>
    </row>
    <row r="3071" spans="1:7" x14ac:dyDescent="0.25">
      <c r="A3071" t="s">
        <v>2647</v>
      </c>
      <c r="B3071" t="s">
        <v>101</v>
      </c>
      <c r="C3071" s="1">
        <v>36285</v>
      </c>
      <c r="D3071" t="s">
        <v>3332</v>
      </c>
      <c r="E3071" t="s">
        <v>3385</v>
      </c>
      <c r="F3071" t="s">
        <v>13</v>
      </c>
      <c r="G3071" t="s">
        <v>20</v>
      </c>
    </row>
    <row r="3072" spans="1:7" x14ac:dyDescent="0.25">
      <c r="A3072" t="s">
        <v>969</v>
      </c>
      <c r="B3072" t="s">
        <v>3243</v>
      </c>
      <c r="C3072" s="1">
        <v>36290</v>
      </c>
      <c r="D3072" t="s">
        <v>3386</v>
      </c>
      <c r="E3072" t="s">
        <v>3387</v>
      </c>
      <c r="F3072" t="s">
        <v>2222</v>
      </c>
      <c r="G3072" t="s">
        <v>14</v>
      </c>
    </row>
    <row r="3073" spans="1:7" x14ac:dyDescent="0.25">
      <c r="A3073" t="s">
        <v>2731</v>
      </c>
      <c r="B3073" t="s">
        <v>3028</v>
      </c>
      <c r="C3073" s="1">
        <v>36298</v>
      </c>
      <c r="D3073" t="s">
        <v>3278</v>
      </c>
      <c r="E3073" t="s">
        <v>3388</v>
      </c>
      <c r="F3073" t="s">
        <v>2222</v>
      </c>
      <c r="G3073" t="s">
        <v>14</v>
      </c>
    </row>
    <row r="3074" spans="1:7" x14ac:dyDescent="0.25">
      <c r="A3074" t="s">
        <v>2737</v>
      </c>
      <c r="B3074" t="s">
        <v>387</v>
      </c>
      <c r="C3074" s="1">
        <v>36302</v>
      </c>
      <c r="D3074" t="s">
        <v>3389</v>
      </c>
      <c r="E3074" t="s">
        <v>3390</v>
      </c>
      <c r="F3074" t="s">
        <v>13</v>
      </c>
      <c r="G3074" t="s">
        <v>14</v>
      </c>
    </row>
    <row r="3075" spans="1:7" x14ac:dyDescent="0.25">
      <c r="A3075" t="s">
        <v>53</v>
      </c>
      <c r="B3075" t="s">
        <v>912</v>
      </c>
      <c r="C3075" s="1">
        <v>36307</v>
      </c>
      <c r="D3075" t="s">
        <v>2356</v>
      </c>
      <c r="E3075" t="s">
        <v>3391</v>
      </c>
      <c r="F3075" t="s">
        <v>13</v>
      </c>
      <c r="G3075" t="s">
        <v>14</v>
      </c>
    </row>
    <row r="3076" spans="1:7" x14ac:dyDescent="0.25">
      <c r="A3076" t="s">
        <v>2021</v>
      </c>
      <c r="B3076" t="s">
        <v>2981</v>
      </c>
      <c r="C3076" s="1">
        <v>36309</v>
      </c>
      <c r="D3076" t="s">
        <v>2982</v>
      </c>
      <c r="E3076" t="s">
        <v>3392</v>
      </c>
      <c r="F3076" t="s">
        <v>13</v>
      </c>
      <c r="G3076" t="s">
        <v>14</v>
      </c>
    </row>
    <row r="3077" spans="1:7" x14ac:dyDescent="0.25">
      <c r="A3077" t="s">
        <v>2647</v>
      </c>
      <c r="B3077" t="s">
        <v>101</v>
      </c>
      <c r="C3077" s="1">
        <v>36321</v>
      </c>
      <c r="D3077" t="s">
        <v>3292</v>
      </c>
      <c r="E3077" t="s">
        <v>3393</v>
      </c>
      <c r="F3077" t="s">
        <v>13</v>
      </c>
      <c r="G3077" t="s">
        <v>14</v>
      </c>
    </row>
    <row r="3078" spans="1:7" x14ac:dyDescent="0.25">
      <c r="A3078" t="s">
        <v>969</v>
      </c>
      <c r="B3078" t="s">
        <v>3243</v>
      </c>
      <c r="C3078" s="1">
        <v>36322</v>
      </c>
      <c r="D3078" t="s">
        <v>2220</v>
      </c>
      <c r="E3078" t="s">
        <v>3394</v>
      </c>
      <c r="F3078" t="s">
        <v>2222</v>
      </c>
      <c r="G3078" t="s">
        <v>14</v>
      </c>
    </row>
    <row r="3079" spans="1:7" x14ac:dyDescent="0.25">
      <c r="A3079" t="s">
        <v>2737</v>
      </c>
      <c r="B3079" t="s">
        <v>321</v>
      </c>
      <c r="C3079" s="1">
        <v>36331</v>
      </c>
      <c r="D3079" t="s">
        <v>2615</v>
      </c>
      <c r="E3079" t="s">
        <v>3395</v>
      </c>
      <c r="F3079" t="s">
        <v>13</v>
      </c>
      <c r="G3079" t="s">
        <v>14</v>
      </c>
    </row>
    <row r="3080" spans="1:7" x14ac:dyDescent="0.25">
      <c r="A3080" t="s">
        <v>2647</v>
      </c>
      <c r="B3080" t="s">
        <v>42</v>
      </c>
      <c r="C3080" s="1">
        <v>36335</v>
      </c>
      <c r="D3080" t="s">
        <v>3396</v>
      </c>
      <c r="E3080" t="s">
        <v>3397</v>
      </c>
      <c r="F3080" t="s">
        <v>13</v>
      </c>
      <c r="G3080" t="s">
        <v>14</v>
      </c>
    </row>
    <row r="3081" spans="1:7" x14ac:dyDescent="0.25">
      <c r="A3081" t="s">
        <v>2872</v>
      </c>
      <c r="B3081" t="s">
        <v>1112</v>
      </c>
      <c r="C3081" s="1">
        <v>36349</v>
      </c>
      <c r="D3081" t="s">
        <v>1459</v>
      </c>
      <c r="E3081" t="s">
        <v>3398</v>
      </c>
      <c r="F3081" t="s">
        <v>13</v>
      </c>
      <c r="G3081" t="s">
        <v>14</v>
      </c>
    </row>
    <row r="3082" spans="1:7" x14ac:dyDescent="0.25">
      <c r="A3082" t="s">
        <v>2647</v>
      </c>
      <c r="B3082" t="s">
        <v>101</v>
      </c>
      <c r="C3082" s="1">
        <v>36351</v>
      </c>
      <c r="D3082" t="s">
        <v>3292</v>
      </c>
      <c r="E3082" t="s">
        <v>3399</v>
      </c>
      <c r="F3082" t="s">
        <v>13</v>
      </c>
      <c r="G3082" t="s">
        <v>14</v>
      </c>
    </row>
    <row r="3083" spans="1:7" x14ac:dyDescent="0.25">
      <c r="A3083" t="s">
        <v>2872</v>
      </c>
      <c r="B3083" t="s">
        <v>2398</v>
      </c>
      <c r="C3083" s="1">
        <v>36358</v>
      </c>
      <c r="D3083" t="s">
        <v>2399</v>
      </c>
      <c r="E3083" t="s">
        <v>3400</v>
      </c>
      <c r="F3083" t="s">
        <v>13</v>
      </c>
      <c r="G3083" t="s">
        <v>14</v>
      </c>
    </row>
    <row r="3084" spans="1:7" x14ac:dyDescent="0.25">
      <c r="A3084" t="s">
        <v>53</v>
      </c>
      <c r="B3084" t="s">
        <v>912</v>
      </c>
      <c r="C3084" s="1">
        <v>36364</v>
      </c>
      <c r="D3084" t="s">
        <v>2123</v>
      </c>
      <c r="E3084" t="s">
        <v>3401</v>
      </c>
      <c r="F3084" t="s">
        <v>13</v>
      </c>
      <c r="G3084" t="s">
        <v>14</v>
      </c>
    </row>
    <row r="3085" spans="1:7" x14ac:dyDescent="0.25">
      <c r="A3085" t="s">
        <v>2647</v>
      </c>
      <c r="B3085" t="s">
        <v>42</v>
      </c>
      <c r="C3085" s="1">
        <v>36366</v>
      </c>
      <c r="D3085" t="s">
        <v>3292</v>
      </c>
      <c r="E3085" t="s">
        <v>3402</v>
      </c>
      <c r="F3085" t="s">
        <v>13</v>
      </c>
      <c r="G3085" t="s">
        <v>14</v>
      </c>
    </row>
    <row r="3086" spans="1:7" x14ac:dyDescent="0.25">
      <c r="A3086" t="s">
        <v>2647</v>
      </c>
      <c r="B3086" t="s">
        <v>42</v>
      </c>
      <c r="C3086" s="1">
        <v>36379</v>
      </c>
      <c r="D3086" t="s">
        <v>2795</v>
      </c>
      <c r="E3086" t="s">
        <v>3403</v>
      </c>
      <c r="F3086" t="s">
        <v>13</v>
      </c>
      <c r="G3086" t="s">
        <v>14</v>
      </c>
    </row>
    <row r="3087" spans="1:7" x14ac:dyDescent="0.25">
      <c r="A3087" t="s">
        <v>2332</v>
      </c>
      <c r="B3087" t="s">
        <v>2471</v>
      </c>
      <c r="C3087" s="1">
        <v>36384</v>
      </c>
      <c r="D3087" t="s">
        <v>2789</v>
      </c>
      <c r="E3087" t="s">
        <v>3404</v>
      </c>
      <c r="F3087" t="s">
        <v>13</v>
      </c>
      <c r="G3087" t="s">
        <v>14</v>
      </c>
    </row>
    <row r="3088" spans="1:7" x14ac:dyDescent="0.25">
      <c r="A3088" t="s">
        <v>2647</v>
      </c>
      <c r="B3088" t="s">
        <v>101</v>
      </c>
      <c r="C3088" s="1">
        <v>36389</v>
      </c>
      <c r="D3088" t="s">
        <v>3292</v>
      </c>
      <c r="E3088" t="s">
        <v>3405</v>
      </c>
      <c r="F3088" t="s">
        <v>13</v>
      </c>
      <c r="G3088" t="s">
        <v>14</v>
      </c>
    </row>
    <row r="3089" spans="1:7" x14ac:dyDescent="0.25">
      <c r="A3089" t="s">
        <v>2872</v>
      </c>
      <c r="B3089" t="s">
        <v>957</v>
      </c>
      <c r="C3089" s="1">
        <v>36398</v>
      </c>
      <c r="D3089" t="s">
        <v>682</v>
      </c>
      <c r="E3089" t="s">
        <v>3406</v>
      </c>
      <c r="F3089" t="s">
        <v>13</v>
      </c>
      <c r="G3089" t="s">
        <v>14</v>
      </c>
    </row>
    <row r="3090" spans="1:7" x14ac:dyDescent="0.25">
      <c r="A3090" t="s">
        <v>2332</v>
      </c>
      <c r="B3090" t="s">
        <v>2471</v>
      </c>
      <c r="C3090" s="1">
        <v>36407</v>
      </c>
      <c r="D3090" t="s">
        <v>2789</v>
      </c>
      <c r="E3090" t="s">
        <v>3407</v>
      </c>
      <c r="F3090" t="s">
        <v>13</v>
      </c>
      <c r="G3090" t="s">
        <v>14</v>
      </c>
    </row>
    <row r="3091" spans="1:7" x14ac:dyDescent="0.25">
      <c r="A3091" t="s">
        <v>3071</v>
      </c>
      <c r="B3091" t="s">
        <v>225</v>
      </c>
      <c r="C3091" s="1">
        <v>36426</v>
      </c>
      <c r="D3091" t="s">
        <v>2996</v>
      </c>
      <c r="E3091" t="s">
        <v>3408</v>
      </c>
      <c r="F3091" t="s">
        <v>13</v>
      </c>
      <c r="G3091" t="s">
        <v>14</v>
      </c>
    </row>
    <row r="3092" spans="1:7" x14ac:dyDescent="0.25">
      <c r="A3092" t="s">
        <v>2737</v>
      </c>
      <c r="B3092" t="s">
        <v>3107</v>
      </c>
      <c r="C3092" s="1">
        <v>36427</v>
      </c>
      <c r="D3092" t="s">
        <v>3284</v>
      </c>
      <c r="E3092" t="s">
        <v>3409</v>
      </c>
      <c r="F3092" t="s">
        <v>13</v>
      </c>
      <c r="G3092" t="s">
        <v>14</v>
      </c>
    </row>
    <row r="3093" spans="1:7" x14ac:dyDescent="0.25">
      <c r="A3093" t="s">
        <v>2332</v>
      </c>
      <c r="B3093" t="s">
        <v>2471</v>
      </c>
      <c r="C3093" s="1">
        <v>36428</v>
      </c>
      <c r="D3093" t="s">
        <v>2602</v>
      </c>
      <c r="E3093" t="s">
        <v>3410</v>
      </c>
      <c r="F3093" t="s">
        <v>13</v>
      </c>
      <c r="G3093" t="s">
        <v>14</v>
      </c>
    </row>
    <row r="3094" spans="1:7" x14ac:dyDescent="0.25">
      <c r="A3094" t="s">
        <v>3371</v>
      </c>
      <c r="B3094" t="s">
        <v>3372</v>
      </c>
      <c r="C3094" s="1">
        <v>36443</v>
      </c>
      <c r="D3094" t="s">
        <v>3373</v>
      </c>
      <c r="E3094" t="s">
        <v>3411</v>
      </c>
      <c r="F3094" t="s">
        <v>13</v>
      </c>
      <c r="G3094" t="s">
        <v>14</v>
      </c>
    </row>
    <row r="3095" spans="1:7" x14ac:dyDescent="0.25">
      <c r="A3095" t="s">
        <v>969</v>
      </c>
      <c r="B3095" t="s">
        <v>3243</v>
      </c>
      <c r="C3095" s="1">
        <v>36447</v>
      </c>
      <c r="D3095" t="s">
        <v>3386</v>
      </c>
      <c r="E3095" t="s">
        <v>3412</v>
      </c>
      <c r="F3095" t="s">
        <v>2222</v>
      </c>
      <c r="G3095" t="s">
        <v>14</v>
      </c>
    </row>
    <row r="3096" spans="1:7" x14ac:dyDescent="0.25">
      <c r="A3096" t="s">
        <v>2332</v>
      </c>
      <c r="B3096" t="s">
        <v>2471</v>
      </c>
      <c r="C3096" s="1">
        <v>36452</v>
      </c>
      <c r="D3096" t="s">
        <v>2602</v>
      </c>
      <c r="E3096" t="s">
        <v>3413</v>
      </c>
      <c r="F3096" t="s">
        <v>13</v>
      </c>
      <c r="G3096" t="s">
        <v>14</v>
      </c>
    </row>
    <row r="3097" spans="1:7" x14ac:dyDescent="0.25">
      <c r="A3097" t="s">
        <v>2332</v>
      </c>
      <c r="B3097" t="s">
        <v>2471</v>
      </c>
      <c r="C3097" s="1">
        <v>36477</v>
      </c>
      <c r="D3097" t="s">
        <v>2602</v>
      </c>
      <c r="E3097" t="s">
        <v>3414</v>
      </c>
      <c r="F3097" t="s">
        <v>13</v>
      </c>
      <c r="G3097" t="s">
        <v>14</v>
      </c>
    </row>
    <row r="3098" spans="1:7" x14ac:dyDescent="0.25">
      <c r="A3098" t="s">
        <v>1616</v>
      </c>
      <c r="B3098" t="s">
        <v>1617</v>
      </c>
      <c r="C3098" s="1">
        <v>36479</v>
      </c>
      <c r="D3098" t="s">
        <v>3415</v>
      </c>
      <c r="E3098" t="s">
        <v>3416</v>
      </c>
      <c r="F3098" t="s">
        <v>13</v>
      </c>
      <c r="G3098" t="s">
        <v>20</v>
      </c>
    </row>
    <row r="3099" spans="1:7" x14ac:dyDescent="0.25">
      <c r="A3099" t="s">
        <v>969</v>
      </c>
      <c r="B3099" t="s">
        <v>3417</v>
      </c>
      <c r="C3099" s="1">
        <v>36483</v>
      </c>
      <c r="D3099" t="s">
        <v>3418</v>
      </c>
      <c r="E3099" t="s">
        <v>3419</v>
      </c>
      <c r="F3099" t="s">
        <v>13</v>
      </c>
      <c r="G3099" t="s">
        <v>14</v>
      </c>
    </row>
    <row r="3100" spans="1:7" x14ac:dyDescent="0.25">
      <c r="A3100" t="s">
        <v>2737</v>
      </c>
      <c r="B3100" t="s">
        <v>480</v>
      </c>
      <c r="C3100" s="1">
        <v>36487</v>
      </c>
      <c r="D3100" t="s">
        <v>2887</v>
      </c>
      <c r="E3100" t="s">
        <v>3420</v>
      </c>
      <c r="F3100" t="s">
        <v>13</v>
      </c>
      <c r="G3100" t="s">
        <v>14</v>
      </c>
    </row>
    <row r="3101" spans="1:7" x14ac:dyDescent="0.25">
      <c r="A3101" t="s">
        <v>2332</v>
      </c>
      <c r="B3101" t="s">
        <v>2471</v>
      </c>
      <c r="C3101" s="1">
        <v>36497</v>
      </c>
      <c r="D3101" t="s">
        <v>2707</v>
      </c>
      <c r="E3101" t="s">
        <v>3421</v>
      </c>
      <c r="F3101" t="s">
        <v>13</v>
      </c>
      <c r="G3101" t="s">
        <v>14</v>
      </c>
    </row>
    <row r="3102" spans="1:7" x14ac:dyDescent="0.25">
      <c r="A3102" t="s">
        <v>2731</v>
      </c>
      <c r="B3102" t="s">
        <v>3028</v>
      </c>
      <c r="C3102" s="1">
        <v>36498</v>
      </c>
      <c r="D3102" t="s">
        <v>3278</v>
      </c>
      <c r="E3102" t="s">
        <v>3422</v>
      </c>
      <c r="F3102" t="s">
        <v>2222</v>
      </c>
      <c r="G3102" t="s">
        <v>14</v>
      </c>
    </row>
    <row r="3103" spans="1:7" x14ac:dyDescent="0.25">
      <c r="A3103" t="s">
        <v>2332</v>
      </c>
      <c r="B3103" t="s">
        <v>3164</v>
      </c>
      <c r="C3103" s="1">
        <v>36504</v>
      </c>
      <c r="D3103" t="s">
        <v>3165</v>
      </c>
      <c r="E3103" t="s">
        <v>3423</v>
      </c>
      <c r="F3103" t="s">
        <v>13</v>
      </c>
      <c r="G3103" t="s">
        <v>14</v>
      </c>
    </row>
    <row r="3104" spans="1:7" x14ac:dyDescent="0.25">
      <c r="A3104" t="s">
        <v>3262</v>
      </c>
      <c r="B3104" t="s">
        <v>3263</v>
      </c>
      <c r="C3104" s="1">
        <v>36505</v>
      </c>
      <c r="D3104" t="s">
        <v>3264</v>
      </c>
      <c r="E3104" t="s">
        <v>3424</v>
      </c>
      <c r="F3104" t="s">
        <v>13</v>
      </c>
      <c r="G3104" t="s">
        <v>20</v>
      </c>
    </row>
    <row r="3105" spans="1:7" x14ac:dyDescent="0.25">
      <c r="A3105" t="s">
        <v>2737</v>
      </c>
      <c r="B3105" t="s">
        <v>321</v>
      </c>
      <c r="C3105" s="1">
        <v>36506</v>
      </c>
      <c r="D3105" t="s">
        <v>2615</v>
      </c>
      <c r="E3105" t="s">
        <v>3425</v>
      </c>
      <c r="F3105" t="s">
        <v>13</v>
      </c>
      <c r="G3105" t="s">
        <v>14</v>
      </c>
    </row>
    <row r="3106" spans="1:7" x14ac:dyDescent="0.25">
      <c r="A3106" t="s">
        <v>2737</v>
      </c>
      <c r="B3106" t="s">
        <v>170</v>
      </c>
      <c r="C3106" s="1">
        <v>36512</v>
      </c>
      <c r="D3106" t="s">
        <v>2996</v>
      </c>
      <c r="E3106" t="s">
        <v>3426</v>
      </c>
      <c r="F3106" t="s">
        <v>13</v>
      </c>
      <c r="G3106" t="s">
        <v>14</v>
      </c>
    </row>
    <row r="3107" spans="1:7" x14ac:dyDescent="0.25">
      <c r="A3107" t="s">
        <v>53</v>
      </c>
      <c r="B3107" t="s">
        <v>746</v>
      </c>
      <c r="C3107" s="1">
        <v>36514</v>
      </c>
      <c r="D3107" t="s">
        <v>2356</v>
      </c>
      <c r="E3107" t="s">
        <v>3427</v>
      </c>
      <c r="F3107" t="s">
        <v>13</v>
      </c>
      <c r="G3107" t="s">
        <v>14</v>
      </c>
    </row>
    <row r="3108" spans="1:7" x14ac:dyDescent="0.25">
      <c r="A3108" t="s">
        <v>2332</v>
      </c>
      <c r="B3108" t="s">
        <v>2471</v>
      </c>
      <c r="C3108" s="1">
        <v>36516</v>
      </c>
      <c r="D3108" t="s">
        <v>2667</v>
      </c>
      <c r="E3108" t="s">
        <v>3428</v>
      </c>
      <c r="F3108" t="s">
        <v>13</v>
      </c>
      <c r="G3108" t="s">
        <v>14</v>
      </c>
    </row>
    <row r="3109" spans="1:7" x14ac:dyDescent="0.25">
      <c r="A3109" t="s">
        <v>2872</v>
      </c>
      <c r="B3109" t="s">
        <v>843</v>
      </c>
      <c r="C3109" s="1">
        <v>36520</v>
      </c>
      <c r="D3109" t="s">
        <v>933</v>
      </c>
      <c r="E3109" t="s">
        <v>3429</v>
      </c>
      <c r="F3109" t="s">
        <v>13</v>
      </c>
      <c r="G3109" t="s">
        <v>14</v>
      </c>
    </row>
    <row r="3110" spans="1:7" x14ac:dyDescent="0.25">
      <c r="A3110" t="s">
        <v>2872</v>
      </c>
      <c r="B3110" t="s">
        <v>2109</v>
      </c>
      <c r="C3110" s="1">
        <v>36521</v>
      </c>
      <c r="D3110" t="s">
        <v>1298</v>
      </c>
      <c r="E3110" t="s">
        <v>3430</v>
      </c>
      <c r="F3110" t="s">
        <v>13</v>
      </c>
      <c r="G3110" t="s">
        <v>14</v>
      </c>
    </row>
    <row r="3111" spans="1:7" x14ac:dyDescent="0.25">
      <c r="A3111" t="s">
        <v>2731</v>
      </c>
      <c r="B3111" t="s">
        <v>3014</v>
      </c>
      <c r="C3111" s="1">
        <v>36525</v>
      </c>
      <c r="D3111" t="s">
        <v>3015</v>
      </c>
      <c r="E3111" t="s">
        <v>3431</v>
      </c>
      <c r="F3111" t="s">
        <v>2222</v>
      </c>
      <c r="G3111" t="s">
        <v>14</v>
      </c>
    </row>
    <row r="3112" spans="1:7" x14ac:dyDescent="0.25">
      <c r="A3112" t="s">
        <v>2737</v>
      </c>
      <c r="B3112" t="s">
        <v>225</v>
      </c>
      <c r="C3112" s="1">
        <v>36546</v>
      </c>
      <c r="D3112" t="s">
        <v>2887</v>
      </c>
      <c r="E3112" t="s">
        <v>3432</v>
      </c>
      <c r="F3112" t="s">
        <v>13</v>
      </c>
      <c r="G3112" t="s">
        <v>14</v>
      </c>
    </row>
    <row r="3113" spans="1:7" x14ac:dyDescent="0.25">
      <c r="A3113" t="s">
        <v>2332</v>
      </c>
      <c r="B3113" t="s">
        <v>2471</v>
      </c>
      <c r="C3113" s="1">
        <v>36550</v>
      </c>
      <c r="D3113" t="s">
        <v>2959</v>
      </c>
      <c r="E3113" t="s">
        <v>3433</v>
      </c>
      <c r="F3113" t="s">
        <v>13</v>
      </c>
      <c r="G3113" t="s">
        <v>14</v>
      </c>
    </row>
    <row r="3114" spans="1:7" x14ac:dyDescent="0.25">
      <c r="A3114" t="s">
        <v>969</v>
      </c>
      <c r="B3114" t="s">
        <v>2759</v>
      </c>
      <c r="C3114" s="1">
        <v>36550</v>
      </c>
      <c r="D3114" t="s">
        <v>3008</v>
      </c>
      <c r="E3114" t="s">
        <v>3434</v>
      </c>
      <c r="F3114" t="s">
        <v>2222</v>
      </c>
      <c r="G3114" t="s">
        <v>14</v>
      </c>
    </row>
    <row r="3115" spans="1:7" x14ac:dyDescent="0.25">
      <c r="A3115" t="s">
        <v>2731</v>
      </c>
      <c r="B3115" t="s">
        <v>3435</v>
      </c>
      <c r="C3115" s="1">
        <v>36552</v>
      </c>
      <c r="D3115" t="s">
        <v>3436</v>
      </c>
      <c r="E3115" t="s">
        <v>3437</v>
      </c>
      <c r="F3115" t="s">
        <v>2222</v>
      </c>
      <c r="G3115" t="s">
        <v>14</v>
      </c>
    </row>
    <row r="3116" spans="1:7" x14ac:dyDescent="0.25">
      <c r="A3116" t="s">
        <v>3071</v>
      </c>
      <c r="B3116" t="s">
        <v>480</v>
      </c>
      <c r="C3116" s="1">
        <v>36559</v>
      </c>
      <c r="D3116" t="s">
        <v>2996</v>
      </c>
      <c r="E3116" t="s">
        <v>3438</v>
      </c>
      <c r="F3116" t="s">
        <v>13</v>
      </c>
      <c r="G3116" t="s">
        <v>14</v>
      </c>
    </row>
    <row r="3117" spans="1:7" x14ac:dyDescent="0.25">
      <c r="A3117" t="s">
        <v>2647</v>
      </c>
      <c r="B3117" t="s">
        <v>101</v>
      </c>
      <c r="C3117" s="1">
        <v>36564</v>
      </c>
      <c r="D3117" t="s">
        <v>3220</v>
      </c>
      <c r="E3117" t="s">
        <v>3439</v>
      </c>
      <c r="F3117" t="s">
        <v>13</v>
      </c>
      <c r="G3117" t="s">
        <v>14</v>
      </c>
    </row>
    <row r="3118" spans="1:7" x14ac:dyDescent="0.25">
      <c r="A3118" t="s">
        <v>1053</v>
      </c>
      <c r="B3118" t="s">
        <v>1054</v>
      </c>
      <c r="C3118" s="1">
        <v>36566</v>
      </c>
      <c r="D3118" t="s">
        <v>3204</v>
      </c>
      <c r="E3118" t="s">
        <v>3440</v>
      </c>
      <c r="F3118" t="s">
        <v>13</v>
      </c>
      <c r="G3118" t="s">
        <v>20</v>
      </c>
    </row>
    <row r="3119" spans="1:7" x14ac:dyDescent="0.25">
      <c r="A3119" t="s">
        <v>53</v>
      </c>
      <c r="B3119" t="s">
        <v>746</v>
      </c>
      <c r="C3119" s="1">
        <v>36567</v>
      </c>
      <c r="D3119" t="s">
        <v>2882</v>
      </c>
      <c r="E3119" t="s">
        <v>3441</v>
      </c>
      <c r="F3119" t="s">
        <v>13</v>
      </c>
      <c r="G3119" t="s">
        <v>14</v>
      </c>
    </row>
    <row r="3120" spans="1:7" x14ac:dyDescent="0.25">
      <c r="A3120" t="s">
        <v>2332</v>
      </c>
      <c r="B3120" t="s">
        <v>2471</v>
      </c>
      <c r="C3120" s="1">
        <v>36574</v>
      </c>
      <c r="D3120" t="s">
        <v>2602</v>
      </c>
      <c r="E3120" t="s">
        <v>3442</v>
      </c>
      <c r="F3120" t="s">
        <v>13</v>
      </c>
      <c r="G3120" t="s">
        <v>14</v>
      </c>
    </row>
    <row r="3121" spans="1:7" x14ac:dyDescent="0.25">
      <c r="A3121" t="s">
        <v>2872</v>
      </c>
      <c r="B3121" t="s">
        <v>2398</v>
      </c>
      <c r="C3121" s="1">
        <v>36587</v>
      </c>
      <c r="D3121" t="s">
        <v>2399</v>
      </c>
      <c r="E3121" t="s">
        <v>3443</v>
      </c>
      <c r="F3121" t="s">
        <v>13</v>
      </c>
      <c r="G3121" t="s">
        <v>14</v>
      </c>
    </row>
    <row r="3122" spans="1:7" x14ac:dyDescent="0.25">
      <c r="A3122" t="s">
        <v>2731</v>
      </c>
      <c r="B3122" t="s">
        <v>3014</v>
      </c>
      <c r="C3122" s="1">
        <v>36597</v>
      </c>
      <c r="D3122" t="s">
        <v>3015</v>
      </c>
      <c r="E3122" t="s">
        <v>3444</v>
      </c>
      <c r="F3122" t="s">
        <v>2222</v>
      </c>
      <c r="G3122" t="s">
        <v>14</v>
      </c>
    </row>
    <row r="3123" spans="1:7" x14ac:dyDescent="0.25">
      <c r="A3123" t="s">
        <v>3371</v>
      </c>
      <c r="B3123" t="s">
        <v>3372</v>
      </c>
      <c r="C3123" s="1">
        <v>36597</v>
      </c>
      <c r="D3123" t="s">
        <v>3373</v>
      </c>
      <c r="E3123" t="s">
        <v>3445</v>
      </c>
      <c r="F3123" t="s">
        <v>13</v>
      </c>
      <c r="G3123" t="s">
        <v>20</v>
      </c>
    </row>
    <row r="3124" spans="1:7" x14ac:dyDescent="0.25">
      <c r="A3124" t="s">
        <v>2332</v>
      </c>
      <c r="B3124" t="s">
        <v>3164</v>
      </c>
      <c r="C3124" s="1">
        <v>36606</v>
      </c>
      <c r="D3124" t="s">
        <v>3165</v>
      </c>
      <c r="E3124" t="s">
        <v>3446</v>
      </c>
      <c r="F3124" t="s">
        <v>13</v>
      </c>
      <c r="G3124" t="s">
        <v>14</v>
      </c>
    </row>
    <row r="3125" spans="1:7" x14ac:dyDescent="0.25">
      <c r="A3125" t="s">
        <v>2647</v>
      </c>
      <c r="B3125" t="s">
        <v>260</v>
      </c>
      <c r="C3125" s="1">
        <v>36610</v>
      </c>
      <c r="D3125" t="s">
        <v>3447</v>
      </c>
      <c r="E3125" t="s">
        <v>3448</v>
      </c>
      <c r="F3125" t="s">
        <v>13</v>
      </c>
      <c r="G3125" t="s">
        <v>14</v>
      </c>
    </row>
    <row r="3126" spans="1:7" x14ac:dyDescent="0.25">
      <c r="A3126" t="s">
        <v>2332</v>
      </c>
      <c r="B3126" t="s">
        <v>3164</v>
      </c>
      <c r="C3126" s="1">
        <v>36635</v>
      </c>
      <c r="D3126" t="s">
        <v>2959</v>
      </c>
      <c r="E3126" t="s">
        <v>3449</v>
      </c>
      <c r="F3126" t="s">
        <v>13</v>
      </c>
      <c r="G3126" t="s">
        <v>14</v>
      </c>
    </row>
    <row r="3127" spans="1:7" x14ac:dyDescent="0.25">
      <c r="A3127" t="s">
        <v>2737</v>
      </c>
      <c r="B3127" t="s">
        <v>225</v>
      </c>
      <c r="C3127" s="1">
        <v>36649</v>
      </c>
      <c r="D3127" t="s">
        <v>2887</v>
      </c>
      <c r="E3127" t="s">
        <v>3450</v>
      </c>
      <c r="F3127" t="s">
        <v>13</v>
      </c>
      <c r="G3127" t="s">
        <v>14</v>
      </c>
    </row>
    <row r="3128" spans="1:7" x14ac:dyDescent="0.25">
      <c r="A3128" t="s">
        <v>2737</v>
      </c>
      <c r="B3128" t="s">
        <v>462</v>
      </c>
      <c r="C3128" s="1">
        <v>36654</v>
      </c>
      <c r="D3128" t="s">
        <v>3208</v>
      </c>
      <c r="E3128" t="s">
        <v>2675</v>
      </c>
      <c r="F3128" t="s">
        <v>13</v>
      </c>
      <c r="G3128" t="s">
        <v>14</v>
      </c>
    </row>
    <row r="3129" spans="1:7" x14ac:dyDescent="0.25">
      <c r="A3129" t="s">
        <v>2647</v>
      </c>
      <c r="B3129" t="s">
        <v>42</v>
      </c>
      <c r="C3129" s="1">
        <v>36657</v>
      </c>
      <c r="D3129" t="s">
        <v>2795</v>
      </c>
      <c r="E3129" t="s">
        <v>3451</v>
      </c>
      <c r="F3129" t="s">
        <v>13</v>
      </c>
      <c r="G3129" t="s">
        <v>14</v>
      </c>
    </row>
    <row r="3130" spans="1:7" x14ac:dyDescent="0.25">
      <c r="A3130" t="s">
        <v>3452</v>
      </c>
      <c r="B3130" t="s">
        <v>658</v>
      </c>
      <c r="C3130" s="1">
        <v>36662</v>
      </c>
      <c r="D3130" t="s">
        <v>3453</v>
      </c>
      <c r="E3130" t="s">
        <v>3454</v>
      </c>
      <c r="F3130" t="s">
        <v>13</v>
      </c>
      <c r="G3130" t="s">
        <v>14</v>
      </c>
    </row>
    <row r="3131" spans="1:7" x14ac:dyDescent="0.25">
      <c r="A3131" t="s">
        <v>53</v>
      </c>
      <c r="B3131" t="s">
        <v>746</v>
      </c>
      <c r="C3131" s="1">
        <v>36665</v>
      </c>
      <c r="D3131" t="s">
        <v>2434</v>
      </c>
      <c r="E3131" t="s">
        <v>3455</v>
      </c>
      <c r="F3131" t="s">
        <v>13</v>
      </c>
      <c r="G3131" t="s">
        <v>14</v>
      </c>
    </row>
    <row r="3132" spans="1:7" x14ac:dyDescent="0.25">
      <c r="A3132" t="s">
        <v>3071</v>
      </c>
      <c r="B3132" t="s">
        <v>480</v>
      </c>
      <c r="C3132" s="1">
        <v>36670</v>
      </c>
      <c r="D3132" t="s">
        <v>3456</v>
      </c>
      <c r="E3132" t="s">
        <v>3457</v>
      </c>
      <c r="F3132" t="s">
        <v>13</v>
      </c>
      <c r="G3132" t="s">
        <v>14</v>
      </c>
    </row>
    <row r="3133" spans="1:7" x14ac:dyDescent="0.25">
      <c r="A3133" t="s">
        <v>2731</v>
      </c>
      <c r="B3133" t="s">
        <v>3028</v>
      </c>
      <c r="C3133" s="1">
        <v>36684</v>
      </c>
      <c r="D3133" t="s">
        <v>3029</v>
      </c>
      <c r="E3133" t="s">
        <v>3458</v>
      </c>
      <c r="F3133" t="s">
        <v>2222</v>
      </c>
      <c r="G3133" t="s">
        <v>14</v>
      </c>
    </row>
    <row r="3134" spans="1:7" x14ac:dyDescent="0.25">
      <c r="A3134" t="s">
        <v>969</v>
      </c>
      <c r="B3134" t="s">
        <v>2311</v>
      </c>
      <c r="C3134" s="1">
        <v>36702</v>
      </c>
      <c r="D3134" t="s">
        <v>2312</v>
      </c>
      <c r="E3134" t="s">
        <v>3459</v>
      </c>
      <c r="F3134" t="s">
        <v>13</v>
      </c>
      <c r="G3134" t="s">
        <v>14</v>
      </c>
    </row>
    <row r="3135" spans="1:7" x14ac:dyDescent="0.25">
      <c r="A3135" t="s">
        <v>2872</v>
      </c>
      <c r="B3135" t="s">
        <v>957</v>
      </c>
      <c r="C3135" s="1">
        <v>36705</v>
      </c>
      <c r="D3135" t="s">
        <v>682</v>
      </c>
      <c r="E3135" t="s">
        <v>3460</v>
      </c>
      <c r="F3135" t="s">
        <v>13</v>
      </c>
      <c r="G3135" t="s">
        <v>14</v>
      </c>
    </row>
    <row r="3136" spans="1:7" x14ac:dyDescent="0.25">
      <c r="A3136" t="s">
        <v>2737</v>
      </c>
      <c r="B3136" t="s">
        <v>225</v>
      </c>
      <c r="C3136" s="1">
        <v>36707</v>
      </c>
      <c r="D3136" t="s">
        <v>2887</v>
      </c>
      <c r="E3136" t="s">
        <v>3461</v>
      </c>
      <c r="F3136" t="s">
        <v>13</v>
      </c>
      <c r="G3136" t="s">
        <v>14</v>
      </c>
    </row>
    <row r="3137" spans="1:7" x14ac:dyDescent="0.25">
      <c r="A3137" t="s">
        <v>3071</v>
      </c>
      <c r="B3137" t="s">
        <v>480</v>
      </c>
      <c r="C3137" s="1">
        <v>36721</v>
      </c>
      <c r="D3137" t="s">
        <v>2996</v>
      </c>
      <c r="E3137" t="s">
        <v>3462</v>
      </c>
      <c r="F3137" t="s">
        <v>13</v>
      </c>
      <c r="G3137" t="s">
        <v>14</v>
      </c>
    </row>
    <row r="3138" spans="1:7" x14ac:dyDescent="0.25">
      <c r="A3138" t="s">
        <v>2872</v>
      </c>
      <c r="B3138" t="s">
        <v>957</v>
      </c>
      <c r="C3138" s="1">
        <v>36722</v>
      </c>
      <c r="D3138" t="s">
        <v>682</v>
      </c>
      <c r="E3138" t="s">
        <v>3463</v>
      </c>
      <c r="F3138" t="s">
        <v>13</v>
      </c>
      <c r="G3138" t="s">
        <v>14</v>
      </c>
    </row>
    <row r="3139" spans="1:7" x14ac:dyDescent="0.25">
      <c r="A3139" t="s">
        <v>2647</v>
      </c>
      <c r="B3139" t="s">
        <v>42</v>
      </c>
      <c r="C3139" s="1">
        <v>36723</v>
      </c>
      <c r="D3139" t="s">
        <v>2795</v>
      </c>
      <c r="E3139" t="s">
        <v>3464</v>
      </c>
      <c r="F3139" t="s">
        <v>13</v>
      </c>
      <c r="G3139" t="s">
        <v>14</v>
      </c>
    </row>
    <row r="3140" spans="1:7" x14ac:dyDescent="0.25">
      <c r="A3140" t="s">
        <v>2731</v>
      </c>
      <c r="B3140" t="s">
        <v>3435</v>
      </c>
      <c r="C3140" s="1">
        <v>36726</v>
      </c>
      <c r="D3140" t="s">
        <v>3436</v>
      </c>
      <c r="E3140" t="s">
        <v>3465</v>
      </c>
      <c r="F3140" t="s">
        <v>2222</v>
      </c>
      <c r="G3140" t="s">
        <v>14</v>
      </c>
    </row>
    <row r="3141" spans="1:7" x14ac:dyDescent="0.25">
      <c r="A3141" t="s">
        <v>3371</v>
      </c>
      <c r="B3141" t="s">
        <v>3372</v>
      </c>
      <c r="C3141" s="1">
        <v>36735</v>
      </c>
      <c r="D3141" t="s">
        <v>3373</v>
      </c>
      <c r="E3141" t="s">
        <v>3466</v>
      </c>
      <c r="F3141" t="s">
        <v>13</v>
      </c>
      <c r="G3141" t="s">
        <v>14</v>
      </c>
    </row>
    <row r="3142" spans="1:7" x14ac:dyDescent="0.25">
      <c r="A3142" t="s">
        <v>2332</v>
      </c>
      <c r="B3142" t="s">
        <v>2471</v>
      </c>
      <c r="C3142" s="1">
        <v>36755</v>
      </c>
      <c r="D3142" t="s">
        <v>2602</v>
      </c>
      <c r="E3142" t="s">
        <v>3467</v>
      </c>
      <c r="F3142" t="s">
        <v>13</v>
      </c>
      <c r="G3142" t="s">
        <v>14</v>
      </c>
    </row>
    <row r="3143" spans="1:7" x14ac:dyDescent="0.25">
      <c r="A3143" t="s">
        <v>2737</v>
      </c>
      <c r="B3143" t="s">
        <v>387</v>
      </c>
      <c r="C3143" s="1">
        <v>36755</v>
      </c>
      <c r="D3143" t="s">
        <v>3468</v>
      </c>
      <c r="E3143" t="s">
        <v>3469</v>
      </c>
      <c r="F3143" t="s">
        <v>13</v>
      </c>
      <c r="G3143" t="s">
        <v>14</v>
      </c>
    </row>
    <row r="3144" spans="1:7" x14ac:dyDescent="0.25">
      <c r="A3144" t="s">
        <v>2647</v>
      </c>
      <c r="B3144" t="s">
        <v>101</v>
      </c>
      <c r="C3144" s="1">
        <v>36761</v>
      </c>
      <c r="D3144" t="s">
        <v>3332</v>
      </c>
      <c r="E3144" t="s">
        <v>3470</v>
      </c>
      <c r="F3144" t="s">
        <v>13</v>
      </c>
      <c r="G3144" t="s">
        <v>14</v>
      </c>
    </row>
    <row r="3145" spans="1:7" x14ac:dyDescent="0.25">
      <c r="A3145" t="s">
        <v>2332</v>
      </c>
      <c r="B3145" t="s">
        <v>2471</v>
      </c>
      <c r="C3145" s="1">
        <v>36775</v>
      </c>
      <c r="D3145" t="s">
        <v>2818</v>
      </c>
      <c r="E3145" t="s">
        <v>3471</v>
      </c>
      <c r="F3145" t="s">
        <v>13</v>
      </c>
      <c r="G3145" t="s">
        <v>14</v>
      </c>
    </row>
    <row r="3146" spans="1:7" x14ac:dyDescent="0.25">
      <c r="A3146" t="s">
        <v>53</v>
      </c>
      <c r="B3146" t="s">
        <v>912</v>
      </c>
      <c r="C3146" s="1">
        <v>36777</v>
      </c>
      <c r="D3146" t="s">
        <v>2434</v>
      </c>
      <c r="E3146" t="s">
        <v>3472</v>
      </c>
      <c r="F3146" t="s">
        <v>13</v>
      </c>
      <c r="G3146" t="s">
        <v>14</v>
      </c>
    </row>
    <row r="3147" spans="1:7" x14ac:dyDescent="0.25">
      <c r="A3147" t="s">
        <v>2332</v>
      </c>
      <c r="B3147" t="s">
        <v>3164</v>
      </c>
      <c r="C3147" s="1">
        <v>36783</v>
      </c>
      <c r="D3147" t="s">
        <v>3165</v>
      </c>
      <c r="E3147" t="s">
        <v>3473</v>
      </c>
      <c r="F3147" t="s">
        <v>13</v>
      </c>
      <c r="G3147" t="s">
        <v>14</v>
      </c>
    </row>
    <row r="3148" spans="1:7" x14ac:dyDescent="0.25">
      <c r="A3148" t="s">
        <v>2737</v>
      </c>
      <c r="B3148" t="s">
        <v>321</v>
      </c>
      <c r="C3148" s="1">
        <v>36790</v>
      </c>
      <c r="D3148" t="s">
        <v>2615</v>
      </c>
      <c r="E3148" t="s">
        <v>3474</v>
      </c>
      <c r="F3148" t="s">
        <v>13</v>
      </c>
      <c r="G3148" t="s">
        <v>14</v>
      </c>
    </row>
    <row r="3149" spans="1:7" x14ac:dyDescent="0.25">
      <c r="A3149" t="s">
        <v>2872</v>
      </c>
      <c r="B3149" t="s">
        <v>2398</v>
      </c>
      <c r="C3149" s="1">
        <v>36794</v>
      </c>
      <c r="D3149" t="s">
        <v>2399</v>
      </c>
      <c r="E3149" t="s">
        <v>3475</v>
      </c>
      <c r="F3149" t="s">
        <v>13</v>
      </c>
      <c r="G3149" t="s">
        <v>14</v>
      </c>
    </row>
    <row r="3150" spans="1:7" x14ac:dyDescent="0.25">
      <c r="A3150" t="s">
        <v>3378</v>
      </c>
      <c r="B3150" t="s">
        <v>3379</v>
      </c>
      <c r="C3150" s="1">
        <v>36795</v>
      </c>
      <c r="D3150" t="s">
        <v>3380</v>
      </c>
      <c r="E3150" t="s">
        <v>3476</v>
      </c>
      <c r="F3150" t="s">
        <v>13</v>
      </c>
      <c r="G3150" t="s">
        <v>14</v>
      </c>
    </row>
    <row r="3151" spans="1:7" x14ac:dyDescent="0.25">
      <c r="A3151" t="s">
        <v>2332</v>
      </c>
      <c r="B3151" t="s">
        <v>2471</v>
      </c>
      <c r="C3151" s="1">
        <v>36805</v>
      </c>
      <c r="D3151" t="s">
        <v>2959</v>
      </c>
      <c r="E3151" t="s">
        <v>3477</v>
      </c>
      <c r="F3151" t="s">
        <v>13</v>
      </c>
      <c r="G3151" t="s">
        <v>14</v>
      </c>
    </row>
    <row r="3152" spans="1:7" x14ac:dyDescent="0.25">
      <c r="A3152" t="s">
        <v>2731</v>
      </c>
      <c r="B3152" t="s">
        <v>3478</v>
      </c>
      <c r="C3152" s="1">
        <v>36808</v>
      </c>
      <c r="D3152" t="s">
        <v>2733</v>
      </c>
      <c r="E3152" t="s">
        <v>3479</v>
      </c>
      <c r="F3152" t="s">
        <v>13</v>
      </c>
      <c r="G3152" t="s">
        <v>14</v>
      </c>
    </row>
    <row r="3153" spans="1:7" x14ac:dyDescent="0.25">
      <c r="A3153" t="s">
        <v>53</v>
      </c>
      <c r="B3153" t="s">
        <v>746</v>
      </c>
      <c r="C3153" s="1">
        <v>36810</v>
      </c>
      <c r="D3153" t="s">
        <v>2356</v>
      </c>
      <c r="E3153" t="s">
        <v>3480</v>
      </c>
      <c r="F3153" t="s">
        <v>13</v>
      </c>
      <c r="G3153" t="s">
        <v>14</v>
      </c>
    </row>
    <row r="3154" spans="1:7" x14ac:dyDescent="0.25">
      <c r="A3154" t="s">
        <v>2737</v>
      </c>
      <c r="B3154" t="s">
        <v>225</v>
      </c>
      <c r="C3154" s="1">
        <v>36819</v>
      </c>
      <c r="D3154" t="s">
        <v>2887</v>
      </c>
      <c r="E3154" t="s">
        <v>3481</v>
      </c>
      <c r="F3154" t="s">
        <v>13</v>
      </c>
      <c r="G3154" t="s">
        <v>14</v>
      </c>
    </row>
    <row r="3155" spans="1:7" x14ac:dyDescent="0.25">
      <c r="A3155" t="s">
        <v>3371</v>
      </c>
      <c r="B3155" t="s">
        <v>3372</v>
      </c>
      <c r="C3155" s="1">
        <v>36820</v>
      </c>
      <c r="D3155" t="s">
        <v>3373</v>
      </c>
      <c r="E3155" t="s">
        <v>3482</v>
      </c>
      <c r="F3155" t="s">
        <v>13</v>
      </c>
      <c r="G3155" t="s">
        <v>14</v>
      </c>
    </row>
    <row r="3156" spans="1:7" x14ac:dyDescent="0.25">
      <c r="A3156" t="s">
        <v>2332</v>
      </c>
      <c r="B3156" t="s">
        <v>2471</v>
      </c>
      <c r="C3156" s="1">
        <v>36828</v>
      </c>
      <c r="D3156" t="s">
        <v>2602</v>
      </c>
      <c r="E3156" t="s">
        <v>3483</v>
      </c>
      <c r="F3156" t="s">
        <v>13</v>
      </c>
      <c r="G3156" t="s">
        <v>14</v>
      </c>
    </row>
    <row r="3157" spans="1:7" x14ac:dyDescent="0.25">
      <c r="A3157" t="s">
        <v>969</v>
      </c>
      <c r="B3157" t="s">
        <v>2759</v>
      </c>
      <c r="C3157" s="1">
        <v>36829</v>
      </c>
      <c r="D3157" t="s">
        <v>3008</v>
      </c>
      <c r="E3157" t="s">
        <v>3484</v>
      </c>
      <c r="F3157" t="s">
        <v>2222</v>
      </c>
      <c r="G3157" t="s">
        <v>14</v>
      </c>
    </row>
    <row r="3158" spans="1:7" x14ac:dyDescent="0.25">
      <c r="A3158" t="s">
        <v>2647</v>
      </c>
      <c r="B3158" t="s">
        <v>42</v>
      </c>
      <c r="C3158" s="1">
        <v>36840</v>
      </c>
      <c r="D3158" t="s">
        <v>2795</v>
      </c>
      <c r="E3158" t="s">
        <v>3485</v>
      </c>
      <c r="F3158" t="s">
        <v>13</v>
      </c>
      <c r="G3158" t="s">
        <v>14</v>
      </c>
    </row>
    <row r="3159" spans="1:7" x14ac:dyDescent="0.25">
      <c r="A3159" t="s">
        <v>2332</v>
      </c>
      <c r="B3159" t="s">
        <v>3164</v>
      </c>
      <c r="C3159" s="1">
        <v>36846</v>
      </c>
      <c r="D3159" t="s">
        <v>3165</v>
      </c>
      <c r="E3159" t="s">
        <v>3486</v>
      </c>
      <c r="F3159" t="s">
        <v>13</v>
      </c>
      <c r="G3159" t="s">
        <v>14</v>
      </c>
    </row>
    <row r="3160" spans="1:7" x14ac:dyDescent="0.25">
      <c r="A3160" t="s">
        <v>2872</v>
      </c>
      <c r="B3160" t="s">
        <v>957</v>
      </c>
      <c r="C3160" s="1">
        <v>36850</v>
      </c>
      <c r="D3160" t="s">
        <v>682</v>
      </c>
      <c r="E3160" t="s">
        <v>3487</v>
      </c>
      <c r="F3160" t="s">
        <v>13</v>
      </c>
      <c r="G3160" t="s">
        <v>20</v>
      </c>
    </row>
    <row r="3161" spans="1:7" x14ac:dyDescent="0.25">
      <c r="A3161" t="s">
        <v>2647</v>
      </c>
      <c r="B3161" t="s">
        <v>260</v>
      </c>
      <c r="C3161" s="1">
        <v>36851</v>
      </c>
      <c r="D3161" t="s">
        <v>3396</v>
      </c>
      <c r="E3161" t="s">
        <v>3488</v>
      </c>
      <c r="F3161" t="s">
        <v>13</v>
      </c>
      <c r="G3161" t="s">
        <v>14</v>
      </c>
    </row>
    <row r="3162" spans="1:7" x14ac:dyDescent="0.25">
      <c r="A3162" t="s">
        <v>2332</v>
      </c>
      <c r="B3162" t="s">
        <v>2471</v>
      </c>
      <c r="C3162" s="1">
        <v>36851</v>
      </c>
      <c r="D3162" t="s">
        <v>2667</v>
      </c>
      <c r="E3162" t="s">
        <v>3489</v>
      </c>
      <c r="F3162" t="s">
        <v>13</v>
      </c>
      <c r="G3162" t="s">
        <v>14</v>
      </c>
    </row>
    <row r="3163" spans="1:7" x14ac:dyDescent="0.25">
      <c r="A3163" t="s">
        <v>53</v>
      </c>
      <c r="B3163" t="s">
        <v>912</v>
      </c>
      <c r="C3163" s="1">
        <v>36860</v>
      </c>
      <c r="D3163" t="s">
        <v>2882</v>
      </c>
      <c r="E3163" t="s">
        <v>3490</v>
      </c>
      <c r="F3163" t="s">
        <v>13</v>
      </c>
      <c r="G3163" t="s">
        <v>14</v>
      </c>
    </row>
    <row r="3164" spans="1:7" x14ac:dyDescent="0.25">
      <c r="A3164" t="s">
        <v>2942</v>
      </c>
      <c r="B3164" t="s">
        <v>3210</v>
      </c>
      <c r="C3164" s="1">
        <v>36865</v>
      </c>
      <c r="D3164" t="s">
        <v>2944</v>
      </c>
      <c r="E3164" t="s">
        <v>3491</v>
      </c>
      <c r="F3164" t="s">
        <v>2222</v>
      </c>
      <c r="G3164" t="s">
        <v>14</v>
      </c>
    </row>
    <row r="3165" spans="1:7" x14ac:dyDescent="0.25">
      <c r="A3165" t="s">
        <v>2737</v>
      </c>
      <c r="B3165" t="s">
        <v>225</v>
      </c>
      <c r="C3165" s="1">
        <v>36866</v>
      </c>
      <c r="D3165" t="s">
        <v>2996</v>
      </c>
      <c r="E3165" t="s">
        <v>3492</v>
      </c>
      <c r="F3165" t="s">
        <v>13</v>
      </c>
      <c r="G3165" t="s">
        <v>14</v>
      </c>
    </row>
    <row r="3166" spans="1:7" x14ac:dyDescent="0.25">
      <c r="A3166" t="s">
        <v>2332</v>
      </c>
      <c r="B3166" t="s">
        <v>3164</v>
      </c>
      <c r="C3166" s="1">
        <v>36880</v>
      </c>
      <c r="D3166" t="s">
        <v>3165</v>
      </c>
      <c r="E3166" t="s">
        <v>3493</v>
      </c>
      <c r="F3166" t="s">
        <v>13</v>
      </c>
      <c r="G3166" t="s">
        <v>14</v>
      </c>
    </row>
    <row r="3167" spans="1:7" x14ac:dyDescent="0.25">
      <c r="A3167" t="s">
        <v>969</v>
      </c>
      <c r="B3167" t="s">
        <v>2759</v>
      </c>
      <c r="C3167" s="1">
        <v>36880</v>
      </c>
      <c r="D3167" t="s">
        <v>3008</v>
      </c>
      <c r="E3167" t="s">
        <v>3494</v>
      </c>
      <c r="F3167" t="s">
        <v>2222</v>
      </c>
      <c r="G3167" t="s">
        <v>14</v>
      </c>
    </row>
    <row r="3168" spans="1:7" x14ac:dyDescent="0.25">
      <c r="A3168" t="s">
        <v>2872</v>
      </c>
      <c r="B3168" t="s">
        <v>2046</v>
      </c>
      <c r="C3168" s="1">
        <v>36887</v>
      </c>
      <c r="D3168" t="s">
        <v>1825</v>
      </c>
      <c r="E3168" t="s">
        <v>3495</v>
      </c>
      <c r="F3168" t="s">
        <v>13</v>
      </c>
      <c r="G3168" t="s">
        <v>20</v>
      </c>
    </row>
    <row r="3169" spans="1:7" x14ac:dyDescent="0.25">
      <c r="A3169" t="s">
        <v>969</v>
      </c>
      <c r="B3169" t="s">
        <v>3417</v>
      </c>
      <c r="C3169" s="1">
        <v>36900</v>
      </c>
      <c r="D3169" t="s">
        <v>3418</v>
      </c>
      <c r="E3169" t="s">
        <v>3496</v>
      </c>
      <c r="F3169" t="s">
        <v>13</v>
      </c>
      <c r="G3169" t="s">
        <v>14</v>
      </c>
    </row>
    <row r="3170" spans="1:7" x14ac:dyDescent="0.25">
      <c r="A3170" t="s">
        <v>2332</v>
      </c>
      <c r="B3170" t="s">
        <v>2471</v>
      </c>
      <c r="C3170" s="1">
        <v>36901</v>
      </c>
      <c r="D3170" t="s">
        <v>2818</v>
      </c>
      <c r="E3170" t="s">
        <v>3497</v>
      </c>
      <c r="F3170" t="s">
        <v>13</v>
      </c>
      <c r="G3170" t="s">
        <v>14</v>
      </c>
    </row>
    <row r="3171" spans="1:7" x14ac:dyDescent="0.25">
      <c r="A3171" t="s">
        <v>2647</v>
      </c>
      <c r="B3171" t="s">
        <v>42</v>
      </c>
      <c r="C3171" s="1">
        <v>36921</v>
      </c>
      <c r="D3171" t="s">
        <v>2795</v>
      </c>
      <c r="E3171" t="s">
        <v>3498</v>
      </c>
      <c r="F3171" t="s">
        <v>13</v>
      </c>
      <c r="G3171" t="s">
        <v>14</v>
      </c>
    </row>
    <row r="3172" spans="1:7" x14ac:dyDescent="0.25">
      <c r="A3172" t="s">
        <v>2332</v>
      </c>
      <c r="B3172" t="s">
        <v>2471</v>
      </c>
      <c r="C3172" s="1">
        <v>36929</v>
      </c>
      <c r="D3172" t="s">
        <v>2667</v>
      </c>
      <c r="E3172" t="s">
        <v>3499</v>
      </c>
      <c r="F3172" t="s">
        <v>13</v>
      </c>
      <c r="G3172" t="s">
        <v>14</v>
      </c>
    </row>
    <row r="3173" spans="1:7" x14ac:dyDescent="0.25">
      <c r="A3173" t="s">
        <v>53</v>
      </c>
      <c r="B3173" t="s">
        <v>746</v>
      </c>
      <c r="C3173" s="1">
        <v>36929</v>
      </c>
      <c r="D3173" t="s">
        <v>2434</v>
      </c>
      <c r="E3173" t="s">
        <v>3500</v>
      </c>
      <c r="F3173" t="s">
        <v>13</v>
      </c>
      <c r="G3173" t="s">
        <v>14</v>
      </c>
    </row>
    <row r="3174" spans="1:7" x14ac:dyDescent="0.25">
      <c r="A3174" t="s">
        <v>2942</v>
      </c>
      <c r="B3174" t="s">
        <v>3210</v>
      </c>
      <c r="C3174" s="1">
        <v>36942</v>
      </c>
      <c r="D3174" t="s">
        <v>2944</v>
      </c>
      <c r="E3174" t="s">
        <v>3501</v>
      </c>
      <c r="F3174" t="s">
        <v>2222</v>
      </c>
      <c r="G3174" t="s">
        <v>14</v>
      </c>
    </row>
    <row r="3175" spans="1:7" x14ac:dyDescent="0.25">
      <c r="A3175" t="s">
        <v>2737</v>
      </c>
      <c r="B3175" t="s">
        <v>462</v>
      </c>
      <c r="C3175" s="1">
        <v>36949</v>
      </c>
      <c r="D3175" t="s">
        <v>3254</v>
      </c>
      <c r="E3175" t="s">
        <v>3502</v>
      </c>
      <c r="F3175" t="s">
        <v>13</v>
      </c>
      <c r="G3175" t="s">
        <v>14</v>
      </c>
    </row>
    <row r="3176" spans="1:7" x14ac:dyDescent="0.25">
      <c r="A3176" t="s">
        <v>53</v>
      </c>
      <c r="B3176" t="s">
        <v>912</v>
      </c>
      <c r="C3176" s="1">
        <v>36958</v>
      </c>
      <c r="D3176" t="s">
        <v>2356</v>
      </c>
      <c r="E3176" t="s">
        <v>3503</v>
      </c>
      <c r="F3176" t="s">
        <v>13</v>
      </c>
      <c r="G3176" t="s">
        <v>14</v>
      </c>
    </row>
    <row r="3177" spans="1:7" x14ac:dyDescent="0.25">
      <c r="A3177" t="s">
        <v>2332</v>
      </c>
      <c r="B3177" t="s">
        <v>3164</v>
      </c>
      <c r="C3177" s="1">
        <v>36958</v>
      </c>
      <c r="D3177" t="s">
        <v>3165</v>
      </c>
      <c r="E3177" t="s">
        <v>3504</v>
      </c>
      <c r="F3177" t="s">
        <v>13</v>
      </c>
      <c r="G3177" t="s">
        <v>14</v>
      </c>
    </row>
    <row r="3178" spans="1:7" x14ac:dyDescent="0.25">
      <c r="A3178" t="s">
        <v>3371</v>
      </c>
      <c r="B3178" t="s">
        <v>3372</v>
      </c>
      <c r="C3178" s="1">
        <v>36968</v>
      </c>
      <c r="D3178" t="s">
        <v>3373</v>
      </c>
      <c r="E3178" t="s">
        <v>3505</v>
      </c>
      <c r="F3178" t="s">
        <v>13</v>
      </c>
      <c r="G3178" t="s">
        <v>14</v>
      </c>
    </row>
    <row r="3179" spans="1:7" x14ac:dyDescent="0.25">
      <c r="A3179" t="s">
        <v>2647</v>
      </c>
      <c r="B3179" t="s">
        <v>42</v>
      </c>
      <c r="C3179" s="1">
        <v>36988</v>
      </c>
      <c r="D3179" t="s">
        <v>2795</v>
      </c>
      <c r="E3179" t="s">
        <v>3506</v>
      </c>
      <c r="F3179" t="s">
        <v>13</v>
      </c>
      <c r="G3179" t="s">
        <v>14</v>
      </c>
    </row>
    <row r="3180" spans="1:7" x14ac:dyDescent="0.25">
      <c r="A3180" t="s">
        <v>2021</v>
      </c>
      <c r="B3180" t="s">
        <v>2981</v>
      </c>
      <c r="C3180" s="1">
        <v>36999</v>
      </c>
      <c r="D3180" t="s">
        <v>3507</v>
      </c>
      <c r="E3180" t="s">
        <v>3508</v>
      </c>
      <c r="F3180" t="s">
        <v>13</v>
      </c>
      <c r="G3180" t="s">
        <v>55</v>
      </c>
    </row>
    <row r="3181" spans="1:7" x14ac:dyDescent="0.25">
      <c r="A3181" t="s">
        <v>53</v>
      </c>
      <c r="B3181" t="s">
        <v>746</v>
      </c>
      <c r="C3181" s="1">
        <v>37000</v>
      </c>
      <c r="D3181" t="s">
        <v>2882</v>
      </c>
      <c r="E3181" t="s">
        <v>3509</v>
      </c>
      <c r="F3181" t="s">
        <v>13</v>
      </c>
      <c r="G3181" t="s">
        <v>14</v>
      </c>
    </row>
    <row r="3182" spans="1:7" x14ac:dyDescent="0.25">
      <c r="A3182" t="s">
        <v>3371</v>
      </c>
      <c r="B3182" t="s">
        <v>3372</v>
      </c>
      <c r="C3182" s="1">
        <v>37019</v>
      </c>
      <c r="D3182" t="s">
        <v>3373</v>
      </c>
      <c r="E3182" t="s">
        <v>3510</v>
      </c>
      <c r="F3182" t="s">
        <v>13</v>
      </c>
      <c r="G3182" t="s">
        <v>14</v>
      </c>
    </row>
    <row r="3183" spans="1:7" x14ac:dyDescent="0.25">
      <c r="A3183" t="s">
        <v>2647</v>
      </c>
      <c r="B3183" t="s">
        <v>101</v>
      </c>
      <c r="C3183" s="1">
        <v>37029</v>
      </c>
      <c r="D3183" t="s">
        <v>2795</v>
      </c>
      <c r="E3183" t="s">
        <v>3511</v>
      </c>
      <c r="F3183" t="s">
        <v>13</v>
      </c>
      <c r="G3183" t="s">
        <v>14</v>
      </c>
    </row>
    <row r="3184" spans="1:7" x14ac:dyDescent="0.25">
      <c r="A3184" t="s">
        <v>2872</v>
      </c>
      <c r="B3184" t="s">
        <v>957</v>
      </c>
      <c r="C3184" s="1">
        <v>37050</v>
      </c>
      <c r="D3184" t="s">
        <v>682</v>
      </c>
      <c r="E3184" t="s">
        <v>3512</v>
      </c>
      <c r="F3184" t="s">
        <v>13</v>
      </c>
      <c r="G3184" t="s">
        <v>14</v>
      </c>
    </row>
    <row r="3185" spans="1:7" x14ac:dyDescent="0.25">
      <c r="A3185" t="s">
        <v>2332</v>
      </c>
      <c r="B3185" t="s">
        <v>2471</v>
      </c>
      <c r="C3185" s="1">
        <v>37051</v>
      </c>
      <c r="D3185" t="s">
        <v>2667</v>
      </c>
      <c r="E3185" t="s">
        <v>3513</v>
      </c>
      <c r="F3185" t="s">
        <v>13</v>
      </c>
      <c r="G3185" t="s">
        <v>14</v>
      </c>
    </row>
    <row r="3186" spans="1:7" x14ac:dyDescent="0.25">
      <c r="A3186" t="s">
        <v>3071</v>
      </c>
      <c r="B3186" t="s">
        <v>480</v>
      </c>
      <c r="C3186" s="1">
        <v>37061</v>
      </c>
      <c r="D3186" t="s">
        <v>2996</v>
      </c>
      <c r="E3186" t="s">
        <v>3514</v>
      </c>
      <c r="F3186" t="s">
        <v>13</v>
      </c>
      <c r="G3186" t="s">
        <v>14</v>
      </c>
    </row>
    <row r="3187" spans="1:7" x14ac:dyDescent="0.25">
      <c r="A3187" t="s">
        <v>2647</v>
      </c>
      <c r="B3187" t="s">
        <v>42</v>
      </c>
      <c r="C3187" s="1">
        <v>37072</v>
      </c>
      <c r="D3187" t="s">
        <v>3515</v>
      </c>
      <c r="E3187" t="s">
        <v>3516</v>
      </c>
      <c r="F3187" t="s">
        <v>13</v>
      </c>
      <c r="G3187" t="s">
        <v>14</v>
      </c>
    </row>
    <row r="3188" spans="1:7" x14ac:dyDescent="0.25">
      <c r="A3188" t="s">
        <v>53</v>
      </c>
      <c r="B3188" t="s">
        <v>912</v>
      </c>
      <c r="C3188" s="1">
        <v>37084</v>
      </c>
      <c r="D3188" t="s">
        <v>2434</v>
      </c>
      <c r="E3188" t="s">
        <v>3517</v>
      </c>
      <c r="F3188" t="s">
        <v>13</v>
      </c>
      <c r="G3188" t="s">
        <v>14</v>
      </c>
    </row>
    <row r="3189" spans="1:7" x14ac:dyDescent="0.25">
      <c r="A3189" t="s">
        <v>2332</v>
      </c>
      <c r="B3189" t="s">
        <v>3164</v>
      </c>
      <c r="C3189" s="1">
        <v>37084</v>
      </c>
      <c r="D3189" t="s">
        <v>3165</v>
      </c>
      <c r="E3189" t="s">
        <v>3518</v>
      </c>
      <c r="F3189" t="s">
        <v>13</v>
      </c>
      <c r="G3189" t="s">
        <v>55</v>
      </c>
    </row>
    <row r="3190" spans="1:7" x14ac:dyDescent="0.25">
      <c r="A3190" t="s">
        <v>2872</v>
      </c>
      <c r="B3190" t="s">
        <v>976</v>
      </c>
      <c r="C3190" s="1">
        <v>37092</v>
      </c>
      <c r="D3190" t="s">
        <v>1459</v>
      </c>
      <c r="E3190" t="s">
        <v>3519</v>
      </c>
      <c r="F3190" t="s">
        <v>13</v>
      </c>
      <c r="G3190" t="s">
        <v>14</v>
      </c>
    </row>
    <row r="3191" spans="1:7" x14ac:dyDescent="0.25">
      <c r="A3191" t="s">
        <v>2737</v>
      </c>
      <c r="B3191" t="s">
        <v>225</v>
      </c>
      <c r="C3191" s="1">
        <v>37095</v>
      </c>
      <c r="D3191" t="s">
        <v>2887</v>
      </c>
      <c r="E3191" t="s">
        <v>3520</v>
      </c>
      <c r="F3191" t="s">
        <v>13</v>
      </c>
      <c r="G3191" t="s">
        <v>14</v>
      </c>
    </row>
    <row r="3192" spans="1:7" x14ac:dyDescent="0.25">
      <c r="A3192" t="s">
        <v>2737</v>
      </c>
      <c r="B3192" t="s">
        <v>462</v>
      </c>
      <c r="C3192" s="1">
        <v>37109</v>
      </c>
      <c r="D3192" t="s">
        <v>3208</v>
      </c>
      <c r="E3192" t="s">
        <v>2675</v>
      </c>
      <c r="F3192" t="s">
        <v>13</v>
      </c>
      <c r="G3192" t="s">
        <v>14</v>
      </c>
    </row>
    <row r="3193" spans="1:7" x14ac:dyDescent="0.25">
      <c r="A3193" t="s">
        <v>2647</v>
      </c>
      <c r="B3193" t="s">
        <v>42</v>
      </c>
      <c r="C3193" s="1">
        <v>37111</v>
      </c>
      <c r="D3193" t="s">
        <v>3447</v>
      </c>
      <c r="E3193" t="s">
        <v>3521</v>
      </c>
      <c r="F3193" t="s">
        <v>13</v>
      </c>
      <c r="G3193" t="s">
        <v>14</v>
      </c>
    </row>
    <row r="3194" spans="1:7" x14ac:dyDescent="0.25">
      <c r="A3194" t="s">
        <v>53</v>
      </c>
      <c r="B3194" t="s">
        <v>746</v>
      </c>
      <c r="C3194" s="1">
        <v>37113</v>
      </c>
      <c r="D3194" t="s">
        <v>2356</v>
      </c>
      <c r="E3194" t="s">
        <v>3522</v>
      </c>
      <c r="F3194" t="s">
        <v>13</v>
      </c>
      <c r="G3194" t="s">
        <v>14</v>
      </c>
    </row>
    <row r="3195" spans="1:7" x14ac:dyDescent="0.25">
      <c r="A3195" t="s">
        <v>1616</v>
      </c>
      <c r="B3195" t="s">
        <v>1617</v>
      </c>
      <c r="C3195" s="1">
        <v>37132</v>
      </c>
      <c r="D3195" t="s">
        <v>3523</v>
      </c>
      <c r="E3195" t="s">
        <v>3524</v>
      </c>
      <c r="F3195" t="s">
        <v>2222</v>
      </c>
      <c r="G3195" t="s">
        <v>14</v>
      </c>
    </row>
    <row r="3196" spans="1:7" x14ac:dyDescent="0.25">
      <c r="A3196" t="s">
        <v>2332</v>
      </c>
      <c r="B3196" t="s">
        <v>2471</v>
      </c>
      <c r="C3196" s="1">
        <v>37133</v>
      </c>
      <c r="D3196" t="s">
        <v>2667</v>
      </c>
      <c r="E3196" t="s">
        <v>3525</v>
      </c>
      <c r="F3196" t="s">
        <v>13</v>
      </c>
      <c r="G3196" t="s">
        <v>14</v>
      </c>
    </row>
    <row r="3197" spans="1:7" x14ac:dyDescent="0.25">
      <c r="A3197" t="s">
        <v>2737</v>
      </c>
      <c r="B3197" t="s">
        <v>170</v>
      </c>
      <c r="C3197" s="1">
        <v>37143</v>
      </c>
      <c r="D3197" t="s">
        <v>2996</v>
      </c>
      <c r="E3197" t="s">
        <v>3526</v>
      </c>
      <c r="F3197" t="s">
        <v>13</v>
      </c>
      <c r="G3197" t="s">
        <v>14</v>
      </c>
    </row>
    <row r="3198" spans="1:7" x14ac:dyDescent="0.25">
      <c r="A3198" t="s">
        <v>2731</v>
      </c>
      <c r="B3198" t="s">
        <v>3014</v>
      </c>
      <c r="C3198" s="1">
        <v>37155</v>
      </c>
      <c r="D3198" t="s">
        <v>3015</v>
      </c>
      <c r="E3198" t="s">
        <v>3527</v>
      </c>
      <c r="F3198" t="s">
        <v>2222</v>
      </c>
      <c r="G3198" t="s">
        <v>20</v>
      </c>
    </row>
    <row r="3199" spans="1:7" x14ac:dyDescent="0.25">
      <c r="A3199" t="s">
        <v>2332</v>
      </c>
      <c r="B3199" t="s">
        <v>2471</v>
      </c>
      <c r="C3199" s="1">
        <v>37159</v>
      </c>
      <c r="D3199" t="s">
        <v>2818</v>
      </c>
      <c r="E3199" t="s">
        <v>3528</v>
      </c>
      <c r="F3199" t="s">
        <v>13</v>
      </c>
      <c r="G3199" t="s">
        <v>14</v>
      </c>
    </row>
    <row r="3200" spans="1:7" x14ac:dyDescent="0.25">
      <c r="A3200" t="s">
        <v>2737</v>
      </c>
      <c r="B3200" t="s">
        <v>3529</v>
      </c>
      <c r="C3200" s="1">
        <v>37164</v>
      </c>
      <c r="D3200" t="s">
        <v>3108</v>
      </c>
      <c r="E3200" t="s">
        <v>3530</v>
      </c>
      <c r="F3200" t="s">
        <v>13</v>
      </c>
      <c r="G3200" t="s">
        <v>14</v>
      </c>
    </row>
    <row r="3201" spans="1:7" x14ac:dyDescent="0.25">
      <c r="A3201" t="s">
        <v>2737</v>
      </c>
      <c r="B3201" t="s">
        <v>387</v>
      </c>
      <c r="C3201" s="1">
        <v>37169</v>
      </c>
      <c r="D3201" t="s">
        <v>3389</v>
      </c>
      <c r="E3201" t="s">
        <v>3531</v>
      </c>
      <c r="F3201" t="s">
        <v>13</v>
      </c>
      <c r="G3201" t="s">
        <v>14</v>
      </c>
    </row>
    <row r="3202" spans="1:7" x14ac:dyDescent="0.25">
      <c r="A3202" t="s">
        <v>2737</v>
      </c>
      <c r="B3202" t="s">
        <v>480</v>
      </c>
      <c r="C3202" s="1">
        <v>37175</v>
      </c>
      <c r="D3202" t="s">
        <v>2996</v>
      </c>
      <c r="E3202" t="s">
        <v>3532</v>
      </c>
      <c r="F3202" t="s">
        <v>13</v>
      </c>
      <c r="G3202" t="s">
        <v>14</v>
      </c>
    </row>
    <row r="3203" spans="1:7" x14ac:dyDescent="0.25">
      <c r="A3203" t="s">
        <v>2647</v>
      </c>
      <c r="B3203" t="s">
        <v>260</v>
      </c>
      <c r="C3203" s="1">
        <v>37182</v>
      </c>
      <c r="D3203" t="s">
        <v>3396</v>
      </c>
      <c r="E3203" t="s">
        <v>3533</v>
      </c>
      <c r="F3203" t="s">
        <v>13</v>
      </c>
      <c r="G3203" t="s">
        <v>14</v>
      </c>
    </row>
    <row r="3204" spans="1:7" x14ac:dyDescent="0.25">
      <c r="A3204" t="s">
        <v>2021</v>
      </c>
      <c r="B3204" t="s">
        <v>2981</v>
      </c>
      <c r="C3204" s="1">
        <v>37186</v>
      </c>
      <c r="D3204" t="s">
        <v>2982</v>
      </c>
      <c r="E3204" t="s">
        <v>3534</v>
      </c>
      <c r="F3204" t="s">
        <v>13</v>
      </c>
      <c r="G3204" t="s">
        <v>14</v>
      </c>
    </row>
    <row r="3205" spans="1:7" x14ac:dyDescent="0.25">
      <c r="A3205" t="s">
        <v>2872</v>
      </c>
      <c r="B3205" t="s">
        <v>1112</v>
      </c>
      <c r="C3205" s="1">
        <v>37189</v>
      </c>
      <c r="D3205" t="s">
        <v>1459</v>
      </c>
      <c r="E3205" t="s">
        <v>3535</v>
      </c>
      <c r="F3205" t="s">
        <v>13</v>
      </c>
      <c r="G3205" t="s">
        <v>14</v>
      </c>
    </row>
    <row r="3206" spans="1:7" x14ac:dyDescent="0.25">
      <c r="A3206" t="s">
        <v>2332</v>
      </c>
      <c r="B3206" t="s">
        <v>2471</v>
      </c>
      <c r="C3206" s="1">
        <v>37222</v>
      </c>
      <c r="D3206" t="s">
        <v>2602</v>
      </c>
      <c r="E3206" t="s">
        <v>3536</v>
      </c>
      <c r="F3206" t="s">
        <v>13</v>
      </c>
      <c r="G3206" t="s">
        <v>14</v>
      </c>
    </row>
    <row r="3207" spans="1:7" x14ac:dyDescent="0.25">
      <c r="A3207" t="s">
        <v>53</v>
      </c>
      <c r="B3207" t="s">
        <v>912</v>
      </c>
      <c r="C3207" s="1">
        <v>37230</v>
      </c>
      <c r="D3207" t="s">
        <v>2882</v>
      </c>
      <c r="E3207" t="s">
        <v>3537</v>
      </c>
      <c r="F3207" t="s">
        <v>13</v>
      </c>
      <c r="G3207" t="s">
        <v>14</v>
      </c>
    </row>
    <row r="3208" spans="1:7" x14ac:dyDescent="0.25">
      <c r="A3208" t="s">
        <v>2647</v>
      </c>
      <c r="B3208" t="s">
        <v>260</v>
      </c>
      <c r="C3208" s="1">
        <v>37232</v>
      </c>
      <c r="D3208" t="s">
        <v>3220</v>
      </c>
      <c r="E3208" t="s">
        <v>3538</v>
      </c>
      <c r="F3208" t="s">
        <v>13</v>
      </c>
      <c r="G3208" t="s">
        <v>14</v>
      </c>
    </row>
    <row r="3209" spans="1:7" x14ac:dyDescent="0.25">
      <c r="A3209" t="s">
        <v>2872</v>
      </c>
      <c r="B3209" t="s">
        <v>2398</v>
      </c>
      <c r="C3209" s="1">
        <v>37235</v>
      </c>
      <c r="D3209" t="s">
        <v>2399</v>
      </c>
      <c r="E3209" t="s">
        <v>3539</v>
      </c>
      <c r="F3209" t="s">
        <v>13</v>
      </c>
      <c r="G3209" t="s">
        <v>14</v>
      </c>
    </row>
    <row r="3210" spans="1:7" x14ac:dyDescent="0.25">
      <c r="A3210" t="s">
        <v>2872</v>
      </c>
      <c r="B3210" t="s">
        <v>843</v>
      </c>
      <c r="C3210" s="1">
        <v>37246</v>
      </c>
      <c r="D3210" t="s">
        <v>933</v>
      </c>
      <c r="E3210" t="s">
        <v>3540</v>
      </c>
      <c r="F3210" t="s">
        <v>13</v>
      </c>
      <c r="G3210" t="s">
        <v>14</v>
      </c>
    </row>
    <row r="3211" spans="1:7" x14ac:dyDescent="0.25">
      <c r="A3211" t="s">
        <v>2872</v>
      </c>
      <c r="B3211" t="s">
        <v>2046</v>
      </c>
      <c r="C3211" s="1">
        <v>37253</v>
      </c>
      <c r="D3211" t="s">
        <v>1825</v>
      </c>
      <c r="E3211" t="s">
        <v>3541</v>
      </c>
      <c r="F3211" t="s">
        <v>13</v>
      </c>
      <c r="G3211" t="s">
        <v>14</v>
      </c>
    </row>
    <row r="3212" spans="1:7" x14ac:dyDescent="0.25">
      <c r="A3212" t="s">
        <v>2737</v>
      </c>
      <c r="B3212" t="s">
        <v>462</v>
      </c>
      <c r="C3212" s="1">
        <v>37272</v>
      </c>
      <c r="D3212" t="s">
        <v>3254</v>
      </c>
      <c r="E3212" t="s">
        <v>3542</v>
      </c>
      <c r="F3212" t="s">
        <v>13</v>
      </c>
      <c r="G3212" t="s">
        <v>14</v>
      </c>
    </row>
    <row r="3213" spans="1:7" x14ac:dyDescent="0.25">
      <c r="A3213" t="s">
        <v>2332</v>
      </c>
      <c r="B3213" t="s">
        <v>2471</v>
      </c>
      <c r="C3213" s="1">
        <v>37279</v>
      </c>
      <c r="D3213" t="s">
        <v>2959</v>
      </c>
      <c r="E3213" t="s">
        <v>3543</v>
      </c>
      <c r="F3213" t="s">
        <v>13</v>
      </c>
      <c r="G3213" t="s">
        <v>14</v>
      </c>
    </row>
    <row r="3214" spans="1:7" x14ac:dyDescent="0.25">
      <c r="A3214" t="s">
        <v>1616</v>
      </c>
      <c r="B3214" t="s">
        <v>1617</v>
      </c>
      <c r="C3214" s="1">
        <v>37291</v>
      </c>
      <c r="D3214" t="s">
        <v>3544</v>
      </c>
      <c r="E3214" t="s">
        <v>3545</v>
      </c>
      <c r="F3214" t="s">
        <v>13</v>
      </c>
      <c r="G3214" t="s">
        <v>14</v>
      </c>
    </row>
    <row r="3215" spans="1:7" x14ac:dyDescent="0.25">
      <c r="A3215" t="s">
        <v>2731</v>
      </c>
      <c r="B3215" t="s">
        <v>3348</v>
      </c>
      <c r="C3215" s="1">
        <v>37292</v>
      </c>
      <c r="D3215" t="s">
        <v>3029</v>
      </c>
      <c r="E3215" t="s">
        <v>3546</v>
      </c>
      <c r="F3215" t="s">
        <v>2222</v>
      </c>
      <c r="G3215" t="s">
        <v>14</v>
      </c>
    </row>
    <row r="3216" spans="1:7" x14ac:dyDescent="0.25">
      <c r="A3216" t="s">
        <v>2647</v>
      </c>
      <c r="B3216" t="s">
        <v>260</v>
      </c>
      <c r="C3216" s="1">
        <v>37298</v>
      </c>
      <c r="D3216" t="s">
        <v>3220</v>
      </c>
      <c r="E3216" t="s">
        <v>3547</v>
      </c>
      <c r="F3216" t="s">
        <v>13</v>
      </c>
      <c r="G3216" t="s">
        <v>14</v>
      </c>
    </row>
    <row r="3217" spans="1:7" x14ac:dyDescent="0.25">
      <c r="A3217" t="s">
        <v>3071</v>
      </c>
      <c r="B3217" t="s">
        <v>480</v>
      </c>
      <c r="C3217" s="1">
        <v>37308</v>
      </c>
      <c r="D3217" t="s">
        <v>3548</v>
      </c>
      <c r="E3217" t="s">
        <v>3549</v>
      </c>
      <c r="F3217" t="s">
        <v>13</v>
      </c>
      <c r="G3217" t="s">
        <v>14</v>
      </c>
    </row>
    <row r="3218" spans="1:7" x14ac:dyDescent="0.25">
      <c r="A3218" t="s">
        <v>2332</v>
      </c>
      <c r="B3218" t="s">
        <v>2471</v>
      </c>
      <c r="C3218" s="1">
        <v>37310</v>
      </c>
      <c r="D3218" t="s">
        <v>2667</v>
      </c>
      <c r="E3218" t="s">
        <v>3550</v>
      </c>
      <c r="F3218" t="s">
        <v>13</v>
      </c>
      <c r="G3218" t="s">
        <v>14</v>
      </c>
    </row>
    <row r="3219" spans="1:7" x14ac:dyDescent="0.25">
      <c r="A3219" t="s">
        <v>2332</v>
      </c>
      <c r="B3219" t="s">
        <v>3164</v>
      </c>
      <c r="C3219" s="1">
        <v>37316</v>
      </c>
      <c r="D3219" t="s">
        <v>3165</v>
      </c>
      <c r="E3219" t="s">
        <v>3551</v>
      </c>
      <c r="F3219" t="s">
        <v>13</v>
      </c>
      <c r="G3219" t="s">
        <v>14</v>
      </c>
    </row>
    <row r="3220" spans="1:7" x14ac:dyDescent="0.25">
      <c r="A3220" t="s">
        <v>53</v>
      </c>
      <c r="B3220" t="s">
        <v>746</v>
      </c>
      <c r="C3220" s="1">
        <v>37316</v>
      </c>
      <c r="D3220" t="s">
        <v>2123</v>
      </c>
      <c r="E3220" t="s">
        <v>3552</v>
      </c>
      <c r="F3220" t="s">
        <v>13</v>
      </c>
      <c r="G3220" t="s">
        <v>14</v>
      </c>
    </row>
    <row r="3221" spans="1:7" x14ac:dyDescent="0.25">
      <c r="A3221" t="s">
        <v>2737</v>
      </c>
      <c r="B3221" t="s">
        <v>225</v>
      </c>
      <c r="C3221" s="1">
        <v>37323</v>
      </c>
      <c r="D3221" t="s">
        <v>2887</v>
      </c>
      <c r="E3221" t="s">
        <v>3553</v>
      </c>
      <c r="F3221" t="s">
        <v>13</v>
      </c>
      <c r="G3221" t="s">
        <v>14</v>
      </c>
    </row>
    <row r="3222" spans="1:7" x14ac:dyDescent="0.25">
      <c r="A3222" t="s">
        <v>3452</v>
      </c>
      <c r="B3222" t="s">
        <v>658</v>
      </c>
      <c r="C3222" s="1">
        <v>37332</v>
      </c>
      <c r="D3222" t="s">
        <v>3453</v>
      </c>
      <c r="E3222" t="s">
        <v>3554</v>
      </c>
      <c r="F3222" t="s">
        <v>13</v>
      </c>
      <c r="G3222" t="s">
        <v>14</v>
      </c>
    </row>
    <row r="3223" spans="1:7" x14ac:dyDescent="0.25">
      <c r="A3223" t="s">
        <v>969</v>
      </c>
      <c r="B3223" t="s">
        <v>3417</v>
      </c>
      <c r="C3223" s="1">
        <v>37340</v>
      </c>
      <c r="D3223" t="s">
        <v>3418</v>
      </c>
      <c r="E3223" t="s">
        <v>3555</v>
      </c>
      <c r="F3223" t="s">
        <v>13</v>
      </c>
      <c r="G3223" t="s">
        <v>14</v>
      </c>
    </row>
    <row r="3224" spans="1:7" x14ac:dyDescent="0.25">
      <c r="A3224" t="s">
        <v>2332</v>
      </c>
      <c r="B3224" t="s">
        <v>2471</v>
      </c>
      <c r="C3224" s="1">
        <v>37344</v>
      </c>
      <c r="D3224" t="s">
        <v>2667</v>
      </c>
      <c r="E3224" t="s">
        <v>3556</v>
      </c>
      <c r="F3224" t="s">
        <v>13</v>
      </c>
      <c r="G3224" t="s">
        <v>14</v>
      </c>
    </row>
    <row r="3225" spans="1:7" x14ac:dyDescent="0.25">
      <c r="A3225" t="s">
        <v>2872</v>
      </c>
      <c r="B3225" t="s">
        <v>2109</v>
      </c>
      <c r="C3225" s="1">
        <v>37347</v>
      </c>
      <c r="D3225" t="s">
        <v>1298</v>
      </c>
      <c r="E3225" t="s">
        <v>3557</v>
      </c>
      <c r="F3225" t="s">
        <v>13</v>
      </c>
      <c r="G3225" t="s">
        <v>14</v>
      </c>
    </row>
    <row r="3226" spans="1:7" x14ac:dyDescent="0.25">
      <c r="A3226" t="s">
        <v>53</v>
      </c>
      <c r="B3226" t="s">
        <v>912</v>
      </c>
      <c r="C3226" s="1">
        <v>37354</v>
      </c>
      <c r="D3226" t="s">
        <v>2434</v>
      </c>
      <c r="E3226" t="s">
        <v>3558</v>
      </c>
      <c r="F3226" t="s">
        <v>13</v>
      </c>
      <c r="G3226" t="s">
        <v>14</v>
      </c>
    </row>
    <row r="3227" spans="1:7" x14ac:dyDescent="0.25">
      <c r="A3227" t="s">
        <v>2332</v>
      </c>
      <c r="B3227" t="s">
        <v>2471</v>
      </c>
      <c r="C3227" s="1">
        <v>37362</v>
      </c>
      <c r="D3227" t="s">
        <v>2667</v>
      </c>
      <c r="E3227" t="s">
        <v>3559</v>
      </c>
      <c r="F3227" t="s">
        <v>13</v>
      </c>
      <c r="G3227" t="s">
        <v>14</v>
      </c>
    </row>
    <row r="3228" spans="1:7" x14ac:dyDescent="0.25">
      <c r="A3228" t="s">
        <v>2647</v>
      </c>
      <c r="B3228" t="s">
        <v>260</v>
      </c>
      <c r="C3228" s="1">
        <v>37380</v>
      </c>
      <c r="D3228" t="s">
        <v>3220</v>
      </c>
      <c r="E3228" t="s">
        <v>3560</v>
      </c>
      <c r="F3228" t="s">
        <v>13</v>
      </c>
      <c r="G3228" t="s">
        <v>14</v>
      </c>
    </row>
    <row r="3229" spans="1:7" x14ac:dyDescent="0.25">
      <c r="A3229" t="s">
        <v>969</v>
      </c>
      <c r="B3229" t="s">
        <v>3243</v>
      </c>
      <c r="C3229" s="1">
        <v>37391</v>
      </c>
      <c r="D3229" t="s">
        <v>3386</v>
      </c>
      <c r="E3229" t="s">
        <v>3561</v>
      </c>
      <c r="F3229" t="s">
        <v>2222</v>
      </c>
      <c r="G3229" t="s">
        <v>14</v>
      </c>
    </row>
    <row r="3230" spans="1:7" x14ac:dyDescent="0.25">
      <c r="A3230" t="s">
        <v>2872</v>
      </c>
      <c r="B3230" t="s">
        <v>957</v>
      </c>
      <c r="C3230" s="1">
        <v>37404</v>
      </c>
      <c r="D3230" t="s">
        <v>682</v>
      </c>
      <c r="E3230" t="s">
        <v>3562</v>
      </c>
      <c r="F3230" t="s">
        <v>13</v>
      </c>
      <c r="G3230" t="s">
        <v>14</v>
      </c>
    </row>
    <row r="3231" spans="1:7" x14ac:dyDescent="0.25">
      <c r="A3231" t="s">
        <v>2622</v>
      </c>
      <c r="B3231" t="s">
        <v>2623</v>
      </c>
      <c r="C3231" s="1">
        <v>37404</v>
      </c>
      <c r="D3231" t="s">
        <v>3563</v>
      </c>
      <c r="E3231" t="s">
        <v>3564</v>
      </c>
      <c r="F3231" t="s">
        <v>13</v>
      </c>
      <c r="G3231" t="s">
        <v>14</v>
      </c>
    </row>
    <row r="3232" spans="1:7" x14ac:dyDescent="0.25">
      <c r="A3232" t="s">
        <v>2332</v>
      </c>
      <c r="B3232" t="s">
        <v>2471</v>
      </c>
      <c r="C3232" s="1">
        <v>37412</v>
      </c>
      <c r="D3232" t="s">
        <v>2667</v>
      </c>
      <c r="E3232" t="s">
        <v>3565</v>
      </c>
      <c r="F3232" t="s">
        <v>13</v>
      </c>
      <c r="G3232" t="s">
        <v>14</v>
      </c>
    </row>
    <row r="3233" spans="1:7" x14ac:dyDescent="0.25">
      <c r="A3233" t="s">
        <v>53</v>
      </c>
      <c r="B3233" t="s">
        <v>746</v>
      </c>
      <c r="C3233" s="1">
        <v>37412</v>
      </c>
      <c r="D3233" t="s">
        <v>2882</v>
      </c>
      <c r="E3233" t="s">
        <v>3566</v>
      </c>
      <c r="F3233" t="s">
        <v>13</v>
      </c>
      <c r="G3233" t="s">
        <v>14</v>
      </c>
    </row>
    <row r="3234" spans="1:7" x14ac:dyDescent="0.25">
      <c r="A3234" t="s">
        <v>3371</v>
      </c>
      <c r="B3234" t="s">
        <v>3372</v>
      </c>
      <c r="C3234" s="1">
        <v>37422</v>
      </c>
      <c r="D3234" t="s">
        <v>3373</v>
      </c>
      <c r="E3234" t="s">
        <v>3567</v>
      </c>
      <c r="F3234" t="s">
        <v>13</v>
      </c>
      <c r="G3234" t="s">
        <v>14</v>
      </c>
    </row>
    <row r="3235" spans="1:7" x14ac:dyDescent="0.25">
      <c r="A3235" t="s">
        <v>3452</v>
      </c>
      <c r="B3235" t="s">
        <v>658</v>
      </c>
      <c r="C3235" s="1">
        <v>37427</v>
      </c>
      <c r="D3235" t="s">
        <v>3453</v>
      </c>
      <c r="E3235" t="s">
        <v>3568</v>
      </c>
      <c r="F3235" t="s">
        <v>13</v>
      </c>
      <c r="G3235" t="s">
        <v>14</v>
      </c>
    </row>
    <row r="3236" spans="1:7" x14ac:dyDescent="0.25">
      <c r="A3236" t="s">
        <v>2737</v>
      </c>
      <c r="B3236" t="s">
        <v>321</v>
      </c>
      <c r="C3236" s="1">
        <v>37431</v>
      </c>
      <c r="D3236" t="s">
        <v>2615</v>
      </c>
      <c r="E3236" t="s">
        <v>3569</v>
      </c>
      <c r="F3236" t="s">
        <v>13</v>
      </c>
      <c r="G3236" t="s">
        <v>14</v>
      </c>
    </row>
    <row r="3237" spans="1:7" x14ac:dyDescent="0.25">
      <c r="A3237" t="s">
        <v>2332</v>
      </c>
      <c r="B3237" t="s">
        <v>3164</v>
      </c>
      <c r="C3237" s="1">
        <v>37439</v>
      </c>
      <c r="D3237" t="s">
        <v>3165</v>
      </c>
      <c r="E3237" t="s">
        <v>3570</v>
      </c>
      <c r="F3237" t="s">
        <v>13</v>
      </c>
      <c r="G3237" t="s">
        <v>14</v>
      </c>
    </row>
    <row r="3238" spans="1:7" x14ac:dyDescent="0.25">
      <c r="A3238" t="s">
        <v>2647</v>
      </c>
      <c r="B3238" t="s">
        <v>42</v>
      </c>
      <c r="C3238" s="1">
        <v>37440</v>
      </c>
      <c r="D3238" t="s">
        <v>3358</v>
      </c>
      <c r="E3238" t="s">
        <v>3571</v>
      </c>
      <c r="F3238" t="s">
        <v>13</v>
      </c>
      <c r="G3238" t="s">
        <v>14</v>
      </c>
    </row>
    <row r="3239" spans="1:7" x14ac:dyDescent="0.25">
      <c r="A3239" t="s">
        <v>2332</v>
      </c>
      <c r="B3239" t="s">
        <v>2471</v>
      </c>
      <c r="C3239" s="1">
        <v>37442</v>
      </c>
      <c r="D3239" t="s">
        <v>2789</v>
      </c>
      <c r="E3239" t="s">
        <v>3572</v>
      </c>
      <c r="F3239" t="s">
        <v>13</v>
      </c>
      <c r="G3239" t="s">
        <v>14</v>
      </c>
    </row>
    <row r="3240" spans="1:7" x14ac:dyDescent="0.25">
      <c r="A3240" t="s">
        <v>2872</v>
      </c>
      <c r="B3240" t="s">
        <v>957</v>
      </c>
      <c r="C3240" s="1">
        <v>37445</v>
      </c>
      <c r="D3240" t="s">
        <v>682</v>
      </c>
      <c r="E3240" t="s">
        <v>3573</v>
      </c>
      <c r="F3240" t="s">
        <v>13</v>
      </c>
      <c r="G3240" t="s">
        <v>14</v>
      </c>
    </row>
    <row r="3241" spans="1:7" x14ac:dyDescent="0.25">
      <c r="A3241" t="s">
        <v>3071</v>
      </c>
      <c r="B3241" t="s">
        <v>519</v>
      </c>
      <c r="C3241" s="1">
        <v>37489</v>
      </c>
      <c r="D3241" t="s">
        <v>3574</v>
      </c>
      <c r="E3241" t="s">
        <v>3575</v>
      </c>
      <c r="F3241" t="s">
        <v>2222</v>
      </c>
      <c r="G3241" t="s">
        <v>14</v>
      </c>
    </row>
    <row r="3242" spans="1:7" x14ac:dyDescent="0.25">
      <c r="A3242" t="s">
        <v>2332</v>
      </c>
      <c r="B3242" t="s">
        <v>3164</v>
      </c>
      <c r="C3242" s="1">
        <v>37496</v>
      </c>
      <c r="D3242" t="s">
        <v>3165</v>
      </c>
      <c r="E3242" t="s">
        <v>3576</v>
      </c>
      <c r="F3242" t="s">
        <v>13</v>
      </c>
      <c r="G3242" t="s">
        <v>14</v>
      </c>
    </row>
    <row r="3243" spans="1:7" x14ac:dyDescent="0.25">
      <c r="A3243" t="s">
        <v>2332</v>
      </c>
      <c r="B3243" t="s">
        <v>2471</v>
      </c>
      <c r="C3243" s="1">
        <v>37505</v>
      </c>
      <c r="D3243" t="s">
        <v>2667</v>
      </c>
      <c r="E3243" t="s">
        <v>3577</v>
      </c>
      <c r="F3243" t="s">
        <v>13</v>
      </c>
      <c r="G3243" t="s">
        <v>14</v>
      </c>
    </row>
    <row r="3244" spans="1:7" x14ac:dyDescent="0.25">
      <c r="A3244" t="s">
        <v>1616</v>
      </c>
      <c r="B3244" t="s">
        <v>1617</v>
      </c>
      <c r="C3244" s="1">
        <v>37509</v>
      </c>
      <c r="D3244" t="s">
        <v>3544</v>
      </c>
      <c r="E3244" t="s">
        <v>3578</v>
      </c>
      <c r="F3244" t="s">
        <v>13</v>
      </c>
      <c r="G3244" t="s">
        <v>14</v>
      </c>
    </row>
    <row r="3245" spans="1:7" x14ac:dyDescent="0.25">
      <c r="A3245" t="s">
        <v>2021</v>
      </c>
      <c r="B3245" t="s">
        <v>2981</v>
      </c>
      <c r="C3245" s="1">
        <v>37511</v>
      </c>
      <c r="D3245" t="s">
        <v>2982</v>
      </c>
      <c r="E3245" t="s">
        <v>3579</v>
      </c>
      <c r="F3245" t="s">
        <v>13</v>
      </c>
      <c r="G3245" t="s">
        <v>14</v>
      </c>
    </row>
    <row r="3246" spans="1:7" x14ac:dyDescent="0.25">
      <c r="A3246" t="s">
        <v>3580</v>
      </c>
      <c r="B3246" t="s">
        <v>2617</v>
      </c>
      <c r="C3246" s="1">
        <v>37514</v>
      </c>
      <c r="D3246" t="s">
        <v>3581</v>
      </c>
      <c r="E3246" t="s">
        <v>3582</v>
      </c>
      <c r="F3246" t="s">
        <v>13</v>
      </c>
      <c r="G3246" t="s">
        <v>20</v>
      </c>
    </row>
    <row r="3247" spans="1:7" x14ac:dyDescent="0.25">
      <c r="A3247" t="s">
        <v>3071</v>
      </c>
      <c r="B3247" t="s">
        <v>225</v>
      </c>
      <c r="C3247" s="1">
        <v>37517</v>
      </c>
      <c r="D3247" t="s">
        <v>2996</v>
      </c>
      <c r="E3247" t="s">
        <v>3583</v>
      </c>
      <c r="F3247" t="s">
        <v>13</v>
      </c>
      <c r="G3247" t="s">
        <v>14</v>
      </c>
    </row>
    <row r="3248" spans="1:7" x14ac:dyDescent="0.25">
      <c r="A3248" t="s">
        <v>2872</v>
      </c>
      <c r="B3248" t="s">
        <v>957</v>
      </c>
      <c r="C3248" s="1">
        <v>37525</v>
      </c>
      <c r="D3248" t="s">
        <v>682</v>
      </c>
      <c r="E3248" t="s">
        <v>3584</v>
      </c>
      <c r="F3248" t="s">
        <v>13</v>
      </c>
      <c r="G3248" t="s">
        <v>14</v>
      </c>
    </row>
    <row r="3249" spans="1:7" x14ac:dyDescent="0.25">
      <c r="A3249" t="s">
        <v>53</v>
      </c>
      <c r="B3249" t="s">
        <v>912</v>
      </c>
      <c r="C3249" s="1">
        <v>37536</v>
      </c>
      <c r="D3249" t="s">
        <v>2434</v>
      </c>
      <c r="E3249" t="s">
        <v>3585</v>
      </c>
      <c r="F3249" t="s">
        <v>13</v>
      </c>
      <c r="G3249" t="s">
        <v>14</v>
      </c>
    </row>
    <row r="3250" spans="1:7" x14ac:dyDescent="0.25">
      <c r="A3250" t="s">
        <v>969</v>
      </c>
      <c r="B3250" t="s">
        <v>3243</v>
      </c>
      <c r="C3250" s="1">
        <v>37556</v>
      </c>
      <c r="D3250" t="s">
        <v>3386</v>
      </c>
      <c r="E3250" t="s">
        <v>3586</v>
      </c>
      <c r="F3250" t="s">
        <v>2222</v>
      </c>
      <c r="G3250" t="s">
        <v>14</v>
      </c>
    </row>
    <row r="3251" spans="1:7" x14ac:dyDescent="0.25">
      <c r="A3251" t="s">
        <v>2647</v>
      </c>
      <c r="B3251" t="s">
        <v>371</v>
      </c>
      <c r="C3251" s="1">
        <v>37580</v>
      </c>
      <c r="D3251" t="s">
        <v>3587</v>
      </c>
      <c r="E3251" t="s">
        <v>3588</v>
      </c>
      <c r="F3251" t="s">
        <v>13</v>
      </c>
      <c r="G3251" t="s">
        <v>14</v>
      </c>
    </row>
    <row r="3252" spans="1:7" x14ac:dyDescent="0.25">
      <c r="A3252" t="s">
        <v>53</v>
      </c>
      <c r="B3252" t="s">
        <v>746</v>
      </c>
      <c r="C3252" s="1">
        <v>37584</v>
      </c>
      <c r="D3252" t="s">
        <v>2882</v>
      </c>
      <c r="E3252" t="s">
        <v>3589</v>
      </c>
      <c r="F3252" t="s">
        <v>13</v>
      </c>
      <c r="G3252" t="s">
        <v>14</v>
      </c>
    </row>
    <row r="3253" spans="1:7" x14ac:dyDescent="0.25">
      <c r="A3253" t="s">
        <v>2872</v>
      </c>
      <c r="B3253" t="s">
        <v>957</v>
      </c>
      <c r="C3253" s="1">
        <v>37588</v>
      </c>
      <c r="D3253" t="s">
        <v>682</v>
      </c>
      <c r="E3253" t="s">
        <v>3590</v>
      </c>
      <c r="F3253" t="s">
        <v>13</v>
      </c>
      <c r="G3253" t="s">
        <v>14</v>
      </c>
    </row>
    <row r="3254" spans="1:7" x14ac:dyDescent="0.25">
      <c r="A3254" t="s">
        <v>2737</v>
      </c>
      <c r="B3254" t="s">
        <v>225</v>
      </c>
      <c r="C3254" s="1">
        <v>37595</v>
      </c>
      <c r="D3254" t="s">
        <v>2887</v>
      </c>
      <c r="E3254" t="s">
        <v>3591</v>
      </c>
      <c r="F3254" t="s">
        <v>13</v>
      </c>
      <c r="G3254" t="s">
        <v>14</v>
      </c>
    </row>
    <row r="3255" spans="1:7" x14ac:dyDescent="0.25">
      <c r="A3255" t="s">
        <v>2332</v>
      </c>
      <c r="B3255" t="s">
        <v>3164</v>
      </c>
      <c r="C3255" s="1">
        <v>37601</v>
      </c>
      <c r="D3255" t="s">
        <v>3592</v>
      </c>
      <c r="E3255" t="s">
        <v>3593</v>
      </c>
      <c r="F3255" t="s">
        <v>2222</v>
      </c>
      <c r="G3255" t="s">
        <v>20</v>
      </c>
    </row>
    <row r="3256" spans="1:7" x14ac:dyDescent="0.25">
      <c r="A3256" t="s">
        <v>1616</v>
      </c>
      <c r="B3256" t="s">
        <v>1617</v>
      </c>
      <c r="C3256" s="1">
        <v>37604</v>
      </c>
      <c r="D3256" t="s">
        <v>3523</v>
      </c>
      <c r="E3256" t="s">
        <v>3594</v>
      </c>
      <c r="F3256" t="s">
        <v>2222</v>
      </c>
      <c r="G3256" t="s">
        <v>14</v>
      </c>
    </row>
    <row r="3257" spans="1:7" x14ac:dyDescent="0.25">
      <c r="A3257" t="s">
        <v>2332</v>
      </c>
      <c r="B3257" t="s">
        <v>2471</v>
      </c>
      <c r="C3257" s="1">
        <v>37607</v>
      </c>
      <c r="D3257" t="s">
        <v>2667</v>
      </c>
      <c r="E3257" t="s">
        <v>3595</v>
      </c>
      <c r="F3257" t="s">
        <v>13</v>
      </c>
      <c r="G3257" t="s">
        <v>14</v>
      </c>
    </row>
    <row r="3258" spans="1:7" x14ac:dyDescent="0.25">
      <c r="A3258" t="s">
        <v>3378</v>
      </c>
      <c r="B3258" t="s">
        <v>3379</v>
      </c>
      <c r="C3258" s="1">
        <v>37610</v>
      </c>
      <c r="D3258" t="s">
        <v>3380</v>
      </c>
      <c r="E3258" t="s">
        <v>3596</v>
      </c>
      <c r="F3258" t="s">
        <v>13</v>
      </c>
      <c r="G3258" t="s">
        <v>14</v>
      </c>
    </row>
    <row r="3259" spans="1:7" x14ac:dyDescent="0.25">
      <c r="A3259" t="s">
        <v>2872</v>
      </c>
      <c r="B3259" t="s">
        <v>2109</v>
      </c>
      <c r="C3259" s="1">
        <v>37614</v>
      </c>
      <c r="D3259" t="s">
        <v>1298</v>
      </c>
      <c r="E3259" t="s">
        <v>3597</v>
      </c>
      <c r="F3259" t="s">
        <v>13</v>
      </c>
      <c r="G3259" t="s">
        <v>14</v>
      </c>
    </row>
    <row r="3260" spans="1:7" x14ac:dyDescent="0.25">
      <c r="A3260" t="s">
        <v>969</v>
      </c>
      <c r="B3260" t="s">
        <v>3417</v>
      </c>
      <c r="C3260" s="1">
        <v>37619</v>
      </c>
      <c r="D3260" t="s">
        <v>3418</v>
      </c>
      <c r="E3260" t="s">
        <v>3598</v>
      </c>
      <c r="F3260" t="s">
        <v>13</v>
      </c>
      <c r="G3260" t="s">
        <v>14</v>
      </c>
    </row>
    <row r="3261" spans="1:7" x14ac:dyDescent="0.25">
      <c r="A3261" t="s">
        <v>2737</v>
      </c>
      <c r="B3261" t="s">
        <v>321</v>
      </c>
      <c r="C3261" s="1">
        <v>37627</v>
      </c>
      <c r="D3261" t="s">
        <v>2615</v>
      </c>
      <c r="E3261" t="s">
        <v>3599</v>
      </c>
      <c r="F3261" t="s">
        <v>13</v>
      </c>
      <c r="G3261" t="s">
        <v>14</v>
      </c>
    </row>
    <row r="3262" spans="1:7" x14ac:dyDescent="0.25">
      <c r="A3262" t="s">
        <v>2647</v>
      </c>
      <c r="B3262" t="s">
        <v>260</v>
      </c>
      <c r="C3262" s="1">
        <v>37634</v>
      </c>
      <c r="D3262" t="s">
        <v>3396</v>
      </c>
      <c r="E3262" t="s">
        <v>3600</v>
      </c>
      <c r="F3262" t="s">
        <v>13</v>
      </c>
      <c r="G3262" t="s">
        <v>14</v>
      </c>
    </row>
    <row r="3263" spans="1:7" x14ac:dyDescent="0.25">
      <c r="A3263" t="s">
        <v>53</v>
      </c>
      <c r="B3263" t="s">
        <v>746</v>
      </c>
      <c r="C3263" s="1">
        <v>37637</v>
      </c>
      <c r="D3263" t="s">
        <v>2123</v>
      </c>
      <c r="E3263" t="s">
        <v>3601</v>
      </c>
      <c r="F3263" t="s">
        <v>13</v>
      </c>
      <c r="G3263" t="s">
        <v>20</v>
      </c>
    </row>
    <row r="3264" spans="1:7" x14ac:dyDescent="0.25">
      <c r="A3264" t="s">
        <v>2731</v>
      </c>
      <c r="B3264" t="s">
        <v>3348</v>
      </c>
      <c r="C3264" s="1">
        <v>37646</v>
      </c>
      <c r="D3264" t="s">
        <v>3029</v>
      </c>
      <c r="E3264" t="s">
        <v>3602</v>
      </c>
      <c r="F3264" t="s">
        <v>2222</v>
      </c>
      <c r="G3264" t="s">
        <v>14</v>
      </c>
    </row>
    <row r="3265" spans="1:7" x14ac:dyDescent="0.25">
      <c r="A3265" t="s">
        <v>2647</v>
      </c>
      <c r="B3265" t="s">
        <v>101</v>
      </c>
      <c r="C3265" s="1">
        <v>37650</v>
      </c>
      <c r="D3265" t="s">
        <v>2795</v>
      </c>
      <c r="E3265" t="s">
        <v>3603</v>
      </c>
      <c r="F3265" t="s">
        <v>13</v>
      </c>
      <c r="G3265" t="s">
        <v>14</v>
      </c>
    </row>
    <row r="3266" spans="1:7" x14ac:dyDescent="0.25">
      <c r="A3266" t="s">
        <v>2332</v>
      </c>
      <c r="B3266" t="s">
        <v>2471</v>
      </c>
      <c r="C3266" s="1">
        <v>37667</v>
      </c>
      <c r="D3266" t="s">
        <v>2667</v>
      </c>
      <c r="E3266" t="s">
        <v>3604</v>
      </c>
      <c r="F3266" t="s">
        <v>13</v>
      </c>
      <c r="G3266" t="s">
        <v>14</v>
      </c>
    </row>
    <row r="3267" spans="1:7" x14ac:dyDescent="0.25">
      <c r="A3267" t="s">
        <v>2647</v>
      </c>
      <c r="B3267" t="s">
        <v>371</v>
      </c>
      <c r="C3267" s="1">
        <v>37691</v>
      </c>
      <c r="D3267" t="s">
        <v>3605</v>
      </c>
      <c r="E3267" t="s">
        <v>3606</v>
      </c>
      <c r="F3267" t="s">
        <v>13</v>
      </c>
      <c r="G3267" t="s">
        <v>14</v>
      </c>
    </row>
    <row r="3268" spans="1:7" x14ac:dyDescent="0.25">
      <c r="A3268" t="s">
        <v>1616</v>
      </c>
      <c r="B3268" t="s">
        <v>1617</v>
      </c>
      <c r="C3268" s="1">
        <v>37708</v>
      </c>
      <c r="D3268" t="s">
        <v>3544</v>
      </c>
      <c r="E3268" t="s">
        <v>3607</v>
      </c>
      <c r="F3268" t="s">
        <v>13</v>
      </c>
      <c r="G3268" t="s">
        <v>14</v>
      </c>
    </row>
    <row r="3269" spans="1:7" x14ac:dyDescent="0.25">
      <c r="A3269" t="s">
        <v>2647</v>
      </c>
      <c r="B3269" t="s">
        <v>42</v>
      </c>
      <c r="C3269" s="1">
        <v>37711</v>
      </c>
      <c r="D3269" t="s">
        <v>2795</v>
      </c>
      <c r="E3269" t="s">
        <v>3608</v>
      </c>
      <c r="F3269" t="s">
        <v>13</v>
      </c>
      <c r="G3269" t="s">
        <v>14</v>
      </c>
    </row>
    <row r="3270" spans="1:7" x14ac:dyDescent="0.25">
      <c r="A3270" t="s">
        <v>2872</v>
      </c>
      <c r="B3270" t="s">
        <v>2109</v>
      </c>
      <c r="C3270" s="1">
        <v>37713</v>
      </c>
      <c r="D3270" t="s">
        <v>1459</v>
      </c>
      <c r="E3270" t="s">
        <v>3609</v>
      </c>
      <c r="F3270" t="s">
        <v>13</v>
      </c>
      <c r="G3270" t="s">
        <v>14</v>
      </c>
    </row>
    <row r="3271" spans="1:7" x14ac:dyDescent="0.25">
      <c r="A3271" t="s">
        <v>2737</v>
      </c>
      <c r="B3271" t="s">
        <v>462</v>
      </c>
      <c r="C3271" s="1">
        <v>37719</v>
      </c>
      <c r="D3271" t="s">
        <v>3254</v>
      </c>
      <c r="E3271" t="s">
        <v>3610</v>
      </c>
      <c r="F3271" t="s">
        <v>13</v>
      </c>
      <c r="G3271" t="s">
        <v>14</v>
      </c>
    </row>
    <row r="3272" spans="1:7" x14ac:dyDescent="0.25">
      <c r="A3272" t="s">
        <v>2332</v>
      </c>
      <c r="B3272" t="s">
        <v>3164</v>
      </c>
      <c r="C3272" s="1">
        <v>37720</v>
      </c>
      <c r="D3272" t="s">
        <v>3165</v>
      </c>
      <c r="E3272" t="s">
        <v>3611</v>
      </c>
      <c r="F3272" t="s">
        <v>13</v>
      </c>
      <c r="G3272" t="s">
        <v>14</v>
      </c>
    </row>
    <row r="3273" spans="1:7" x14ac:dyDescent="0.25">
      <c r="A3273" t="s">
        <v>3071</v>
      </c>
      <c r="B3273" t="s">
        <v>480</v>
      </c>
      <c r="C3273" s="1">
        <v>37723</v>
      </c>
      <c r="D3273" t="s">
        <v>3548</v>
      </c>
      <c r="E3273" t="s">
        <v>3612</v>
      </c>
      <c r="F3273" t="s">
        <v>13</v>
      </c>
      <c r="G3273" t="s">
        <v>14</v>
      </c>
    </row>
    <row r="3274" spans="1:7" x14ac:dyDescent="0.25">
      <c r="A3274" t="s">
        <v>2731</v>
      </c>
      <c r="B3274" t="s">
        <v>3348</v>
      </c>
      <c r="C3274" s="1">
        <v>37739</v>
      </c>
      <c r="D3274" t="s">
        <v>3029</v>
      </c>
      <c r="E3274" t="s">
        <v>3613</v>
      </c>
      <c r="F3274" t="s">
        <v>2222</v>
      </c>
      <c r="G3274" t="s">
        <v>14</v>
      </c>
    </row>
    <row r="3275" spans="1:7" x14ac:dyDescent="0.25">
      <c r="A3275" t="s">
        <v>2021</v>
      </c>
      <c r="B3275" t="s">
        <v>2981</v>
      </c>
      <c r="C3275" s="1">
        <v>37749</v>
      </c>
      <c r="D3275" t="s">
        <v>3507</v>
      </c>
      <c r="E3275" t="s">
        <v>3614</v>
      </c>
      <c r="F3275" t="s">
        <v>13</v>
      </c>
      <c r="G3275" t="s">
        <v>14</v>
      </c>
    </row>
    <row r="3276" spans="1:7" x14ac:dyDescent="0.25">
      <c r="A3276" t="s">
        <v>1053</v>
      </c>
      <c r="B3276" t="s">
        <v>1054</v>
      </c>
      <c r="C3276" s="1">
        <v>37750</v>
      </c>
      <c r="D3276" t="s">
        <v>3615</v>
      </c>
      <c r="E3276" t="s">
        <v>3616</v>
      </c>
      <c r="F3276" t="s">
        <v>13</v>
      </c>
      <c r="G3276" t="s">
        <v>14</v>
      </c>
    </row>
    <row r="3277" spans="1:7" x14ac:dyDescent="0.25">
      <c r="A3277" t="s">
        <v>3071</v>
      </c>
      <c r="B3277" t="s">
        <v>519</v>
      </c>
      <c r="C3277" s="1">
        <v>37754</v>
      </c>
      <c r="D3277" t="s">
        <v>3574</v>
      </c>
      <c r="E3277" t="s">
        <v>3617</v>
      </c>
      <c r="F3277" t="s">
        <v>2222</v>
      </c>
      <c r="G3277" t="s">
        <v>14</v>
      </c>
    </row>
    <row r="3278" spans="1:7" x14ac:dyDescent="0.25">
      <c r="A3278" t="s">
        <v>969</v>
      </c>
      <c r="B3278" t="s">
        <v>2759</v>
      </c>
      <c r="C3278" s="1">
        <v>37765</v>
      </c>
      <c r="D3278" t="s">
        <v>3008</v>
      </c>
      <c r="E3278" t="s">
        <v>3618</v>
      </c>
      <c r="F3278" t="s">
        <v>2222</v>
      </c>
      <c r="G3278" t="s">
        <v>14</v>
      </c>
    </row>
    <row r="3279" spans="1:7" x14ac:dyDescent="0.25">
      <c r="A3279" t="s">
        <v>3619</v>
      </c>
      <c r="B3279" t="s">
        <v>360</v>
      </c>
      <c r="C3279" s="1">
        <v>37774</v>
      </c>
      <c r="D3279" t="s">
        <v>3620</v>
      </c>
      <c r="E3279" t="s">
        <v>3621</v>
      </c>
      <c r="F3279" t="s">
        <v>13</v>
      </c>
      <c r="G3279" t="s">
        <v>14</v>
      </c>
    </row>
    <row r="3280" spans="1:7" x14ac:dyDescent="0.25">
      <c r="A3280" t="s">
        <v>2872</v>
      </c>
      <c r="B3280" t="s">
        <v>957</v>
      </c>
      <c r="C3280" s="1">
        <v>37776</v>
      </c>
      <c r="D3280" t="s">
        <v>682</v>
      </c>
      <c r="E3280" t="s">
        <v>3622</v>
      </c>
      <c r="F3280" t="s">
        <v>13</v>
      </c>
      <c r="G3280" t="s">
        <v>14</v>
      </c>
    </row>
    <row r="3281" spans="1:7" x14ac:dyDescent="0.25">
      <c r="A3281" t="s">
        <v>3371</v>
      </c>
      <c r="B3281" t="s">
        <v>3372</v>
      </c>
      <c r="C3281" s="1">
        <v>37782</v>
      </c>
      <c r="D3281" t="s">
        <v>3373</v>
      </c>
      <c r="E3281" t="s">
        <v>3623</v>
      </c>
      <c r="F3281" t="s">
        <v>13</v>
      </c>
      <c r="G3281" t="s">
        <v>14</v>
      </c>
    </row>
    <row r="3282" spans="1:7" x14ac:dyDescent="0.25">
      <c r="A3282" t="s">
        <v>2647</v>
      </c>
      <c r="B3282" t="s">
        <v>42</v>
      </c>
      <c r="C3282" s="1">
        <v>37782</v>
      </c>
      <c r="D3282" t="s">
        <v>2795</v>
      </c>
      <c r="E3282" t="s">
        <v>3624</v>
      </c>
      <c r="F3282" t="s">
        <v>13</v>
      </c>
      <c r="G3282" t="s">
        <v>14</v>
      </c>
    </row>
    <row r="3283" spans="1:7" x14ac:dyDescent="0.25">
      <c r="A3283" t="s">
        <v>2332</v>
      </c>
      <c r="B3283" t="s">
        <v>3164</v>
      </c>
      <c r="C3283" s="1">
        <v>37783</v>
      </c>
      <c r="D3283" t="s">
        <v>3165</v>
      </c>
      <c r="E3283" t="s">
        <v>3625</v>
      </c>
      <c r="F3283" t="s">
        <v>13</v>
      </c>
      <c r="G3283" t="s">
        <v>14</v>
      </c>
    </row>
    <row r="3284" spans="1:7" x14ac:dyDescent="0.25">
      <c r="A3284" t="s">
        <v>2872</v>
      </c>
      <c r="B3284" t="s">
        <v>2109</v>
      </c>
      <c r="C3284" s="1">
        <v>37791</v>
      </c>
      <c r="D3284" t="s">
        <v>1459</v>
      </c>
      <c r="E3284" t="s">
        <v>3626</v>
      </c>
      <c r="F3284" t="s">
        <v>13</v>
      </c>
      <c r="G3284" t="s">
        <v>14</v>
      </c>
    </row>
    <row r="3285" spans="1:7" x14ac:dyDescent="0.25">
      <c r="A3285" t="s">
        <v>2731</v>
      </c>
      <c r="B3285" t="s">
        <v>3028</v>
      </c>
      <c r="C3285" s="1">
        <v>37798</v>
      </c>
      <c r="D3285" t="s">
        <v>3029</v>
      </c>
      <c r="E3285" t="s">
        <v>3627</v>
      </c>
      <c r="F3285" t="s">
        <v>2222</v>
      </c>
      <c r="G3285" t="s">
        <v>14</v>
      </c>
    </row>
    <row r="3286" spans="1:7" x14ac:dyDescent="0.25">
      <c r="A3286" t="s">
        <v>3452</v>
      </c>
      <c r="B3286" t="s">
        <v>658</v>
      </c>
      <c r="C3286" s="1">
        <v>37802</v>
      </c>
      <c r="D3286" t="s">
        <v>3453</v>
      </c>
      <c r="E3286" t="s">
        <v>3628</v>
      </c>
      <c r="F3286" t="s">
        <v>13</v>
      </c>
      <c r="G3286" t="s">
        <v>14</v>
      </c>
    </row>
    <row r="3287" spans="1:7" x14ac:dyDescent="0.25">
      <c r="A3287" t="s">
        <v>2647</v>
      </c>
      <c r="B3287" t="s">
        <v>101</v>
      </c>
      <c r="C3287" s="1">
        <v>37810</v>
      </c>
      <c r="D3287" t="s">
        <v>3629</v>
      </c>
      <c r="E3287" t="s">
        <v>3630</v>
      </c>
      <c r="F3287" t="s">
        <v>13</v>
      </c>
      <c r="G3287" t="s">
        <v>14</v>
      </c>
    </row>
    <row r="3288" spans="1:7" x14ac:dyDescent="0.25">
      <c r="A3288" t="s">
        <v>3071</v>
      </c>
      <c r="B3288" t="s">
        <v>519</v>
      </c>
      <c r="C3288" s="1">
        <v>37819</v>
      </c>
      <c r="D3288" t="s">
        <v>3631</v>
      </c>
      <c r="E3288" t="s">
        <v>3632</v>
      </c>
      <c r="F3288" t="s">
        <v>13</v>
      </c>
      <c r="G3288" t="s">
        <v>14</v>
      </c>
    </row>
    <row r="3289" spans="1:7" x14ac:dyDescent="0.25">
      <c r="A3289" t="s">
        <v>3371</v>
      </c>
      <c r="B3289" t="s">
        <v>3372</v>
      </c>
      <c r="C3289" s="1">
        <v>37841</v>
      </c>
      <c r="D3289" t="s">
        <v>3373</v>
      </c>
      <c r="E3289" t="s">
        <v>3633</v>
      </c>
      <c r="F3289" t="s">
        <v>13</v>
      </c>
      <c r="G3289" t="s">
        <v>14</v>
      </c>
    </row>
    <row r="3290" spans="1:7" x14ac:dyDescent="0.25">
      <c r="A3290" t="s">
        <v>2731</v>
      </c>
      <c r="B3290" t="s">
        <v>3028</v>
      </c>
      <c r="C3290" s="1">
        <v>37846</v>
      </c>
      <c r="D3290" t="s">
        <v>3029</v>
      </c>
      <c r="E3290" t="s">
        <v>3634</v>
      </c>
      <c r="F3290" t="s">
        <v>2222</v>
      </c>
      <c r="G3290" t="s">
        <v>14</v>
      </c>
    </row>
    <row r="3291" spans="1:7" x14ac:dyDescent="0.25">
      <c r="A3291" t="s">
        <v>2872</v>
      </c>
      <c r="B3291" t="s">
        <v>957</v>
      </c>
      <c r="C3291" s="1">
        <v>37852</v>
      </c>
      <c r="D3291" t="s">
        <v>682</v>
      </c>
      <c r="E3291" t="s">
        <v>3635</v>
      </c>
      <c r="F3291" t="s">
        <v>13</v>
      </c>
      <c r="G3291" t="s">
        <v>14</v>
      </c>
    </row>
    <row r="3292" spans="1:7" x14ac:dyDescent="0.25">
      <c r="A3292" t="s">
        <v>2647</v>
      </c>
      <c r="B3292" t="s">
        <v>101</v>
      </c>
      <c r="C3292" s="1">
        <v>37858</v>
      </c>
      <c r="D3292" t="s">
        <v>3636</v>
      </c>
      <c r="E3292" t="s">
        <v>3637</v>
      </c>
      <c r="F3292" t="s">
        <v>13</v>
      </c>
      <c r="G3292" t="s">
        <v>14</v>
      </c>
    </row>
    <row r="3293" spans="1:7" x14ac:dyDescent="0.25">
      <c r="A3293" t="s">
        <v>3262</v>
      </c>
      <c r="B3293" t="s">
        <v>3263</v>
      </c>
      <c r="C3293" s="1">
        <v>37858</v>
      </c>
      <c r="D3293" t="s">
        <v>3264</v>
      </c>
      <c r="E3293" t="s">
        <v>3638</v>
      </c>
      <c r="F3293" t="s">
        <v>13</v>
      </c>
      <c r="G3293" t="s">
        <v>634</v>
      </c>
    </row>
    <row r="3294" spans="1:7" x14ac:dyDescent="0.25">
      <c r="A3294" t="s">
        <v>2647</v>
      </c>
      <c r="B3294" t="s">
        <v>371</v>
      </c>
      <c r="C3294" s="1">
        <v>37862</v>
      </c>
      <c r="D3294" t="s">
        <v>3605</v>
      </c>
      <c r="E3294" t="s">
        <v>3639</v>
      </c>
      <c r="F3294" t="s">
        <v>13</v>
      </c>
      <c r="G3294" t="s">
        <v>14</v>
      </c>
    </row>
    <row r="3295" spans="1:7" x14ac:dyDescent="0.25">
      <c r="A3295" t="s">
        <v>2737</v>
      </c>
      <c r="B3295" t="s">
        <v>462</v>
      </c>
      <c r="C3295" s="1">
        <v>37873</v>
      </c>
      <c r="D3295" t="s">
        <v>3254</v>
      </c>
      <c r="E3295" t="s">
        <v>3640</v>
      </c>
      <c r="F3295" t="s">
        <v>13</v>
      </c>
      <c r="G3295" t="s">
        <v>14</v>
      </c>
    </row>
    <row r="3296" spans="1:7" x14ac:dyDescent="0.25">
      <c r="A3296" t="s">
        <v>3580</v>
      </c>
      <c r="B3296" t="s">
        <v>2617</v>
      </c>
      <c r="C3296" s="1">
        <v>37880</v>
      </c>
      <c r="D3296" t="s">
        <v>3581</v>
      </c>
      <c r="E3296" t="s">
        <v>3641</v>
      </c>
      <c r="F3296" t="s">
        <v>13</v>
      </c>
      <c r="G3296" t="s">
        <v>20</v>
      </c>
    </row>
    <row r="3297" spans="1:7" x14ac:dyDescent="0.25">
      <c r="A3297" t="s">
        <v>2872</v>
      </c>
      <c r="B3297" t="s">
        <v>957</v>
      </c>
      <c r="C3297" s="1">
        <v>37891</v>
      </c>
      <c r="D3297" t="s">
        <v>682</v>
      </c>
      <c r="E3297" t="s">
        <v>3642</v>
      </c>
      <c r="F3297" t="s">
        <v>13</v>
      </c>
      <c r="G3297" t="s">
        <v>14</v>
      </c>
    </row>
    <row r="3298" spans="1:7" x14ac:dyDescent="0.25">
      <c r="A3298" t="s">
        <v>2332</v>
      </c>
      <c r="B3298" t="s">
        <v>3164</v>
      </c>
      <c r="C3298" s="1">
        <v>37891</v>
      </c>
      <c r="D3298" t="s">
        <v>3165</v>
      </c>
      <c r="E3298" t="s">
        <v>3643</v>
      </c>
      <c r="F3298" t="s">
        <v>13</v>
      </c>
      <c r="G3298" t="s">
        <v>14</v>
      </c>
    </row>
    <row r="3299" spans="1:7" x14ac:dyDescent="0.25">
      <c r="A3299" t="s">
        <v>3371</v>
      </c>
      <c r="B3299" t="s">
        <v>3372</v>
      </c>
      <c r="C3299" s="1">
        <v>37895</v>
      </c>
      <c r="D3299" t="s">
        <v>3373</v>
      </c>
      <c r="E3299" t="s">
        <v>3644</v>
      </c>
      <c r="F3299" t="s">
        <v>13</v>
      </c>
      <c r="G3299" t="s">
        <v>14</v>
      </c>
    </row>
    <row r="3300" spans="1:7" x14ac:dyDescent="0.25">
      <c r="A3300" t="s">
        <v>969</v>
      </c>
      <c r="B3300" t="s">
        <v>3417</v>
      </c>
      <c r="C3300" s="1">
        <v>37909</v>
      </c>
      <c r="D3300" t="s">
        <v>3418</v>
      </c>
      <c r="E3300" t="s">
        <v>3645</v>
      </c>
      <c r="F3300" t="s">
        <v>13</v>
      </c>
      <c r="G3300" t="s">
        <v>14</v>
      </c>
    </row>
    <row r="3301" spans="1:7" x14ac:dyDescent="0.25">
      <c r="A3301" t="s">
        <v>2021</v>
      </c>
      <c r="B3301" t="s">
        <v>2981</v>
      </c>
      <c r="C3301" s="1">
        <v>37911</v>
      </c>
      <c r="D3301" t="s">
        <v>2982</v>
      </c>
      <c r="E3301" t="s">
        <v>3646</v>
      </c>
      <c r="F3301" t="s">
        <v>13</v>
      </c>
      <c r="G3301" t="s">
        <v>14</v>
      </c>
    </row>
    <row r="3302" spans="1:7" x14ac:dyDescent="0.25">
      <c r="A3302" t="s">
        <v>2737</v>
      </c>
      <c r="B3302" t="s">
        <v>321</v>
      </c>
      <c r="C3302" s="1">
        <v>37912</v>
      </c>
      <c r="D3302" t="s">
        <v>2615</v>
      </c>
      <c r="E3302" t="s">
        <v>3647</v>
      </c>
      <c r="F3302" t="s">
        <v>13</v>
      </c>
      <c r="G3302" t="s">
        <v>14</v>
      </c>
    </row>
    <row r="3303" spans="1:7" x14ac:dyDescent="0.25">
      <c r="A3303" t="s">
        <v>969</v>
      </c>
      <c r="B3303" t="s">
        <v>3243</v>
      </c>
      <c r="C3303" s="1">
        <v>37915</v>
      </c>
      <c r="D3303" t="s">
        <v>3386</v>
      </c>
      <c r="E3303" t="s">
        <v>3648</v>
      </c>
      <c r="F3303" t="s">
        <v>2222</v>
      </c>
      <c r="G3303" t="s">
        <v>14</v>
      </c>
    </row>
    <row r="3304" spans="1:7" x14ac:dyDescent="0.25">
      <c r="A3304" t="s">
        <v>3452</v>
      </c>
      <c r="B3304" t="s">
        <v>658</v>
      </c>
      <c r="C3304" s="1">
        <v>37924</v>
      </c>
      <c r="D3304" t="s">
        <v>3453</v>
      </c>
      <c r="E3304" t="s">
        <v>3649</v>
      </c>
      <c r="F3304" t="s">
        <v>13</v>
      </c>
      <c r="G3304" t="s">
        <v>14</v>
      </c>
    </row>
    <row r="3305" spans="1:7" x14ac:dyDescent="0.25">
      <c r="A3305" t="s">
        <v>969</v>
      </c>
      <c r="B3305" t="s">
        <v>3650</v>
      </c>
      <c r="C3305" s="1">
        <v>37928</v>
      </c>
      <c r="D3305" t="s">
        <v>2900</v>
      </c>
      <c r="E3305" t="s">
        <v>3651</v>
      </c>
      <c r="F3305" t="s">
        <v>2222</v>
      </c>
      <c r="G3305" t="s">
        <v>14</v>
      </c>
    </row>
    <row r="3306" spans="1:7" x14ac:dyDescent="0.25">
      <c r="A3306" t="s">
        <v>969</v>
      </c>
      <c r="B3306" t="s">
        <v>2759</v>
      </c>
      <c r="C3306" s="1">
        <v>37939</v>
      </c>
      <c r="D3306" t="s">
        <v>3008</v>
      </c>
      <c r="E3306" t="s">
        <v>3652</v>
      </c>
      <c r="F3306" t="s">
        <v>2222</v>
      </c>
      <c r="G3306" t="s">
        <v>14</v>
      </c>
    </row>
    <row r="3307" spans="1:7" x14ac:dyDescent="0.25">
      <c r="A3307" t="s">
        <v>1616</v>
      </c>
      <c r="B3307" t="s">
        <v>1617</v>
      </c>
      <c r="C3307" s="1">
        <v>37954</v>
      </c>
      <c r="D3307" t="s">
        <v>3544</v>
      </c>
      <c r="E3307" t="s">
        <v>3653</v>
      </c>
      <c r="F3307" t="s">
        <v>13</v>
      </c>
      <c r="G3307" t="s">
        <v>20</v>
      </c>
    </row>
    <row r="3308" spans="1:7" x14ac:dyDescent="0.25">
      <c r="A3308" t="s">
        <v>2737</v>
      </c>
      <c r="B3308" t="s">
        <v>170</v>
      </c>
      <c r="C3308" s="1">
        <v>37957</v>
      </c>
      <c r="D3308" t="s">
        <v>2996</v>
      </c>
      <c r="E3308" t="s">
        <v>3654</v>
      </c>
      <c r="F3308" t="s">
        <v>13</v>
      </c>
      <c r="G3308" t="s">
        <v>14</v>
      </c>
    </row>
    <row r="3309" spans="1:7" x14ac:dyDescent="0.25">
      <c r="A3309" t="s">
        <v>2872</v>
      </c>
      <c r="B3309" t="s">
        <v>3655</v>
      </c>
      <c r="C3309" s="1">
        <v>37960</v>
      </c>
      <c r="D3309" t="s">
        <v>3656</v>
      </c>
      <c r="E3309" t="s">
        <v>3657</v>
      </c>
      <c r="F3309" t="s">
        <v>13</v>
      </c>
      <c r="G3309" t="s">
        <v>14</v>
      </c>
    </row>
    <row r="3310" spans="1:7" x14ac:dyDescent="0.25">
      <c r="A3310" t="s">
        <v>2737</v>
      </c>
      <c r="B3310" t="s">
        <v>480</v>
      </c>
      <c r="C3310" s="1">
        <v>37965</v>
      </c>
      <c r="D3310" t="s">
        <v>3548</v>
      </c>
      <c r="E3310" t="s">
        <v>3658</v>
      </c>
      <c r="F3310" t="s">
        <v>13</v>
      </c>
      <c r="G3310" t="s">
        <v>14</v>
      </c>
    </row>
    <row r="3311" spans="1:7" x14ac:dyDescent="0.25">
      <c r="A3311" t="s">
        <v>2647</v>
      </c>
      <c r="B3311" t="s">
        <v>42</v>
      </c>
      <c r="C3311" s="1">
        <v>37976</v>
      </c>
      <c r="D3311" t="s">
        <v>2795</v>
      </c>
      <c r="E3311" t="s">
        <v>3659</v>
      </c>
      <c r="F3311" t="s">
        <v>13</v>
      </c>
      <c r="G3311" t="s">
        <v>14</v>
      </c>
    </row>
    <row r="3312" spans="1:7" x14ac:dyDescent="0.25">
      <c r="A3312" t="s">
        <v>969</v>
      </c>
      <c r="B3312" t="s">
        <v>2311</v>
      </c>
      <c r="C3312" s="1">
        <v>37984</v>
      </c>
      <c r="D3312" t="s">
        <v>2220</v>
      </c>
      <c r="E3312" t="s">
        <v>3660</v>
      </c>
      <c r="F3312" t="s">
        <v>2222</v>
      </c>
      <c r="G3312" t="s">
        <v>14</v>
      </c>
    </row>
    <row r="3313" spans="1:7" x14ac:dyDescent="0.25">
      <c r="A3313" t="s">
        <v>3371</v>
      </c>
      <c r="B3313" t="s">
        <v>3372</v>
      </c>
      <c r="C3313" s="1">
        <v>37997</v>
      </c>
      <c r="D3313" t="s">
        <v>3373</v>
      </c>
      <c r="E3313" t="s">
        <v>3661</v>
      </c>
      <c r="F3313" t="s">
        <v>13</v>
      </c>
      <c r="G3313" t="s">
        <v>14</v>
      </c>
    </row>
    <row r="3314" spans="1:7" x14ac:dyDescent="0.25">
      <c r="A3314" t="s">
        <v>3071</v>
      </c>
      <c r="B3314" t="s">
        <v>225</v>
      </c>
      <c r="C3314" s="1">
        <v>38022</v>
      </c>
      <c r="D3314" t="s">
        <v>2996</v>
      </c>
      <c r="E3314" t="s">
        <v>3662</v>
      </c>
      <c r="F3314" t="s">
        <v>13</v>
      </c>
      <c r="G3314" t="s">
        <v>14</v>
      </c>
    </row>
    <row r="3315" spans="1:7" x14ac:dyDescent="0.25">
      <c r="A3315" t="s">
        <v>2737</v>
      </c>
      <c r="B3315" t="s">
        <v>462</v>
      </c>
      <c r="C3315" s="1">
        <v>38031</v>
      </c>
      <c r="D3315" t="s">
        <v>3208</v>
      </c>
      <c r="E3315" t="s">
        <v>2675</v>
      </c>
      <c r="F3315" t="s">
        <v>13</v>
      </c>
      <c r="G3315" t="s">
        <v>14</v>
      </c>
    </row>
    <row r="3316" spans="1:7" x14ac:dyDescent="0.25">
      <c r="A3316" t="s">
        <v>2872</v>
      </c>
      <c r="B3316" t="s">
        <v>2109</v>
      </c>
      <c r="C3316" s="1">
        <v>38035</v>
      </c>
      <c r="D3316" t="s">
        <v>1459</v>
      </c>
      <c r="E3316" t="s">
        <v>3663</v>
      </c>
      <c r="F3316" t="s">
        <v>13</v>
      </c>
      <c r="G3316" t="s">
        <v>14</v>
      </c>
    </row>
    <row r="3317" spans="1:7" x14ac:dyDescent="0.25">
      <c r="A3317" t="s">
        <v>2332</v>
      </c>
      <c r="B3317" t="s">
        <v>3164</v>
      </c>
      <c r="C3317" s="1">
        <v>38048</v>
      </c>
      <c r="D3317" t="s">
        <v>3664</v>
      </c>
      <c r="E3317" t="s">
        <v>3665</v>
      </c>
      <c r="F3317" t="s">
        <v>13</v>
      </c>
      <c r="G3317" t="s">
        <v>14</v>
      </c>
    </row>
    <row r="3318" spans="1:7" x14ac:dyDescent="0.25">
      <c r="A3318" t="s">
        <v>3071</v>
      </c>
      <c r="B3318" t="s">
        <v>480</v>
      </c>
      <c r="C3318" s="1">
        <v>38059</v>
      </c>
      <c r="D3318" t="s">
        <v>3456</v>
      </c>
      <c r="E3318" t="s">
        <v>3666</v>
      </c>
      <c r="F3318" t="s">
        <v>13</v>
      </c>
      <c r="G3318" t="s">
        <v>14</v>
      </c>
    </row>
    <row r="3319" spans="1:7" x14ac:dyDescent="0.25">
      <c r="A3319" t="s">
        <v>2647</v>
      </c>
      <c r="B3319" t="s">
        <v>101</v>
      </c>
      <c r="C3319" s="1">
        <v>38066</v>
      </c>
      <c r="D3319" t="s">
        <v>2795</v>
      </c>
      <c r="E3319" t="s">
        <v>3667</v>
      </c>
      <c r="F3319" t="s">
        <v>13</v>
      </c>
      <c r="G3319" t="s">
        <v>14</v>
      </c>
    </row>
    <row r="3320" spans="1:7" x14ac:dyDescent="0.25">
      <c r="A3320" t="s">
        <v>3071</v>
      </c>
      <c r="B3320" t="s">
        <v>225</v>
      </c>
      <c r="C3320" s="1">
        <v>38093</v>
      </c>
      <c r="D3320" t="s">
        <v>2996</v>
      </c>
      <c r="E3320" t="s">
        <v>3668</v>
      </c>
      <c r="F3320" t="s">
        <v>13</v>
      </c>
      <c r="G3320" t="s">
        <v>14</v>
      </c>
    </row>
    <row r="3321" spans="1:7" x14ac:dyDescent="0.25">
      <c r="A3321" t="s">
        <v>969</v>
      </c>
      <c r="B3321" t="s">
        <v>2311</v>
      </c>
      <c r="C3321" s="1">
        <v>38095</v>
      </c>
      <c r="D3321" t="s">
        <v>2220</v>
      </c>
      <c r="E3321" t="s">
        <v>3669</v>
      </c>
      <c r="F3321" t="s">
        <v>2222</v>
      </c>
      <c r="G3321" t="s">
        <v>14</v>
      </c>
    </row>
    <row r="3322" spans="1:7" x14ac:dyDescent="0.25">
      <c r="A3322" t="s">
        <v>3071</v>
      </c>
      <c r="B3322" t="s">
        <v>480</v>
      </c>
      <c r="C3322" s="1">
        <v>38096</v>
      </c>
      <c r="D3322" t="s">
        <v>2996</v>
      </c>
      <c r="E3322" t="s">
        <v>3670</v>
      </c>
      <c r="F3322" t="s">
        <v>13</v>
      </c>
      <c r="G3322" t="s">
        <v>14</v>
      </c>
    </row>
    <row r="3323" spans="1:7" x14ac:dyDescent="0.25">
      <c r="A3323" t="s">
        <v>2647</v>
      </c>
      <c r="B3323" t="s">
        <v>260</v>
      </c>
      <c r="C3323" s="1">
        <v>38097</v>
      </c>
      <c r="D3323" t="s">
        <v>3220</v>
      </c>
      <c r="E3323" t="s">
        <v>3671</v>
      </c>
      <c r="F3323" t="s">
        <v>13</v>
      </c>
      <c r="G3323" t="s">
        <v>14</v>
      </c>
    </row>
    <row r="3324" spans="1:7" x14ac:dyDescent="0.25">
      <c r="A3324" t="s">
        <v>3371</v>
      </c>
      <c r="B3324" t="s">
        <v>3372</v>
      </c>
      <c r="C3324" s="1">
        <v>38111</v>
      </c>
      <c r="D3324" t="s">
        <v>3373</v>
      </c>
      <c r="E3324" t="s">
        <v>3672</v>
      </c>
      <c r="F3324" t="s">
        <v>13</v>
      </c>
      <c r="G3324" t="s">
        <v>14</v>
      </c>
    </row>
    <row r="3325" spans="1:7" x14ac:dyDescent="0.25">
      <c r="A3325" t="s">
        <v>2731</v>
      </c>
      <c r="B3325" t="s">
        <v>3014</v>
      </c>
      <c r="C3325" s="1">
        <v>38127</v>
      </c>
      <c r="D3325" t="s">
        <v>3015</v>
      </c>
      <c r="E3325" t="s">
        <v>3673</v>
      </c>
      <c r="F3325" t="s">
        <v>2222</v>
      </c>
      <c r="G3325" t="s">
        <v>14</v>
      </c>
    </row>
    <row r="3326" spans="1:7" x14ac:dyDescent="0.25">
      <c r="A3326" t="s">
        <v>2872</v>
      </c>
      <c r="B3326" t="s">
        <v>843</v>
      </c>
      <c r="C3326" s="1">
        <v>38135</v>
      </c>
      <c r="D3326" t="s">
        <v>933</v>
      </c>
      <c r="E3326" t="s">
        <v>3674</v>
      </c>
      <c r="F3326" t="s">
        <v>13</v>
      </c>
      <c r="G3326" t="s">
        <v>14</v>
      </c>
    </row>
    <row r="3327" spans="1:7" x14ac:dyDescent="0.25">
      <c r="A3327" t="s">
        <v>2872</v>
      </c>
      <c r="B3327" t="s">
        <v>2398</v>
      </c>
      <c r="C3327" s="1">
        <v>38148</v>
      </c>
      <c r="D3327" t="s">
        <v>2399</v>
      </c>
      <c r="E3327" t="s">
        <v>3675</v>
      </c>
      <c r="F3327" t="s">
        <v>13</v>
      </c>
      <c r="G3327" t="s">
        <v>14</v>
      </c>
    </row>
    <row r="3328" spans="1:7" x14ac:dyDescent="0.25">
      <c r="A3328" t="s">
        <v>2647</v>
      </c>
      <c r="B3328" t="s">
        <v>101</v>
      </c>
      <c r="C3328" s="1">
        <v>38161</v>
      </c>
      <c r="D3328" t="s">
        <v>2795</v>
      </c>
      <c r="E3328" t="s">
        <v>3676</v>
      </c>
      <c r="F3328" t="s">
        <v>13</v>
      </c>
      <c r="G3328" t="s">
        <v>14</v>
      </c>
    </row>
    <row r="3329" spans="1:7" x14ac:dyDescent="0.25">
      <c r="A3329" t="s">
        <v>3371</v>
      </c>
      <c r="B3329" t="s">
        <v>3372</v>
      </c>
      <c r="C3329" s="1">
        <v>38167</v>
      </c>
      <c r="D3329" t="s">
        <v>3373</v>
      </c>
      <c r="E3329" t="s">
        <v>3677</v>
      </c>
      <c r="F3329" t="s">
        <v>13</v>
      </c>
      <c r="G3329" t="s">
        <v>14</v>
      </c>
    </row>
    <row r="3330" spans="1:7" x14ac:dyDescent="0.25">
      <c r="A3330" t="s">
        <v>3378</v>
      </c>
      <c r="B3330" t="s">
        <v>3379</v>
      </c>
      <c r="C3330" s="1">
        <v>38167</v>
      </c>
      <c r="D3330" t="s">
        <v>3380</v>
      </c>
      <c r="E3330" t="s">
        <v>3678</v>
      </c>
      <c r="F3330" t="s">
        <v>13</v>
      </c>
      <c r="G3330" t="s">
        <v>14</v>
      </c>
    </row>
    <row r="3331" spans="1:7" x14ac:dyDescent="0.25">
      <c r="A3331" t="s">
        <v>2647</v>
      </c>
      <c r="B3331" t="s">
        <v>260</v>
      </c>
      <c r="C3331" s="1">
        <v>38183</v>
      </c>
      <c r="D3331" t="s">
        <v>3679</v>
      </c>
      <c r="E3331" t="s">
        <v>1630</v>
      </c>
      <c r="F3331" t="s">
        <v>13</v>
      </c>
      <c r="G3331" t="s">
        <v>14</v>
      </c>
    </row>
    <row r="3332" spans="1:7" x14ac:dyDescent="0.25">
      <c r="A3332" t="s">
        <v>2332</v>
      </c>
      <c r="B3332" t="s">
        <v>3164</v>
      </c>
      <c r="C3332" s="1">
        <v>38186</v>
      </c>
      <c r="D3332" t="s">
        <v>3664</v>
      </c>
      <c r="E3332" t="s">
        <v>3680</v>
      </c>
      <c r="F3332" t="s">
        <v>13</v>
      </c>
      <c r="G3332" t="s">
        <v>14</v>
      </c>
    </row>
    <row r="3333" spans="1:7" x14ac:dyDescent="0.25">
      <c r="A3333" t="s">
        <v>2872</v>
      </c>
      <c r="B3333" t="s">
        <v>957</v>
      </c>
      <c r="C3333" s="1">
        <v>38190</v>
      </c>
      <c r="D3333" t="s">
        <v>682</v>
      </c>
      <c r="E3333" t="s">
        <v>3681</v>
      </c>
      <c r="F3333" t="s">
        <v>13</v>
      </c>
      <c r="G3333" t="s">
        <v>14</v>
      </c>
    </row>
    <row r="3334" spans="1:7" x14ac:dyDescent="0.25">
      <c r="A3334" t="s">
        <v>969</v>
      </c>
      <c r="B3334" t="s">
        <v>3243</v>
      </c>
      <c r="C3334" s="1">
        <v>38193</v>
      </c>
      <c r="D3334" t="s">
        <v>2220</v>
      </c>
      <c r="E3334" t="s">
        <v>3682</v>
      </c>
      <c r="F3334" t="s">
        <v>2222</v>
      </c>
      <c r="G3334" t="s">
        <v>14</v>
      </c>
    </row>
    <row r="3335" spans="1:7" x14ac:dyDescent="0.25">
      <c r="A3335" t="s">
        <v>2647</v>
      </c>
      <c r="B3335" t="s">
        <v>101</v>
      </c>
      <c r="C3335" s="1">
        <v>38202</v>
      </c>
      <c r="D3335" t="s">
        <v>3629</v>
      </c>
      <c r="E3335" t="s">
        <v>3683</v>
      </c>
      <c r="F3335" t="s">
        <v>13</v>
      </c>
      <c r="G3335" t="s">
        <v>14</v>
      </c>
    </row>
    <row r="3336" spans="1:7" x14ac:dyDescent="0.25">
      <c r="A3336" t="s">
        <v>969</v>
      </c>
      <c r="B3336" t="s">
        <v>3650</v>
      </c>
      <c r="C3336" s="1">
        <v>38228</v>
      </c>
      <c r="D3336" t="s">
        <v>2220</v>
      </c>
      <c r="E3336" t="s">
        <v>3684</v>
      </c>
      <c r="F3336" t="s">
        <v>2222</v>
      </c>
      <c r="G3336" t="s">
        <v>14</v>
      </c>
    </row>
    <row r="3337" spans="1:7" x14ac:dyDescent="0.25">
      <c r="A3337" t="s">
        <v>2737</v>
      </c>
      <c r="B3337" t="s">
        <v>225</v>
      </c>
      <c r="C3337" s="1">
        <v>38230</v>
      </c>
      <c r="D3337" t="s">
        <v>2996</v>
      </c>
      <c r="E3337" t="s">
        <v>3685</v>
      </c>
      <c r="F3337" t="s">
        <v>13</v>
      </c>
      <c r="G3337" t="s">
        <v>14</v>
      </c>
    </row>
    <row r="3338" spans="1:7" x14ac:dyDescent="0.25">
      <c r="A3338" t="s">
        <v>2622</v>
      </c>
      <c r="B3338" t="s">
        <v>2623</v>
      </c>
      <c r="C3338" s="1">
        <v>38236</v>
      </c>
      <c r="D3338" t="s">
        <v>3563</v>
      </c>
      <c r="E3338" t="s">
        <v>3686</v>
      </c>
      <c r="F3338" t="s">
        <v>13</v>
      </c>
      <c r="G3338" t="s">
        <v>20</v>
      </c>
    </row>
    <row r="3339" spans="1:7" x14ac:dyDescent="0.25">
      <c r="A3339" t="s">
        <v>969</v>
      </c>
      <c r="B3339" t="s">
        <v>3243</v>
      </c>
      <c r="C3339" s="1">
        <v>38238</v>
      </c>
      <c r="D3339" t="s">
        <v>3386</v>
      </c>
      <c r="E3339" t="s">
        <v>3687</v>
      </c>
      <c r="F3339" t="s">
        <v>2222</v>
      </c>
      <c r="G3339" t="s">
        <v>14</v>
      </c>
    </row>
    <row r="3340" spans="1:7" x14ac:dyDescent="0.25">
      <c r="A3340" t="s">
        <v>2021</v>
      </c>
      <c r="B3340" t="s">
        <v>2981</v>
      </c>
      <c r="C3340" s="1">
        <v>38250</v>
      </c>
      <c r="D3340" t="s">
        <v>3507</v>
      </c>
      <c r="E3340" t="s">
        <v>3688</v>
      </c>
      <c r="F3340" t="s">
        <v>13</v>
      </c>
      <c r="G3340" t="s">
        <v>14</v>
      </c>
    </row>
    <row r="3341" spans="1:7" x14ac:dyDescent="0.25">
      <c r="A3341" t="s">
        <v>2872</v>
      </c>
      <c r="B3341" t="s">
        <v>957</v>
      </c>
      <c r="C3341" s="1">
        <v>38253</v>
      </c>
      <c r="D3341" t="s">
        <v>682</v>
      </c>
      <c r="E3341" t="s">
        <v>3689</v>
      </c>
      <c r="F3341" t="s">
        <v>13</v>
      </c>
      <c r="G3341" t="s">
        <v>14</v>
      </c>
    </row>
    <row r="3342" spans="1:7" x14ac:dyDescent="0.25">
      <c r="A3342" t="s">
        <v>969</v>
      </c>
      <c r="B3342" t="s">
        <v>3650</v>
      </c>
      <c r="C3342" s="1">
        <v>38257</v>
      </c>
      <c r="D3342" t="s">
        <v>2900</v>
      </c>
      <c r="E3342" t="s">
        <v>3690</v>
      </c>
      <c r="F3342" t="s">
        <v>2222</v>
      </c>
      <c r="G3342" t="s">
        <v>14</v>
      </c>
    </row>
    <row r="3343" spans="1:7" x14ac:dyDescent="0.25">
      <c r="A3343" t="s">
        <v>969</v>
      </c>
      <c r="B3343" t="s">
        <v>2759</v>
      </c>
      <c r="C3343" s="1">
        <v>38279</v>
      </c>
      <c r="D3343" t="s">
        <v>3008</v>
      </c>
      <c r="E3343" t="s">
        <v>3691</v>
      </c>
      <c r="F3343" t="s">
        <v>2222</v>
      </c>
      <c r="G3343" t="s">
        <v>14</v>
      </c>
    </row>
    <row r="3344" spans="1:7" x14ac:dyDescent="0.25">
      <c r="A3344" t="s">
        <v>969</v>
      </c>
      <c r="B3344" t="s">
        <v>3243</v>
      </c>
      <c r="C3344" s="1">
        <v>38297</v>
      </c>
      <c r="D3344" t="s">
        <v>3386</v>
      </c>
      <c r="E3344" t="s">
        <v>3692</v>
      </c>
      <c r="F3344" t="s">
        <v>2222</v>
      </c>
      <c r="G3344" t="s">
        <v>14</v>
      </c>
    </row>
    <row r="3345" spans="1:7" x14ac:dyDescent="0.25">
      <c r="A3345" t="s">
        <v>2647</v>
      </c>
      <c r="B3345" t="s">
        <v>101</v>
      </c>
      <c r="C3345" s="1">
        <v>38297</v>
      </c>
      <c r="D3345" t="s">
        <v>2795</v>
      </c>
      <c r="E3345" t="s">
        <v>3693</v>
      </c>
      <c r="F3345" t="s">
        <v>13</v>
      </c>
      <c r="G3345" t="s">
        <v>14</v>
      </c>
    </row>
    <row r="3346" spans="1:7" x14ac:dyDescent="0.25">
      <c r="A3346" t="s">
        <v>2872</v>
      </c>
      <c r="B3346" t="s">
        <v>976</v>
      </c>
      <c r="C3346" s="1">
        <v>38299</v>
      </c>
      <c r="D3346" t="s">
        <v>3694</v>
      </c>
      <c r="E3346" t="s">
        <v>3695</v>
      </c>
      <c r="F3346" t="s">
        <v>2222</v>
      </c>
      <c r="G3346" t="s">
        <v>14</v>
      </c>
    </row>
    <row r="3347" spans="1:7" x14ac:dyDescent="0.25">
      <c r="A3347" t="s">
        <v>969</v>
      </c>
      <c r="B3347" t="s">
        <v>2311</v>
      </c>
      <c r="C3347" s="1">
        <v>38309</v>
      </c>
      <c r="D3347" t="s">
        <v>2220</v>
      </c>
      <c r="E3347" t="s">
        <v>3696</v>
      </c>
      <c r="F3347" t="s">
        <v>2222</v>
      </c>
      <c r="G3347" t="s">
        <v>14</v>
      </c>
    </row>
    <row r="3348" spans="1:7" x14ac:dyDescent="0.25">
      <c r="A3348" t="s">
        <v>2647</v>
      </c>
      <c r="B3348" t="s">
        <v>42</v>
      </c>
      <c r="C3348" s="1">
        <v>38311</v>
      </c>
      <c r="D3348" t="s">
        <v>3396</v>
      </c>
      <c r="E3348" t="s">
        <v>3697</v>
      </c>
      <c r="F3348" t="s">
        <v>13</v>
      </c>
      <c r="G3348" t="s">
        <v>14</v>
      </c>
    </row>
    <row r="3349" spans="1:7" x14ac:dyDescent="0.25">
      <c r="A3349" t="s">
        <v>3071</v>
      </c>
      <c r="B3349" t="s">
        <v>519</v>
      </c>
      <c r="C3349" s="1">
        <v>38338</v>
      </c>
      <c r="D3349" t="s">
        <v>3631</v>
      </c>
      <c r="E3349" t="s">
        <v>3698</v>
      </c>
      <c r="F3349" t="s">
        <v>13</v>
      </c>
      <c r="G3349" t="s">
        <v>14</v>
      </c>
    </row>
    <row r="3350" spans="1:7" x14ac:dyDescent="0.25">
      <c r="A3350" t="s">
        <v>2332</v>
      </c>
      <c r="B3350" t="s">
        <v>3164</v>
      </c>
      <c r="C3350" s="1">
        <v>38339</v>
      </c>
      <c r="D3350" t="s">
        <v>3664</v>
      </c>
      <c r="E3350" t="s">
        <v>3699</v>
      </c>
      <c r="F3350" t="s">
        <v>13</v>
      </c>
      <c r="G3350" t="s">
        <v>14</v>
      </c>
    </row>
    <row r="3351" spans="1:7" x14ac:dyDescent="0.25">
      <c r="A3351" t="s">
        <v>2647</v>
      </c>
      <c r="B3351" t="s">
        <v>371</v>
      </c>
      <c r="C3351" s="1">
        <v>38342</v>
      </c>
      <c r="D3351" t="s">
        <v>3700</v>
      </c>
      <c r="E3351" t="s">
        <v>3701</v>
      </c>
      <c r="F3351" t="s">
        <v>2222</v>
      </c>
      <c r="G3351" t="s">
        <v>55</v>
      </c>
    </row>
    <row r="3352" spans="1:7" x14ac:dyDescent="0.25">
      <c r="A3352" t="s">
        <v>2872</v>
      </c>
      <c r="B3352" t="s">
        <v>1824</v>
      </c>
      <c r="C3352" s="1">
        <v>38345</v>
      </c>
      <c r="D3352" t="s">
        <v>1825</v>
      </c>
      <c r="E3352" t="s">
        <v>3702</v>
      </c>
      <c r="F3352" t="s">
        <v>13</v>
      </c>
      <c r="G3352" t="s">
        <v>55</v>
      </c>
    </row>
    <row r="3353" spans="1:7" x14ac:dyDescent="0.25">
      <c r="A3353" t="s">
        <v>2647</v>
      </c>
      <c r="B3353" t="s">
        <v>101</v>
      </c>
      <c r="C3353" s="1">
        <v>38364</v>
      </c>
      <c r="D3353" t="s">
        <v>2795</v>
      </c>
      <c r="E3353" t="s">
        <v>3703</v>
      </c>
      <c r="F3353" t="s">
        <v>13</v>
      </c>
      <c r="G3353" t="s">
        <v>14</v>
      </c>
    </row>
    <row r="3354" spans="1:7" x14ac:dyDescent="0.25">
      <c r="A3354" t="s">
        <v>2872</v>
      </c>
      <c r="B3354" t="s">
        <v>957</v>
      </c>
      <c r="C3354" s="1">
        <v>38372</v>
      </c>
      <c r="D3354" t="s">
        <v>682</v>
      </c>
      <c r="E3354" t="s">
        <v>3704</v>
      </c>
      <c r="F3354" t="s">
        <v>13</v>
      </c>
      <c r="G3354" t="s">
        <v>14</v>
      </c>
    </row>
    <row r="3355" spans="1:7" x14ac:dyDescent="0.25">
      <c r="A3355" t="s">
        <v>2737</v>
      </c>
      <c r="B3355" t="s">
        <v>480</v>
      </c>
      <c r="C3355" s="1">
        <v>38386</v>
      </c>
      <c r="D3355" t="s">
        <v>3548</v>
      </c>
      <c r="E3355" t="s">
        <v>3705</v>
      </c>
      <c r="F3355" t="s">
        <v>13</v>
      </c>
      <c r="G3355" t="s">
        <v>14</v>
      </c>
    </row>
    <row r="3356" spans="1:7" x14ac:dyDescent="0.25">
      <c r="A3356" t="s">
        <v>2332</v>
      </c>
      <c r="B3356" t="s">
        <v>3164</v>
      </c>
      <c r="C3356" s="1">
        <v>38395</v>
      </c>
      <c r="D3356" t="s">
        <v>3592</v>
      </c>
      <c r="E3356" t="s">
        <v>3706</v>
      </c>
      <c r="F3356" t="s">
        <v>2222</v>
      </c>
      <c r="G3356" t="s">
        <v>14</v>
      </c>
    </row>
    <row r="3357" spans="1:7" x14ac:dyDescent="0.25">
      <c r="A3357" t="s">
        <v>1616</v>
      </c>
      <c r="B3357" t="s">
        <v>1617</v>
      </c>
      <c r="C3357" s="1">
        <v>38409</v>
      </c>
      <c r="D3357" t="s">
        <v>3707</v>
      </c>
      <c r="E3357" t="s">
        <v>3416</v>
      </c>
      <c r="F3357" t="s">
        <v>13</v>
      </c>
      <c r="G3357" t="s">
        <v>14</v>
      </c>
    </row>
    <row r="3358" spans="1:7" x14ac:dyDescent="0.25">
      <c r="A3358" t="s">
        <v>3371</v>
      </c>
      <c r="B3358" t="s">
        <v>3372</v>
      </c>
      <c r="C3358" s="1">
        <v>38412</v>
      </c>
      <c r="D3358" t="s">
        <v>3373</v>
      </c>
      <c r="E3358" t="s">
        <v>3708</v>
      </c>
      <c r="F3358" t="s">
        <v>13</v>
      </c>
      <c r="G3358" t="s">
        <v>14</v>
      </c>
    </row>
    <row r="3359" spans="1:7" x14ac:dyDescent="0.25">
      <c r="A3359" t="s">
        <v>3071</v>
      </c>
      <c r="B3359" t="s">
        <v>519</v>
      </c>
      <c r="C3359" s="1">
        <v>38422</v>
      </c>
      <c r="D3359" t="s">
        <v>3709</v>
      </c>
      <c r="E3359" t="s">
        <v>3710</v>
      </c>
      <c r="F3359" t="s">
        <v>13</v>
      </c>
      <c r="G3359" t="s">
        <v>14</v>
      </c>
    </row>
    <row r="3360" spans="1:7" x14ac:dyDescent="0.25">
      <c r="A3360" t="s">
        <v>2731</v>
      </c>
      <c r="B3360" t="s">
        <v>3435</v>
      </c>
      <c r="C3360" s="1">
        <v>38453</v>
      </c>
      <c r="D3360" t="s">
        <v>3436</v>
      </c>
      <c r="E3360" t="s">
        <v>3711</v>
      </c>
      <c r="F3360" t="s">
        <v>2222</v>
      </c>
      <c r="G3360" t="s">
        <v>14</v>
      </c>
    </row>
    <row r="3361" spans="1:7" x14ac:dyDescent="0.25">
      <c r="A3361" t="s">
        <v>969</v>
      </c>
      <c r="B3361" t="s">
        <v>2759</v>
      </c>
      <c r="C3361" s="1">
        <v>38454</v>
      </c>
      <c r="D3361" t="s">
        <v>3144</v>
      </c>
      <c r="E3361" t="s">
        <v>3712</v>
      </c>
      <c r="F3361" t="s">
        <v>13</v>
      </c>
      <c r="G3361" t="s">
        <v>14</v>
      </c>
    </row>
    <row r="3362" spans="1:7" x14ac:dyDescent="0.25">
      <c r="A3362" t="s">
        <v>2731</v>
      </c>
      <c r="B3362" t="s">
        <v>3028</v>
      </c>
      <c r="C3362" s="1">
        <v>38457</v>
      </c>
      <c r="D3362" t="s">
        <v>3029</v>
      </c>
      <c r="E3362" t="s">
        <v>3713</v>
      </c>
      <c r="F3362" t="s">
        <v>2222</v>
      </c>
      <c r="G3362" t="s">
        <v>14</v>
      </c>
    </row>
    <row r="3363" spans="1:7" x14ac:dyDescent="0.25">
      <c r="A3363" t="s">
        <v>3371</v>
      </c>
      <c r="B3363" t="s">
        <v>3372</v>
      </c>
      <c r="C3363" s="1">
        <v>38468</v>
      </c>
      <c r="D3363" t="s">
        <v>3373</v>
      </c>
      <c r="E3363" t="s">
        <v>3714</v>
      </c>
      <c r="F3363" t="s">
        <v>13</v>
      </c>
      <c r="G3363" t="s">
        <v>14</v>
      </c>
    </row>
    <row r="3364" spans="1:7" x14ac:dyDescent="0.25">
      <c r="A3364" t="s">
        <v>2737</v>
      </c>
      <c r="B3364" t="s">
        <v>462</v>
      </c>
      <c r="C3364" s="1">
        <v>38472</v>
      </c>
      <c r="D3364" t="s">
        <v>3715</v>
      </c>
      <c r="E3364" t="s">
        <v>3716</v>
      </c>
      <c r="F3364" t="s">
        <v>13</v>
      </c>
      <c r="G3364" t="s">
        <v>14</v>
      </c>
    </row>
    <row r="3365" spans="1:7" x14ac:dyDescent="0.25">
      <c r="A3365" t="s">
        <v>2021</v>
      </c>
      <c r="B3365" t="s">
        <v>3717</v>
      </c>
      <c r="C3365" s="1">
        <v>38477</v>
      </c>
      <c r="D3365" t="s">
        <v>2982</v>
      </c>
      <c r="E3365" t="s">
        <v>3718</v>
      </c>
      <c r="F3365" t="s">
        <v>13</v>
      </c>
      <c r="G3365" t="s">
        <v>14</v>
      </c>
    </row>
    <row r="3366" spans="1:7" x14ac:dyDescent="0.25">
      <c r="A3366" t="s">
        <v>2647</v>
      </c>
      <c r="B3366" t="s">
        <v>260</v>
      </c>
      <c r="C3366" s="1">
        <v>38492</v>
      </c>
      <c r="D3366" t="s">
        <v>3396</v>
      </c>
      <c r="E3366" t="s">
        <v>3719</v>
      </c>
      <c r="F3366" t="s">
        <v>13</v>
      </c>
      <c r="G3366" t="s">
        <v>14</v>
      </c>
    </row>
    <row r="3367" spans="1:7" x14ac:dyDescent="0.25">
      <c r="A3367" t="s">
        <v>2872</v>
      </c>
      <c r="B3367" t="s">
        <v>2109</v>
      </c>
      <c r="C3367" s="1">
        <v>38524</v>
      </c>
      <c r="D3367" t="s">
        <v>1459</v>
      </c>
      <c r="E3367" t="s">
        <v>3720</v>
      </c>
      <c r="F3367" t="s">
        <v>13</v>
      </c>
      <c r="G3367" t="s">
        <v>20</v>
      </c>
    </row>
    <row r="3368" spans="1:7" x14ac:dyDescent="0.25">
      <c r="A3368" t="s">
        <v>3320</v>
      </c>
      <c r="B3368" t="s">
        <v>3721</v>
      </c>
      <c r="C3368" s="1">
        <v>38524</v>
      </c>
      <c r="D3368" t="s">
        <v>3722</v>
      </c>
      <c r="E3368" t="s">
        <v>213</v>
      </c>
      <c r="F3368" t="s">
        <v>13</v>
      </c>
      <c r="G3368" t="s">
        <v>20</v>
      </c>
    </row>
    <row r="3369" spans="1:7" x14ac:dyDescent="0.25">
      <c r="A3369" t="s">
        <v>3371</v>
      </c>
      <c r="B3369" t="s">
        <v>3372</v>
      </c>
      <c r="C3369" s="1">
        <v>38526</v>
      </c>
      <c r="D3369" t="s">
        <v>3373</v>
      </c>
      <c r="E3369" t="s">
        <v>3723</v>
      </c>
      <c r="F3369" t="s">
        <v>13</v>
      </c>
      <c r="G3369" t="s">
        <v>14</v>
      </c>
    </row>
    <row r="3370" spans="1:7" x14ac:dyDescent="0.25">
      <c r="A3370" t="s">
        <v>969</v>
      </c>
      <c r="B3370" t="s">
        <v>3650</v>
      </c>
      <c r="C3370" s="1">
        <v>38538</v>
      </c>
      <c r="D3370" t="s">
        <v>2900</v>
      </c>
      <c r="E3370" t="s">
        <v>3724</v>
      </c>
      <c r="F3370" t="s">
        <v>2222</v>
      </c>
      <c r="G3370" t="s">
        <v>14</v>
      </c>
    </row>
    <row r="3371" spans="1:7" x14ac:dyDescent="0.25">
      <c r="A3371" t="s">
        <v>1053</v>
      </c>
      <c r="B3371" t="s">
        <v>1054</v>
      </c>
      <c r="C3371" s="1">
        <v>38543</v>
      </c>
      <c r="D3371" t="s">
        <v>3615</v>
      </c>
      <c r="E3371" t="s">
        <v>3725</v>
      </c>
      <c r="F3371" t="s">
        <v>13</v>
      </c>
      <c r="G3371" t="s">
        <v>14</v>
      </c>
    </row>
    <row r="3372" spans="1:7" x14ac:dyDescent="0.25">
      <c r="A3372" t="s">
        <v>53</v>
      </c>
      <c r="B3372" t="s">
        <v>912</v>
      </c>
      <c r="C3372" s="1">
        <v>38559</v>
      </c>
      <c r="D3372" t="s">
        <v>2356</v>
      </c>
      <c r="E3372" t="s">
        <v>3726</v>
      </c>
      <c r="F3372" t="s">
        <v>13</v>
      </c>
      <c r="G3372" t="s">
        <v>14</v>
      </c>
    </row>
    <row r="3373" spans="1:7" x14ac:dyDescent="0.25">
      <c r="A3373" t="s">
        <v>969</v>
      </c>
      <c r="B3373" t="s">
        <v>3650</v>
      </c>
      <c r="C3373" s="1">
        <v>38566</v>
      </c>
      <c r="D3373" t="s">
        <v>2220</v>
      </c>
      <c r="E3373" t="s">
        <v>3727</v>
      </c>
      <c r="F3373" t="s">
        <v>2222</v>
      </c>
      <c r="G3373" t="s">
        <v>14</v>
      </c>
    </row>
    <row r="3374" spans="1:7" x14ac:dyDescent="0.25">
      <c r="A3374" t="s">
        <v>2332</v>
      </c>
      <c r="B3374" t="s">
        <v>3164</v>
      </c>
      <c r="C3374" s="1">
        <v>38575</v>
      </c>
      <c r="D3374" t="s">
        <v>3728</v>
      </c>
      <c r="E3374" t="s">
        <v>3729</v>
      </c>
      <c r="F3374" t="s">
        <v>13</v>
      </c>
      <c r="G3374" t="s">
        <v>14</v>
      </c>
    </row>
    <row r="3375" spans="1:7" x14ac:dyDescent="0.25">
      <c r="A3375" t="s">
        <v>3071</v>
      </c>
      <c r="B3375" t="s">
        <v>519</v>
      </c>
      <c r="C3375" s="1">
        <v>38576</v>
      </c>
      <c r="D3375" t="s">
        <v>3574</v>
      </c>
      <c r="E3375" t="s">
        <v>3730</v>
      </c>
      <c r="F3375" t="s">
        <v>2222</v>
      </c>
      <c r="G3375" t="s">
        <v>14</v>
      </c>
    </row>
    <row r="3376" spans="1:7" x14ac:dyDescent="0.25">
      <c r="A3376" t="s">
        <v>3378</v>
      </c>
      <c r="B3376" t="s">
        <v>3379</v>
      </c>
      <c r="C3376" s="1">
        <v>38587</v>
      </c>
      <c r="D3376" t="s">
        <v>3380</v>
      </c>
      <c r="E3376" t="s">
        <v>3731</v>
      </c>
      <c r="F3376" t="s">
        <v>13</v>
      </c>
      <c r="G3376" t="s">
        <v>14</v>
      </c>
    </row>
    <row r="3377" spans="1:7" x14ac:dyDescent="0.25">
      <c r="A3377" t="s">
        <v>2872</v>
      </c>
      <c r="B3377" t="s">
        <v>658</v>
      </c>
      <c r="C3377" s="1">
        <v>38590</v>
      </c>
      <c r="D3377" t="s">
        <v>3453</v>
      </c>
      <c r="E3377" t="s">
        <v>3732</v>
      </c>
      <c r="F3377" t="s">
        <v>13</v>
      </c>
      <c r="G3377" t="s">
        <v>14</v>
      </c>
    </row>
    <row r="3378" spans="1:7" x14ac:dyDescent="0.25">
      <c r="A3378" t="s">
        <v>969</v>
      </c>
      <c r="B3378" t="s">
        <v>3650</v>
      </c>
      <c r="C3378" s="1">
        <v>38593</v>
      </c>
      <c r="D3378" t="s">
        <v>2900</v>
      </c>
      <c r="E3378" t="s">
        <v>3733</v>
      </c>
      <c r="F3378" t="s">
        <v>2222</v>
      </c>
      <c r="G3378" t="s">
        <v>14</v>
      </c>
    </row>
    <row r="3379" spans="1:7" x14ac:dyDescent="0.25">
      <c r="A3379" t="s">
        <v>2731</v>
      </c>
      <c r="B3379" t="s">
        <v>3435</v>
      </c>
      <c r="C3379" s="1">
        <v>38617</v>
      </c>
      <c r="D3379" t="s">
        <v>3436</v>
      </c>
      <c r="E3379" t="s">
        <v>3734</v>
      </c>
      <c r="F3379" t="s">
        <v>2222</v>
      </c>
      <c r="G3379" t="s">
        <v>14</v>
      </c>
    </row>
    <row r="3380" spans="1:7" x14ac:dyDescent="0.25">
      <c r="A3380" t="s">
        <v>2647</v>
      </c>
      <c r="B3380" t="s">
        <v>42</v>
      </c>
      <c r="C3380" s="1">
        <v>38621</v>
      </c>
      <c r="D3380" t="s">
        <v>2795</v>
      </c>
      <c r="E3380" t="s">
        <v>3735</v>
      </c>
      <c r="F3380" t="s">
        <v>13</v>
      </c>
      <c r="G3380" t="s">
        <v>14</v>
      </c>
    </row>
    <row r="3381" spans="1:7" x14ac:dyDescent="0.25">
      <c r="A3381" t="s">
        <v>3452</v>
      </c>
      <c r="B3381" t="s">
        <v>658</v>
      </c>
      <c r="C3381" s="1">
        <v>38633</v>
      </c>
      <c r="D3381" t="s">
        <v>3453</v>
      </c>
      <c r="E3381" t="s">
        <v>3736</v>
      </c>
      <c r="F3381" t="s">
        <v>13</v>
      </c>
      <c r="G3381" t="s">
        <v>20</v>
      </c>
    </row>
    <row r="3382" spans="1:7" x14ac:dyDescent="0.25">
      <c r="A3382" t="s">
        <v>2332</v>
      </c>
      <c r="B3382" t="s">
        <v>3164</v>
      </c>
      <c r="C3382" s="1">
        <v>38638</v>
      </c>
      <c r="D3382" t="s">
        <v>3728</v>
      </c>
      <c r="E3382" t="s">
        <v>3737</v>
      </c>
      <c r="F3382" t="s">
        <v>13</v>
      </c>
      <c r="G3382" t="s">
        <v>14</v>
      </c>
    </row>
    <row r="3383" spans="1:7" x14ac:dyDescent="0.25">
      <c r="A3383" t="s">
        <v>969</v>
      </c>
      <c r="B3383" t="s">
        <v>3417</v>
      </c>
      <c r="C3383" s="1">
        <v>38641</v>
      </c>
      <c r="D3383" t="s">
        <v>3418</v>
      </c>
      <c r="E3383" t="s">
        <v>3738</v>
      </c>
      <c r="F3383" t="s">
        <v>13</v>
      </c>
      <c r="G3383" t="s">
        <v>14</v>
      </c>
    </row>
    <row r="3384" spans="1:7" x14ac:dyDescent="0.25">
      <c r="A3384" t="s">
        <v>2737</v>
      </c>
      <c r="B3384" t="s">
        <v>387</v>
      </c>
      <c r="C3384" s="1">
        <v>38644</v>
      </c>
      <c r="D3384" t="s">
        <v>3389</v>
      </c>
      <c r="E3384" t="s">
        <v>3739</v>
      </c>
      <c r="F3384" t="s">
        <v>13</v>
      </c>
      <c r="G3384" t="s">
        <v>14</v>
      </c>
    </row>
    <row r="3385" spans="1:7" x14ac:dyDescent="0.25">
      <c r="A3385" t="s">
        <v>2872</v>
      </c>
      <c r="B3385" t="s">
        <v>957</v>
      </c>
      <c r="C3385" s="1">
        <v>38652</v>
      </c>
      <c r="D3385" t="s">
        <v>682</v>
      </c>
      <c r="E3385" t="s">
        <v>3740</v>
      </c>
      <c r="F3385" t="s">
        <v>13</v>
      </c>
      <c r="G3385" t="s">
        <v>14</v>
      </c>
    </row>
    <row r="3386" spans="1:7" x14ac:dyDescent="0.25">
      <c r="A3386" t="s">
        <v>3371</v>
      </c>
      <c r="B3386" t="s">
        <v>3372</v>
      </c>
      <c r="C3386" s="1">
        <v>38664</v>
      </c>
      <c r="D3386" t="s">
        <v>3373</v>
      </c>
      <c r="E3386" t="s">
        <v>3741</v>
      </c>
      <c r="F3386" t="s">
        <v>13</v>
      </c>
      <c r="G3386" t="s">
        <v>14</v>
      </c>
    </row>
    <row r="3387" spans="1:7" x14ac:dyDescent="0.25">
      <c r="A3387" t="s">
        <v>2332</v>
      </c>
      <c r="B3387" t="s">
        <v>3164</v>
      </c>
      <c r="C3387" s="1">
        <v>38672</v>
      </c>
      <c r="D3387" t="s">
        <v>3592</v>
      </c>
      <c r="E3387" t="s">
        <v>3742</v>
      </c>
      <c r="F3387" t="s">
        <v>2222</v>
      </c>
      <c r="G3387" t="s">
        <v>14</v>
      </c>
    </row>
    <row r="3388" spans="1:7" x14ac:dyDescent="0.25">
      <c r="A3388" t="s">
        <v>2872</v>
      </c>
      <c r="B3388" t="s">
        <v>957</v>
      </c>
      <c r="C3388" s="1">
        <v>38707</v>
      </c>
      <c r="D3388" t="s">
        <v>682</v>
      </c>
      <c r="E3388" t="s">
        <v>3743</v>
      </c>
      <c r="F3388" t="s">
        <v>13</v>
      </c>
      <c r="G3388" t="s">
        <v>14</v>
      </c>
    </row>
    <row r="3389" spans="1:7" x14ac:dyDescent="0.25">
      <c r="A3389" t="s">
        <v>2332</v>
      </c>
      <c r="B3389" t="s">
        <v>3164</v>
      </c>
      <c r="C3389" s="1">
        <v>38707</v>
      </c>
      <c r="D3389" t="s">
        <v>3728</v>
      </c>
      <c r="E3389" t="s">
        <v>3744</v>
      </c>
      <c r="F3389" t="s">
        <v>13</v>
      </c>
      <c r="G3389" t="s">
        <v>14</v>
      </c>
    </row>
    <row r="3390" spans="1:7" x14ac:dyDescent="0.25">
      <c r="A3390" t="s">
        <v>3071</v>
      </c>
      <c r="B3390" t="s">
        <v>519</v>
      </c>
      <c r="C3390" s="1">
        <v>38736</v>
      </c>
      <c r="D3390" t="s">
        <v>3745</v>
      </c>
      <c r="E3390" t="s">
        <v>3746</v>
      </c>
      <c r="F3390" t="s">
        <v>2222</v>
      </c>
      <c r="G3390" t="s">
        <v>14</v>
      </c>
    </row>
    <row r="3391" spans="1:7" x14ac:dyDescent="0.25">
      <c r="A3391" t="s">
        <v>1616</v>
      </c>
      <c r="B3391" t="s">
        <v>1617</v>
      </c>
      <c r="C3391" s="1">
        <v>38741</v>
      </c>
      <c r="D3391" t="s">
        <v>3707</v>
      </c>
      <c r="E3391" t="s">
        <v>3747</v>
      </c>
      <c r="F3391" t="s">
        <v>13</v>
      </c>
      <c r="G3391" t="s">
        <v>14</v>
      </c>
    </row>
    <row r="3392" spans="1:7" x14ac:dyDescent="0.25">
      <c r="A3392" t="s">
        <v>3371</v>
      </c>
      <c r="B3392" t="s">
        <v>3372</v>
      </c>
      <c r="C3392" s="1">
        <v>38763</v>
      </c>
      <c r="D3392" t="s">
        <v>3373</v>
      </c>
      <c r="E3392" t="s">
        <v>3748</v>
      </c>
      <c r="F3392" t="s">
        <v>13</v>
      </c>
      <c r="G3392" t="s">
        <v>14</v>
      </c>
    </row>
    <row r="3393" spans="1:7" x14ac:dyDescent="0.25">
      <c r="A3393" t="s">
        <v>1616</v>
      </c>
      <c r="B3393" t="s">
        <v>1617</v>
      </c>
      <c r="C3393" s="1">
        <v>38766</v>
      </c>
      <c r="D3393" t="s">
        <v>3544</v>
      </c>
      <c r="E3393" t="s">
        <v>3749</v>
      </c>
      <c r="F3393" t="s">
        <v>13</v>
      </c>
      <c r="G3393" t="s">
        <v>14</v>
      </c>
    </row>
    <row r="3394" spans="1:7" x14ac:dyDescent="0.25">
      <c r="A3394" t="s">
        <v>1053</v>
      </c>
      <c r="B3394" t="s">
        <v>1054</v>
      </c>
      <c r="C3394" s="1">
        <v>38769</v>
      </c>
      <c r="D3394" t="s">
        <v>3615</v>
      </c>
      <c r="E3394" t="s">
        <v>3750</v>
      </c>
      <c r="F3394" t="s">
        <v>13</v>
      </c>
      <c r="G3394" t="s">
        <v>14</v>
      </c>
    </row>
    <row r="3395" spans="1:7" x14ac:dyDescent="0.25">
      <c r="A3395" t="s">
        <v>2332</v>
      </c>
      <c r="B3395" t="s">
        <v>3164</v>
      </c>
      <c r="C3395" s="1">
        <v>38787</v>
      </c>
      <c r="D3395" t="s">
        <v>3592</v>
      </c>
      <c r="E3395" t="s">
        <v>3751</v>
      </c>
      <c r="F3395" t="s">
        <v>2222</v>
      </c>
      <c r="G3395" t="s">
        <v>14</v>
      </c>
    </row>
    <row r="3396" spans="1:7" x14ac:dyDescent="0.25">
      <c r="A3396" t="s">
        <v>3752</v>
      </c>
      <c r="B3396" t="s">
        <v>3753</v>
      </c>
      <c r="C3396" s="1">
        <v>38800</v>
      </c>
      <c r="D3396" t="s">
        <v>3754</v>
      </c>
      <c r="E3396" t="s">
        <v>3755</v>
      </c>
      <c r="F3396" t="s">
        <v>13</v>
      </c>
      <c r="G3396" t="s">
        <v>20</v>
      </c>
    </row>
    <row r="3397" spans="1:7" x14ac:dyDescent="0.25">
      <c r="A3397" t="s">
        <v>2731</v>
      </c>
      <c r="B3397" t="s">
        <v>3028</v>
      </c>
      <c r="C3397" s="1">
        <v>38804</v>
      </c>
      <c r="D3397" t="s">
        <v>3029</v>
      </c>
      <c r="E3397" t="s">
        <v>3756</v>
      </c>
      <c r="F3397" t="s">
        <v>2222</v>
      </c>
      <c r="G3397" t="s">
        <v>14</v>
      </c>
    </row>
    <row r="3398" spans="1:7" x14ac:dyDescent="0.25">
      <c r="A3398" t="s">
        <v>3371</v>
      </c>
      <c r="B3398" t="s">
        <v>3372</v>
      </c>
      <c r="C3398" s="1">
        <v>38819</v>
      </c>
      <c r="D3398" t="s">
        <v>3373</v>
      </c>
      <c r="E3398" t="s">
        <v>3757</v>
      </c>
      <c r="F3398" t="s">
        <v>13</v>
      </c>
      <c r="G3398" t="s">
        <v>14</v>
      </c>
    </row>
    <row r="3399" spans="1:7" x14ac:dyDescent="0.25">
      <c r="A3399" t="s">
        <v>2731</v>
      </c>
      <c r="B3399" t="s">
        <v>3435</v>
      </c>
      <c r="C3399" s="1">
        <v>38822</v>
      </c>
      <c r="D3399" t="s">
        <v>3436</v>
      </c>
      <c r="E3399" t="s">
        <v>3758</v>
      </c>
      <c r="F3399" t="s">
        <v>2222</v>
      </c>
      <c r="G3399" t="s">
        <v>14</v>
      </c>
    </row>
    <row r="3400" spans="1:7" x14ac:dyDescent="0.25">
      <c r="A3400" t="s">
        <v>3071</v>
      </c>
      <c r="B3400" t="s">
        <v>519</v>
      </c>
      <c r="C3400" s="1">
        <v>38827</v>
      </c>
      <c r="D3400" t="s">
        <v>3759</v>
      </c>
      <c r="E3400" t="s">
        <v>3760</v>
      </c>
      <c r="F3400" t="s">
        <v>13</v>
      </c>
      <c r="G3400" t="s">
        <v>14</v>
      </c>
    </row>
    <row r="3401" spans="1:7" x14ac:dyDescent="0.25">
      <c r="A3401" t="s">
        <v>2942</v>
      </c>
      <c r="B3401" t="s">
        <v>3210</v>
      </c>
      <c r="C3401" s="1">
        <v>38832</v>
      </c>
      <c r="D3401" t="s">
        <v>2944</v>
      </c>
      <c r="E3401" t="s">
        <v>3761</v>
      </c>
      <c r="F3401" t="s">
        <v>2222</v>
      </c>
      <c r="G3401" t="s">
        <v>14</v>
      </c>
    </row>
    <row r="3402" spans="1:7" x14ac:dyDescent="0.25">
      <c r="A3402" t="s">
        <v>969</v>
      </c>
      <c r="B3402" t="s">
        <v>3243</v>
      </c>
      <c r="C3402" s="1">
        <v>38833</v>
      </c>
      <c r="D3402" t="s">
        <v>3762</v>
      </c>
      <c r="E3402" t="s">
        <v>3763</v>
      </c>
      <c r="F3402" t="s">
        <v>2222</v>
      </c>
      <c r="G3402" t="s">
        <v>14</v>
      </c>
    </row>
    <row r="3403" spans="1:7" x14ac:dyDescent="0.25">
      <c r="A3403" t="s">
        <v>2647</v>
      </c>
      <c r="B3403" t="s">
        <v>260</v>
      </c>
      <c r="C3403" s="1">
        <v>38835</v>
      </c>
      <c r="D3403" t="s">
        <v>3292</v>
      </c>
      <c r="E3403" t="s">
        <v>3764</v>
      </c>
      <c r="F3403" t="s">
        <v>13</v>
      </c>
      <c r="G3403" t="s">
        <v>14</v>
      </c>
    </row>
    <row r="3404" spans="1:7" x14ac:dyDescent="0.25">
      <c r="A3404" t="s">
        <v>2647</v>
      </c>
      <c r="B3404" t="s">
        <v>371</v>
      </c>
      <c r="C3404" s="1">
        <v>38861</v>
      </c>
      <c r="D3404" t="s">
        <v>3587</v>
      </c>
      <c r="E3404" t="s">
        <v>3765</v>
      </c>
      <c r="F3404" t="s">
        <v>13</v>
      </c>
      <c r="G3404" t="s">
        <v>14</v>
      </c>
    </row>
    <row r="3405" spans="1:7" x14ac:dyDescent="0.25">
      <c r="A3405" t="s">
        <v>3320</v>
      </c>
      <c r="B3405" t="s">
        <v>3766</v>
      </c>
      <c r="C3405" s="1">
        <v>38863</v>
      </c>
      <c r="D3405" t="s">
        <v>3322</v>
      </c>
      <c r="E3405" t="s">
        <v>3767</v>
      </c>
      <c r="F3405" t="s">
        <v>13</v>
      </c>
      <c r="G3405" t="s">
        <v>14</v>
      </c>
    </row>
    <row r="3406" spans="1:7" x14ac:dyDescent="0.25">
      <c r="A3406" t="s">
        <v>2332</v>
      </c>
      <c r="B3406" t="s">
        <v>3164</v>
      </c>
      <c r="C3406" s="1">
        <v>38864</v>
      </c>
      <c r="D3406" t="s">
        <v>3592</v>
      </c>
      <c r="E3406" t="s">
        <v>3768</v>
      </c>
      <c r="F3406" t="s">
        <v>2222</v>
      </c>
      <c r="G3406" t="s">
        <v>14</v>
      </c>
    </row>
    <row r="3407" spans="1:7" x14ac:dyDescent="0.25">
      <c r="A3407" t="s">
        <v>3371</v>
      </c>
      <c r="B3407" t="s">
        <v>3372</v>
      </c>
      <c r="C3407" s="1">
        <v>38886</v>
      </c>
      <c r="D3407" t="s">
        <v>3373</v>
      </c>
      <c r="E3407" t="s">
        <v>3769</v>
      </c>
      <c r="F3407" t="s">
        <v>13</v>
      </c>
      <c r="G3407" t="s">
        <v>14</v>
      </c>
    </row>
    <row r="3408" spans="1:7" x14ac:dyDescent="0.25">
      <c r="A3408" t="s">
        <v>2647</v>
      </c>
      <c r="B3408" t="s">
        <v>42</v>
      </c>
      <c r="C3408" s="1">
        <v>38889</v>
      </c>
      <c r="D3408" t="s">
        <v>2795</v>
      </c>
      <c r="E3408" t="s">
        <v>3770</v>
      </c>
      <c r="F3408" t="s">
        <v>13</v>
      </c>
      <c r="G3408" t="s">
        <v>14</v>
      </c>
    </row>
    <row r="3409" spans="1:7" x14ac:dyDescent="0.25">
      <c r="A3409" t="s">
        <v>2872</v>
      </c>
      <c r="B3409" t="s">
        <v>843</v>
      </c>
      <c r="C3409" s="1">
        <v>38893</v>
      </c>
      <c r="D3409" t="s">
        <v>933</v>
      </c>
      <c r="E3409" t="s">
        <v>3771</v>
      </c>
      <c r="F3409" t="s">
        <v>13</v>
      </c>
      <c r="G3409" t="s">
        <v>14</v>
      </c>
    </row>
    <row r="3410" spans="1:7" x14ac:dyDescent="0.25">
      <c r="A3410" t="s">
        <v>2647</v>
      </c>
      <c r="B3410" t="s">
        <v>3107</v>
      </c>
      <c r="C3410" s="1">
        <v>38896</v>
      </c>
      <c r="D3410" t="s">
        <v>3587</v>
      </c>
      <c r="E3410" t="s">
        <v>3772</v>
      </c>
      <c r="F3410" t="s">
        <v>13</v>
      </c>
      <c r="G3410" t="s">
        <v>14</v>
      </c>
    </row>
    <row r="3411" spans="1:7" x14ac:dyDescent="0.25">
      <c r="A3411" t="s">
        <v>53</v>
      </c>
      <c r="B3411" t="s">
        <v>912</v>
      </c>
      <c r="C3411" s="1">
        <v>38902</v>
      </c>
      <c r="D3411" t="s">
        <v>2356</v>
      </c>
      <c r="E3411" t="s">
        <v>3773</v>
      </c>
      <c r="F3411" t="s">
        <v>13</v>
      </c>
      <c r="G3411" t="s">
        <v>14</v>
      </c>
    </row>
    <row r="3412" spans="1:7" x14ac:dyDescent="0.25">
      <c r="A3412" t="s">
        <v>2021</v>
      </c>
      <c r="B3412" t="s">
        <v>3717</v>
      </c>
      <c r="C3412" s="1">
        <v>38908</v>
      </c>
      <c r="D3412" t="s">
        <v>3507</v>
      </c>
      <c r="E3412" t="s">
        <v>3774</v>
      </c>
      <c r="F3412" t="s">
        <v>13</v>
      </c>
      <c r="G3412" t="s">
        <v>20</v>
      </c>
    </row>
    <row r="3413" spans="1:7" x14ac:dyDescent="0.25">
      <c r="A3413" t="s">
        <v>3378</v>
      </c>
      <c r="B3413" t="s">
        <v>3775</v>
      </c>
      <c r="C3413" s="1">
        <v>38910</v>
      </c>
      <c r="D3413" t="s">
        <v>3380</v>
      </c>
      <c r="E3413" t="s">
        <v>3776</v>
      </c>
      <c r="F3413" t="s">
        <v>13</v>
      </c>
      <c r="G3413" t="s">
        <v>14</v>
      </c>
    </row>
    <row r="3414" spans="1:7" x14ac:dyDescent="0.25">
      <c r="A3414" t="s">
        <v>2872</v>
      </c>
      <c r="B3414" t="s">
        <v>2109</v>
      </c>
      <c r="C3414" s="1">
        <v>38919</v>
      </c>
      <c r="D3414" t="s">
        <v>1298</v>
      </c>
      <c r="E3414" t="s">
        <v>3777</v>
      </c>
      <c r="F3414" t="s">
        <v>13</v>
      </c>
      <c r="G3414" t="s">
        <v>14</v>
      </c>
    </row>
    <row r="3415" spans="1:7" x14ac:dyDescent="0.25">
      <c r="A3415" t="s">
        <v>3378</v>
      </c>
      <c r="B3415" t="s">
        <v>3379</v>
      </c>
      <c r="C3415" s="1">
        <v>38924</v>
      </c>
      <c r="D3415" t="s">
        <v>3380</v>
      </c>
      <c r="E3415" t="s">
        <v>3778</v>
      </c>
      <c r="F3415" t="s">
        <v>13</v>
      </c>
      <c r="G3415" t="s">
        <v>20</v>
      </c>
    </row>
    <row r="3416" spans="1:7" x14ac:dyDescent="0.25">
      <c r="A3416" t="s">
        <v>3452</v>
      </c>
      <c r="B3416" t="s">
        <v>658</v>
      </c>
      <c r="C3416" s="1">
        <v>38926</v>
      </c>
      <c r="D3416" t="s">
        <v>3453</v>
      </c>
      <c r="E3416" t="s">
        <v>3779</v>
      </c>
      <c r="F3416" t="s">
        <v>13</v>
      </c>
      <c r="G3416" t="s">
        <v>14</v>
      </c>
    </row>
    <row r="3417" spans="1:7" x14ac:dyDescent="0.25">
      <c r="A3417" t="s">
        <v>2332</v>
      </c>
      <c r="B3417" t="s">
        <v>3164</v>
      </c>
      <c r="C3417" s="1">
        <v>38940</v>
      </c>
      <c r="D3417" t="s">
        <v>3592</v>
      </c>
      <c r="E3417" t="s">
        <v>3780</v>
      </c>
      <c r="F3417" t="s">
        <v>2222</v>
      </c>
      <c r="G3417" t="s">
        <v>14</v>
      </c>
    </row>
    <row r="3418" spans="1:7" x14ac:dyDescent="0.25">
      <c r="A3418" t="s">
        <v>3371</v>
      </c>
      <c r="B3418" t="s">
        <v>3372</v>
      </c>
      <c r="C3418" s="1">
        <v>38951</v>
      </c>
      <c r="D3418" t="s">
        <v>3373</v>
      </c>
      <c r="E3418" t="s">
        <v>3781</v>
      </c>
      <c r="F3418" t="s">
        <v>13</v>
      </c>
      <c r="G3418" t="s">
        <v>14</v>
      </c>
    </row>
    <row r="3419" spans="1:7" x14ac:dyDescent="0.25">
      <c r="A3419" t="s">
        <v>969</v>
      </c>
      <c r="B3419" t="s">
        <v>3650</v>
      </c>
      <c r="C3419" s="1">
        <v>38969</v>
      </c>
      <c r="D3419" t="s">
        <v>2220</v>
      </c>
      <c r="E3419" t="s">
        <v>3782</v>
      </c>
      <c r="F3419" t="s">
        <v>2222</v>
      </c>
      <c r="G3419" t="s">
        <v>14</v>
      </c>
    </row>
    <row r="3420" spans="1:7" x14ac:dyDescent="0.25">
      <c r="A3420" t="s">
        <v>53</v>
      </c>
      <c r="B3420" t="s">
        <v>912</v>
      </c>
      <c r="C3420" s="1">
        <v>38969</v>
      </c>
      <c r="D3420" t="s">
        <v>2434</v>
      </c>
      <c r="E3420" t="s">
        <v>3783</v>
      </c>
      <c r="F3420" t="s">
        <v>13</v>
      </c>
      <c r="G3420" t="s">
        <v>14</v>
      </c>
    </row>
    <row r="3421" spans="1:7" x14ac:dyDescent="0.25">
      <c r="A3421" t="s">
        <v>1616</v>
      </c>
      <c r="B3421" t="s">
        <v>1617</v>
      </c>
      <c r="C3421" s="1">
        <v>38971</v>
      </c>
      <c r="D3421" t="s">
        <v>3523</v>
      </c>
      <c r="E3421" t="s">
        <v>3784</v>
      </c>
      <c r="F3421" t="s">
        <v>2222</v>
      </c>
      <c r="G3421" t="s">
        <v>14</v>
      </c>
    </row>
    <row r="3422" spans="1:7" x14ac:dyDescent="0.25">
      <c r="A3422" t="s">
        <v>969</v>
      </c>
      <c r="B3422" t="s">
        <v>2759</v>
      </c>
      <c r="C3422" s="1">
        <v>38972</v>
      </c>
      <c r="D3422" t="s">
        <v>3008</v>
      </c>
      <c r="E3422" t="s">
        <v>3785</v>
      </c>
      <c r="F3422" t="s">
        <v>2222</v>
      </c>
      <c r="G3422" t="s">
        <v>14</v>
      </c>
    </row>
    <row r="3423" spans="1:7" x14ac:dyDescent="0.25">
      <c r="A3423" t="s">
        <v>1053</v>
      </c>
      <c r="B3423" t="s">
        <v>1054</v>
      </c>
      <c r="C3423" s="1">
        <v>38982</v>
      </c>
      <c r="D3423" t="s">
        <v>3615</v>
      </c>
      <c r="E3423" t="s">
        <v>3786</v>
      </c>
      <c r="F3423" t="s">
        <v>13</v>
      </c>
      <c r="G3423" t="s">
        <v>14</v>
      </c>
    </row>
    <row r="3424" spans="1:7" x14ac:dyDescent="0.25">
      <c r="A3424" t="s">
        <v>2647</v>
      </c>
      <c r="B3424" t="s">
        <v>42</v>
      </c>
      <c r="C3424" s="1">
        <v>38985</v>
      </c>
      <c r="D3424" t="s">
        <v>2795</v>
      </c>
      <c r="E3424" t="s">
        <v>3787</v>
      </c>
      <c r="F3424" t="s">
        <v>13</v>
      </c>
      <c r="G3424" t="s">
        <v>14</v>
      </c>
    </row>
    <row r="3425" spans="1:7" x14ac:dyDescent="0.25">
      <c r="A3425" t="s">
        <v>2332</v>
      </c>
      <c r="B3425" t="s">
        <v>3164</v>
      </c>
      <c r="C3425" s="1">
        <v>39003</v>
      </c>
      <c r="D3425" t="s">
        <v>3592</v>
      </c>
      <c r="E3425" t="s">
        <v>3788</v>
      </c>
      <c r="F3425" t="s">
        <v>2222</v>
      </c>
      <c r="G3425" t="s">
        <v>14</v>
      </c>
    </row>
    <row r="3426" spans="1:7" x14ac:dyDescent="0.25">
      <c r="A3426" t="s">
        <v>969</v>
      </c>
      <c r="B3426" t="s">
        <v>3243</v>
      </c>
      <c r="C3426" s="1">
        <v>39013</v>
      </c>
      <c r="D3426" t="s">
        <v>3386</v>
      </c>
      <c r="E3426" t="s">
        <v>3789</v>
      </c>
      <c r="F3426" t="s">
        <v>2222</v>
      </c>
      <c r="G3426" t="s">
        <v>14</v>
      </c>
    </row>
    <row r="3427" spans="1:7" x14ac:dyDescent="0.25">
      <c r="A3427" t="s">
        <v>2647</v>
      </c>
      <c r="B3427" t="s">
        <v>101</v>
      </c>
      <c r="C3427" s="1">
        <v>39016</v>
      </c>
      <c r="D3427" t="s">
        <v>3790</v>
      </c>
      <c r="E3427" t="s">
        <v>3791</v>
      </c>
      <c r="F3427" t="s">
        <v>13</v>
      </c>
      <c r="G3427" t="s">
        <v>14</v>
      </c>
    </row>
    <row r="3428" spans="1:7" x14ac:dyDescent="0.25">
      <c r="A3428" t="s">
        <v>969</v>
      </c>
      <c r="B3428" t="s">
        <v>2759</v>
      </c>
      <c r="C3428" s="1">
        <v>39018</v>
      </c>
      <c r="D3428" t="s">
        <v>3144</v>
      </c>
      <c r="E3428" t="s">
        <v>3792</v>
      </c>
      <c r="F3428" t="s">
        <v>13</v>
      </c>
      <c r="G3428" t="s">
        <v>14</v>
      </c>
    </row>
    <row r="3429" spans="1:7" x14ac:dyDescent="0.25">
      <c r="A3429" t="s">
        <v>3371</v>
      </c>
      <c r="B3429" t="s">
        <v>3372</v>
      </c>
      <c r="C3429" s="1">
        <v>39020</v>
      </c>
      <c r="D3429" t="s">
        <v>3373</v>
      </c>
      <c r="E3429" t="s">
        <v>3793</v>
      </c>
      <c r="F3429" t="s">
        <v>13</v>
      </c>
      <c r="G3429" t="s">
        <v>14</v>
      </c>
    </row>
    <row r="3430" spans="1:7" x14ac:dyDescent="0.25">
      <c r="A3430" t="s">
        <v>2647</v>
      </c>
      <c r="B3430" t="s">
        <v>3107</v>
      </c>
      <c r="C3430" s="1">
        <v>39025</v>
      </c>
      <c r="D3430" t="s">
        <v>3605</v>
      </c>
      <c r="E3430" t="s">
        <v>3794</v>
      </c>
      <c r="F3430" t="s">
        <v>13</v>
      </c>
      <c r="G3430" t="s">
        <v>14</v>
      </c>
    </row>
    <row r="3431" spans="1:7" x14ac:dyDescent="0.25">
      <c r="A3431" t="s">
        <v>2647</v>
      </c>
      <c r="B3431" t="s">
        <v>42</v>
      </c>
      <c r="C3431" s="1">
        <v>39038</v>
      </c>
      <c r="D3431" t="s">
        <v>2795</v>
      </c>
      <c r="E3431" t="s">
        <v>3795</v>
      </c>
      <c r="F3431" t="s">
        <v>13</v>
      </c>
      <c r="G3431" t="s">
        <v>14</v>
      </c>
    </row>
    <row r="3432" spans="1:7" x14ac:dyDescent="0.25">
      <c r="A3432" t="s">
        <v>969</v>
      </c>
      <c r="B3432" t="s">
        <v>2759</v>
      </c>
      <c r="C3432" s="1">
        <v>39059</v>
      </c>
      <c r="D3432" t="s">
        <v>3008</v>
      </c>
      <c r="E3432" t="s">
        <v>3796</v>
      </c>
      <c r="F3432" t="s">
        <v>2222</v>
      </c>
      <c r="G3432" t="s">
        <v>14</v>
      </c>
    </row>
    <row r="3433" spans="1:7" x14ac:dyDescent="0.25">
      <c r="A3433" t="s">
        <v>2332</v>
      </c>
      <c r="B3433" t="s">
        <v>3164</v>
      </c>
      <c r="C3433" s="1">
        <v>39059</v>
      </c>
      <c r="D3433" t="s">
        <v>3592</v>
      </c>
      <c r="E3433" t="s">
        <v>3797</v>
      </c>
      <c r="F3433" t="s">
        <v>2222</v>
      </c>
      <c r="G3433" t="s">
        <v>14</v>
      </c>
    </row>
    <row r="3434" spans="1:7" x14ac:dyDescent="0.25">
      <c r="A3434" t="s">
        <v>53</v>
      </c>
      <c r="B3434" t="s">
        <v>912</v>
      </c>
      <c r="C3434" s="1">
        <v>39061</v>
      </c>
      <c r="D3434" t="s">
        <v>2356</v>
      </c>
      <c r="E3434" t="s">
        <v>3798</v>
      </c>
      <c r="F3434" t="s">
        <v>13</v>
      </c>
      <c r="G3434" t="s">
        <v>14</v>
      </c>
    </row>
    <row r="3435" spans="1:7" x14ac:dyDescent="0.25">
      <c r="A3435" t="s">
        <v>3799</v>
      </c>
      <c r="B3435" t="s">
        <v>260</v>
      </c>
      <c r="C3435" s="1">
        <v>39065</v>
      </c>
      <c r="D3435" t="s">
        <v>3220</v>
      </c>
      <c r="E3435" t="s">
        <v>3800</v>
      </c>
      <c r="F3435" t="s">
        <v>13</v>
      </c>
      <c r="G3435" t="s">
        <v>14</v>
      </c>
    </row>
    <row r="3436" spans="1:7" x14ac:dyDescent="0.25">
      <c r="A3436" t="s">
        <v>2731</v>
      </c>
      <c r="B3436" t="s">
        <v>3801</v>
      </c>
      <c r="C3436" s="1">
        <v>39067</v>
      </c>
      <c r="D3436" t="s">
        <v>3436</v>
      </c>
      <c r="E3436" t="s">
        <v>3802</v>
      </c>
      <c r="F3436" t="s">
        <v>2222</v>
      </c>
      <c r="G3436" t="s">
        <v>14</v>
      </c>
    </row>
    <row r="3437" spans="1:7" x14ac:dyDescent="0.25">
      <c r="A3437" t="s">
        <v>1616</v>
      </c>
      <c r="B3437" t="s">
        <v>1617</v>
      </c>
      <c r="C3437" s="1">
        <v>39069</v>
      </c>
      <c r="D3437" t="s">
        <v>3803</v>
      </c>
      <c r="E3437" t="s">
        <v>3804</v>
      </c>
      <c r="F3437" t="s">
        <v>2222</v>
      </c>
      <c r="G3437" t="s">
        <v>14</v>
      </c>
    </row>
    <row r="3438" spans="1:7" x14ac:dyDescent="0.25">
      <c r="A3438" t="s">
        <v>2872</v>
      </c>
      <c r="B3438" t="s">
        <v>957</v>
      </c>
      <c r="C3438" s="1">
        <v>39070</v>
      </c>
      <c r="D3438" t="s">
        <v>682</v>
      </c>
      <c r="E3438" t="s">
        <v>3805</v>
      </c>
      <c r="F3438" t="s">
        <v>13</v>
      </c>
      <c r="G3438" t="s">
        <v>14</v>
      </c>
    </row>
    <row r="3439" spans="1:7" x14ac:dyDescent="0.25">
      <c r="A3439" t="s">
        <v>2021</v>
      </c>
      <c r="B3439" t="s">
        <v>2981</v>
      </c>
      <c r="C3439" s="1">
        <v>39092</v>
      </c>
      <c r="D3439" t="s">
        <v>2982</v>
      </c>
      <c r="E3439" t="s">
        <v>3806</v>
      </c>
      <c r="F3439" t="s">
        <v>13</v>
      </c>
      <c r="G3439" t="s">
        <v>14</v>
      </c>
    </row>
    <row r="3440" spans="1:7" x14ac:dyDescent="0.25">
      <c r="A3440" t="s">
        <v>3371</v>
      </c>
      <c r="B3440" t="s">
        <v>3372</v>
      </c>
      <c r="C3440" s="1">
        <v>39112</v>
      </c>
      <c r="D3440" t="s">
        <v>3373</v>
      </c>
      <c r="E3440" t="s">
        <v>3807</v>
      </c>
      <c r="F3440" t="s">
        <v>13</v>
      </c>
      <c r="G3440" t="s">
        <v>20</v>
      </c>
    </row>
    <row r="3441" spans="1:7" x14ac:dyDescent="0.25">
      <c r="A3441" t="s">
        <v>969</v>
      </c>
      <c r="B3441" t="s">
        <v>2759</v>
      </c>
      <c r="C3441" s="1">
        <v>39115</v>
      </c>
      <c r="D3441" t="s">
        <v>3008</v>
      </c>
      <c r="E3441" t="s">
        <v>3808</v>
      </c>
      <c r="F3441" t="s">
        <v>2222</v>
      </c>
      <c r="G3441" t="s">
        <v>14</v>
      </c>
    </row>
    <row r="3442" spans="1:7" x14ac:dyDescent="0.25">
      <c r="A3442" t="s">
        <v>3799</v>
      </c>
      <c r="B3442" t="s">
        <v>101</v>
      </c>
      <c r="C3442" s="1">
        <v>39130</v>
      </c>
      <c r="D3442" t="s">
        <v>3809</v>
      </c>
      <c r="E3442" t="s">
        <v>3810</v>
      </c>
      <c r="F3442" t="s">
        <v>13</v>
      </c>
      <c r="G3442" t="s">
        <v>14</v>
      </c>
    </row>
    <row r="3443" spans="1:7" x14ac:dyDescent="0.25">
      <c r="A3443" t="s">
        <v>1616</v>
      </c>
      <c r="B3443" t="s">
        <v>1617</v>
      </c>
      <c r="C3443" s="1">
        <v>39137</v>
      </c>
      <c r="D3443" t="s">
        <v>3544</v>
      </c>
      <c r="E3443" t="s">
        <v>3811</v>
      </c>
      <c r="F3443" t="s">
        <v>13</v>
      </c>
      <c r="G3443" t="s">
        <v>14</v>
      </c>
    </row>
    <row r="3444" spans="1:7" x14ac:dyDescent="0.25">
      <c r="A3444" t="s">
        <v>3799</v>
      </c>
      <c r="B3444" t="s">
        <v>519</v>
      </c>
      <c r="C3444" s="1">
        <v>39150</v>
      </c>
      <c r="D3444" t="s">
        <v>3574</v>
      </c>
      <c r="E3444" t="s">
        <v>3812</v>
      </c>
      <c r="F3444" t="s">
        <v>2222</v>
      </c>
      <c r="G3444" t="s">
        <v>14</v>
      </c>
    </row>
    <row r="3445" spans="1:7" x14ac:dyDescent="0.25">
      <c r="A3445" t="s">
        <v>2332</v>
      </c>
      <c r="B3445" t="s">
        <v>3164</v>
      </c>
      <c r="C3445" s="1">
        <v>39152</v>
      </c>
      <c r="D3445" t="s">
        <v>3592</v>
      </c>
      <c r="E3445" t="s">
        <v>3813</v>
      </c>
      <c r="F3445" t="s">
        <v>2222</v>
      </c>
      <c r="G3445" t="s">
        <v>14</v>
      </c>
    </row>
    <row r="3446" spans="1:7" x14ac:dyDescent="0.25">
      <c r="A3446" t="s">
        <v>3752</v>
      </c>
      <c r="B3446" t="s">
        <v>3753</v>
      </c>
      <c r="C3446" s="1">
        <v>39162</v>
      </c>
      <c r="D3446" t="s">
        <v>3754</v>
      </c>
      <c r="E3446" t="s">
        <v>3374</v>
      </c>
      <c r="F3446" t="s">
        <v>13</v>
      </c>
      <c r="G3446" t="s">
        <v>20</v>
      </c>
    </row>
    <row r="3447" spans="1:7" x14ac:dyDescent="0.25">
      <c r="A3447" t="s">
        <v>969</v>
      </c>
      <c r="B3447" t="s">
        <v>3243</v>
      </c>
      <c r="C3447" s="1">
        <v>39183</v>
      </c>
      <c r="D3447" t="s">
        <v>2220</v>
      </c>
      <c r="E3447" t="s">
        <v>3814</v>
      </c>
      <c r="F3447" t="s">
        <v>2222</v>
      </c>
      <c r="G3447" t="s">
        <v>14</v>
      </c>
    </row>
    <row r="3448" spans="1:7" x14ac:dyDescent="0.25">
      <c r="A3448" t="s">
        <v>969</v>
      </c>
      <c r="B3448" t="s">
        <v>2759</v>
      </c>
      <c r="C3448" s="1">
        <v>39185</v>
      </c>
      <c r="D3448" t="s">
        <v>3008</v>
      </c>
      <c r="E3448" t="s">
        <v>3815</v>
      </c>
      <c r="F3448" t="s">
        <v>2222</v>
      </c>
      <c r="G3448" t="s">
        <v>14</v>
      </c>
    </row>
    <row r="3449" spans="1:7" x14ac:dyDescent="0.25">
      <c r="A3449" t="s">
        <v>3378</v>
      </c>
      <c r="B3449" t="s">
        <v>3379</v>
      </c>
      <c r="C3449" s="1">
        <v>39189</v>
      </c>
      <c r="D3449" t="s">
        <v>3380</v>
      </c>
      <c r="E3449" t="s">
        <v>3816</v>
      </c>
      <c r="F3449" t="s">
        <v>13</v>
      </c>
      <c r="G3449" t="s">
        <v>14</v>
      </c>
    </row>
    <row r="3450" spans="1:7" x14ac:dyDescent="0.25">
      <c r="A3450" t="s">
        <v>2021</v>
      </c>
      <c r="B3450" t="s">
        <v>3717</v>
      </c>
      <c r="C3450" s="1">
        <v>39195</v>
      </c>
      <c r="D3450" t="s">
        <v>3817</v>
      </c>
      <c r="E3450" t="s">
        <v>3818</v>
      </c>
      <c r="F3450" t="s">
        <v>2222</v>
      </c>
      <c r="G3450" t="s">
        <v>14</v>
      </c>
    </row>
    <row r="3451" spans="1:7" x14ac:dyDescent="0.25">
      <c r="A3451" t="s">
        <v>2731</v>
      </c>
      <c r="B3451" t="s">
        <v>3801</v>
      </c>
      <c r="C3451" s="1">
        <v>39196</v>
      </c>
      <c r="D3451" t="s">
        <v>3436</v>
      </c>
      <c r="E3451" t="s">
        <v>3819</v>
      </c>
      <c r="F3451" t="s">
        <v>2222</v>
      </c>
      <c r="G3451" t="s">
        <v>14</v>
      </c>
    </row>
    <row r="3452" spans="1:7" x14ac:dyDescent="0.25">
      <c r="A3452" t="s">
        <v>2731</v>
      </c>
      <c r="B3452" t="s">
        <v>3028</v>
      </c>
      <c r="C3452" s="1">
        <v>39197</v>
      </c>
      <c r="D3452" t="s">
        <v>3029</v>
      </c>
      <c r="E3452" t="s">
        <v>3820</v>
      </c>
      <c r="F3452" t="s">
        <v>2222</v>
      </c>
      <c r="G3452" t="s">
        <v>14</v>
      </c>
    </row>
    <row r="3453" spans="1:7" x14ac:dyDescent="0.25">
      <c r="A3453" t="s">
        <v>2332</v>
      </c>
      <c r="B3453" t="s">
        <v>3164</v>
      </c>
      <c r="C3453" s="1">
        <v>39206</v>
      </c>
      <c r="D3453" t="s">
        <v>3592</v>
      </c>
      <c r="E3453" t="s">
        <v>3821</v>
      </c>
      <c r="F3453" t="s">
        <v>2222</v>
      </c>
      <c r="G3453" t="s">
        <v>14</v>
      </c>
    </row>
    <row r="3454" spans="1:7" x14ac:dyDescent="0.25">
      <c r="A3454" t="s">
        <v>969</v>
      </c>
      <c r="B3454" t="s">
        <v>2759</v>
      </c>
      <c r="C3454" s="1">
        <v>39215</v>
      </c>
      <c r="D3454" t="s">
        <v>3822</v>
      </c>
      <c r="E3454" t="s">
        <v>3823</v>
      </c>
      <c r="F3454" t="s">
        <v>2222</v>
      </c>
      <c r="G3454" t="s">
        <v>14</v>
      </c>
    </row>
    <row r="3455" spans="1:7" x14ac:dyDescent="0.25">
      <c r="A3455" t="s">
        <v>969</v>
      </c>
      <c r="B3455" t="s">
        <v>3650</v>
      </c>
      <c r="C3455" s="1">
        <v>39227</v>
      </c>
      <c r="D3455" t="s">
        <v>2900</v>
      </c>
      <c r="E3455" t="s">
        <v>3824</v>
      </c>
      <c r="F3455" t="s">
        <v>2222</v>
      </c>
      <c r="G3455" t="s">
        <v>14</v>
      </c>
    </row>
    <row r="3456" spans="1:7" x14ac:dyDescent="0.25">
      <c r="A3456" t="s">
        <v>969</v>
      </c>
      <c r="B3456" t="s">
        <v>2759</v>
      </c>
      <c r="C3456" s="1">
        <v>39233</v>
      </c>
      <c r="D3456" t="s">
        <v>3008</v>
      </c>
      <c r="E3456" t="s">
        <v>3825</v>
      </c>
      <c r="F3456" t="s">
        <v>2222</v>
      </c>
      <c r="G3456" t="s">
        <v>14</v>
      </c>
    </row>
    <row r="3457" spans="1:7" x14ac:dyDescent="0.25">
      <c r="A3457" t="s">
        <v>3799</v>
      </c>
      <c r="B3457" t="s">
        <v>260</v>
      </c>
      <c r="C3457" s="1">
        <v>39241</v>
      </c>
      <c r="D3457" t="s">
        <v>3292</v>
      </c>
      <c r="E3457" t="s">
        <v>3826</v>
      </c>
      <c r="F3457" t="s">
        <v>13</v>
      </c>
      <c r="G3457" t="s">
        <v>14</v>
      </c>
    </row>
    <row r="3458" spans="1:7" x14ac:dyDescent="0.25">
      <c r="A3458" t="s">
        <v>53</v>
      </c>
      <c r="B3458" t="s">
        <v>746</v>
      </c>
      <c r="C3458" s="1">
        <v>39241</v>
      </c>
      <c r="D3458" t="s">
        <v>2434</v>
      </c>
      <c r="E3458" t="s">
        <v>3827</v>
      </c>
      <c r="F3458" t="s">
        <v>13</v>
      </c>
      <c r="G3458" t="s">
        <v>14</v>
      </c>
    </row>
    <row r="3459" spans="1:7" x14ac:dyDescent="0.25">
      <c r="A3459" t="s">
        <v>2622</v>
      </c>
      <c r="B3459" t="s">
        <v>2623</v>
      </c>
      <c r="C3459" s="1">
        <v>39243</v>
      </c>
      <c r="D3459" t="s">
        <v>3828</v>
      </c>
      <c r="E3459" t="s">
        <v>3829</v>
      </c>
      <c r="F3459" t="s">
        <v>2222</v>
      </c>
      <c r="G3459" t="s">
        <v>14</v>
      </c>
    </row>
    <row r="3460" spans="1:7" x14ac:dyDescent="0.25">
      <c r="A3460" t="s">
        <v>3378</v>
      </c>
      <c r="B3460" t="s">
        <v>3379</v>
      </c>
      <c r="C3460" s="1">
        <v>39248</v>
      </c>
      <c r="D3460" t="s">
        <v>3380</v>
      </c>
      <c r="E3460" t="s">
        <v>3830</v>
      </c>
      <c r="F3460" t="s">
        <v>13</v>
      </c>
      <c r="G3460" t="s">
        <v>14</v>
      </c>
    </row>
    <row r="3461" spans="1:7" x14ac:dyDescent="0.25">
      <c r="A3461" t="s">
        <v>3799</v>
      </c>
      <c r="B3461" t="s">
        <v>519</v>
      </c>
      <c r="C3461" s="1">
        <v>39248</v>
      </c>
      <c r="D3461" t="s">
        <v>3574</v>
      </c>
      <c r="E3461" t="s">
        <v>3831</v>
      </c>
      <c r="F3461" t="s">
        <v>2222</v>
      </c>
      <c r="G3461" t="s">
        <v>55</v>
      </c>
    </row>
    <row r="3462" spans="1:7" x14ac:dyDescent="0.25">
      <c r="A3462" t="s">
        <v>3378</v>
      </c>
      <c r="B3462" t="s">
        <v>3775</v>
      </c>
      <c r="C3462" s="1">
        <v>39261</v>
      </c>
      <c r="D3462" t="s">
        <v>3380</v>
      </c>
      <c r="E3462" t="s">
        <v>3832</v>
      </c>
      <c r="F3462" t="s">
        <v>13</v>
      </c>
      <c r="G3462" t="s">
        <v>14</v>
      </c>
    </row>
    <row r="3463" spans="1:7" x14ac:dyDescent="0.25">
      <c r="A3463" t="s">
        <v>2872</v>
      </c>
      <c r="B3463" t="s">
        <v>2398</v>
      </c>
      <c r="C3463" s="1">
        <v>39262</v>
      </c>
      <c r="D3463" t="s">
        <v>2399</v>
      </c>
      <c r="E3463" t="s">
        <v>3833</v>
      </c>
      <c r="F3463" t="s">
        <v>13</v>
      </c>
      <c r="G3463" t="s">
        <v>14</v>
      </c>
    </row>
    <row r="3464" spans="1:7" x14ac:dyDescent="0.25">
      <c r="A3464" t="s">
        <v>2872</v>
      </c>
      <c r="B3464" t="s">
        <v>957</v>
      </c>
      <c r="C3464" s="1">
        <v>39265</v>
      </c>
      <c r="D3464" t="s">
        <v>682</v>
      </c>
      <c r="E3464" t="s">
        <v>3834</v>
      </c>
      <c r="F3464" t="s">
        <v>13</v>
      </c>
      <c r="G3464" t="s">
        <v>14</v>
      </c>
    </row>
    <row r="3465" spans="1:7" x14ac:dyDescent="0.25">
      <c r="A3465" t="s">
        <v>969</v>
      </c>
      <c r="B3465" t="s">
        <v>2759</v>
      </c>
      <c r="C3465" s="1">
        <v>39268</v>
      </c>
      <c r="D3465" t="s">
        <v>3144</v>
      </c>
      <c r="E3465" t="s">
        <v>3835</v>
      </c>
      <c r="F3465" t="s">
        <v>13</v>
      </c>
      <c r="G3465" t="s">
        <v>14</v>
      </c>
    </row>
    <row r="3466" spans="1:7" x14ac:dyDescent="0.25">
      <c r="A3466" t="s">
        <v>3799</v>
      </c>
      <c r="B3466" t="s">
        <v>42</v>
      </c>
      <c r="C3466" s="1">
        <v>39298</v>
      </c>
      <c r="D3466" t="s">
        <v>2795</v>
      </c>
      <c r="E3466" t="s">
        <v>3836</v>
      </c>
      <c r="F3466" t="s">
        <v>13</v>
      </c>
      <c r="G3466" t="s">
        <v>14</v>
      </c>
    </row>
    <row r="3467" spans="1:7" x14ac:dyDescent="0.25">
      <c r="A3467" t="s">
        <v>53</v>
      </c>
      <c r="B3467" t="s">
        <v>746</v>
      </c>
      <c r="C3467" s="1">
        <v>39302</v>
      </c>
      <c r="D3467" t="s">
        <v>2882</v>
      </c>
      <c r="E3467" t="s">
        <v>3837</v>
      </c>
      <c r="F3467" t="s">
        <v>13</v>
      </c>
      <c r="G3467" t="s">
        <v>14</v>
      </c>
    </row>
    <row r="3468" spans="1:7" x14ac:dyDescent="0.25">
      <c r="A3468" t="s">
        <v>2332</v>
      </c>
      <c r="B3468" t="s">
        <v>3164</v>
      </c>
      <c r="C3468" s="1">
        <v>39308</v>
      </c>
      <c r="D3468" t="s">
        <v>3592</v>
      </c>
      <c r="E3468" t="s">
        <v>3838</v>
      </c>
      <c r="F3468" t="s">
        <v>2222</v>
      </c>
      <c r="G3468" t="s">
        <v>14</v>
      </c>
    </row>
    <row r="3469" spans="1:7" x14ac:dyDescent="0.25">
      <c r="A3469" t="s">
        <v>2021</v>
      </c>
      <c r="B3469" t="s">
        <v>3717</v>
      </c>
      <c r="C3469" s="1">
        <v>39327</v>
      </c>
      <c r="D3469" t="s">
        <v>3507</v>
      </c>
      <c r="E3469" t="s">
        <v>3839</v>
      </c>
      <c r="F3469" t="s">
        <v>13</v>
      </c>
      <c r="G3469" t="s">
        <v>55</v>
      </c>
    </row>
    <row r="3470" spans="1:7" x14ac:dyDescent="0.25">
      <c r="A3470" t="s">
        <v>2872</v>
      </c>
      <c r="B3470" t="s">
        <v>957</v>
      </c>
      <c r="C3470" s="1">
        <v>39336</v>
      </c>
      <c r="D3470" t="s">
        <v>682</v>
      </c>
      <c r="E3470" t="s">
        <v>3840</v>
      </c>
      <c r="F3470" t="s">
        <v>13</v>
      </c>
      <c r="G3470" t="s">
        <v>14</v>
      </c>
    </row>
    <row r="3471" spans="1:7" x14ac:dyDescent="0.25">
      <c r="A3471" t="s">
        <v>1616</v>
      </c>
      <c r="B3471" t="s">
        <v>1617</v>
      </c>
      <c r="C3471" s="1">
        <v>39339</v>
      </c>
      <c r="D3471" t="s">
        <v>3707</v>
      </c>
      <c r="E3471" t="s">
        <v>3841</v>
      </c>
      <c r="F3471" t="s">
        <v>13</v>
      </c>
      <c r="G3471" t="s">
        <v>14</v>
      </c>
    </row>
    <row r="3472" spans="1:7" x14ac:dyDescent="0.25">
      <c r="A3472" t="s">
        <v>3799</v>
      </c>
      <c r="B3472" t="s">
        <v>260</v>
      </c>
      <c r="C3472" s="1">
        <v>39343</v>
      </c>
      <c r="D3472" t="s">
        <v>3220</v>
      </c>
      <c r="E3472" t="s">
        <v>3842</v>
      </c>
      <c r="F3472" t="s">
        <v>13</v>
      </c>
      <c r="G3472" t="s">
        <v>14</v>
      </c>
    </row>
    <row r="3473" spans="1:7" x14ac:dyDescent="0.25">
      <c r="A3473" t="s">
        <v>969</v>
      </c>
      <c r="B3473" t="s">
        <v>3243</v>
      </c>
      <c r="C3473" s="1">
        <v>39344</v>
      </c>
      <c r="D3473" t="s">
        <v>3386</v>
      </c>
      <c r="E3473" t="s">
        <v>3843</v>
      </c>
      <c r="F3473" t="s">
        <v>2222</v>
      </c>
      <c r="G3473" t="s">
        <v>14</v>
      </c>
    </row>
    <row r="3474" spans="1:7" x14ac:dyDescent="0.25">
      <c r="A3474" t="s">
        <v>3799</v>
      </c>
      <c r="B3474" t="s">
        <v>101</v>
      </c>
      <c r="C3474" s="1">
        <v>39352</v>
      </c>
      <c r="D3474" t="s">
        <v>3629</v>
      </c>
      <c r="E3474" t="s">
        <v>3844</v>
      </c>
      <c r="F3474" t="s">
        <v>13</v>
      </c>
      <c r="G3474" t="s">
        <v>14</v>
      </c>
    </row>
    <row r="3475" spans="1:7" x14ac:dyDescent="0.25">
      <c r="A3475" t="s">
        <v>2332</v>
      </c>
      <c r="B3475" t="s">
        <v>3164</v>
      </c>
      <c r="C3475" s="1">
        <v>39360</v>
      </c>
      <c r="D3475" t="s">
        <v>3728</v>
      </c>
      <c r="E3475" t="s">
        <v>3845</v>
      </c>
      <c r="F3475" t="s">
        <v>13</v>
      </c>
      <c r="G3475" t="s">
        <v>14</v>
      </c>
    </row>
    <row r="3476" spans="1:7" x14ac:dyDescent="0.25">
      <c r="A3476" t="s">
        <v>3799</v>
      </c>
      <c r="B3476" t="s">
        <v>519</v>
      </c>
      <c r="C3476" s="1">
        <v>39366</v>
      </c>
      <c r="D3476" t="s">
        <v>3846</v>
      </c>
      <c r="E3476" t="s">
        <v>3847</v>
      </c>
      <c r="F3476" t="s">
        <v>2222</v>
      </c>
      <c r="G3476" t="s">
        <v>14</v>
      </c>
    </row>
    <row r="3477" spans="1:7" x14ac:dyDescent="0.25">
      <c r="A3477" t="s">
        <v>3799</v>
      </c>
      <c r="B3477" t="s">
        <v>42</v>
      </c>
      <c r="C3477" s="1">
        <v>39372</v>
      </c>
      <c r="D3477" t="s">
        <v>2795</v>
      </c>
      <c r="E3477" t="s">
        <v>3848</v>
      </c>
      <c r="F3477" t="s">
        <v>13</v>
      </c>
      <c r="G3477" t="s">
        <v>14</v>
      </c>
    </row>
    <row r="3478" spans="1:7" x14ac:dyDescent="0.25">
      <c r="A3478" t="s">
        <v>53</v>
      </c>
      <c r="B3478" t="s">
        <v>746</v>
      </c>
      <c r="C3478" s="1">
        <v>39378</v>
      </c>
      <c r="D3478" t="s">
        <v>2356</v>
      </c>
      <c r="E3478" t="s">
        <v>3849</v>
      </c>
      <c r="F3478" t="s">
        <v>13</v>
      </c>
      <c r="G3478" t="s">
        <v>14</v>
      </c>
    </row>
    <row r="3479" spans="1:7" x14ac:dyDescent="0.25">
      <c r="A3479" t="s">
        <v>2872</v>
      </c>
      <c r="B3479" t="s">
        <v>2109</v>
      </c>
      <c r="C3479" s="1">
        <v>39378</v>
      </c>
      <c r="D3479" t="s">
        <v>1298</v>
      </c>
      <c r="E3479" t="s">
        <v>3850</v>
      </c>
      <c r="F3479" t="s">
        <v>13</v>
      </c>
      <c r="G3479" t="s">
        <v>14</v>
      </c>
    </row>
    <row r="3480" spans="1:7" x14ac:dyDescent="0.25">
      <c r="A3480" t="s">
        <v>969</v>
      </c>
      <c r="B3480" t="s">
        <v>2311</v>
      </c>
      <c r="C3480" s="1">
        <v>39379</v>
      </c>
      <c r="D3480" t="s">
        <v>3144</v>
      </c>
      <c r="E3480" t="s">
        <v>3851</v>
      </c>
      <c r="F3480" t="s">
        <v>13</v>
      </c>
      <c r="G3480" t="s">
        <v>14</v>
      </c>
    </row>
    <row r="3481" spans="1:7" x14ac:dyDescent="0.25">
      <c r="A3481" t="s">
        <v>2872</v>
      </c>
      <c r="B3481" t="s">
        <v>957</v>
      </c>
      <c r="C3481" s="1">
        <v>39387</v>
      </c>
      <c r="D3481" t="s">
        <v>682</v>
      </c>
      <c r="E3481" t="s">
        <v>3852</v>
      </c>
      <c r="F3481" t="s">
        <v>13</v>
      </c>
      <c r="G3481" t="s">
        <v>14</v>
      </c>
    </row>
    <row r="3482" spans="1:7" x14ac:dyDescent="0.25">
      <c r="A3482" t="s">
        <v>3799</v>
      </c>
      <c r="B3482" t="s">
        <v>371</v>
      </c>
      <c r="C3482" s="1">
        <v>39397</v>
      </c>
      <c r="D3482" t="s">
        <v>3700</v>
      </c>
      <c r="E3482" t="s">
        <v>3853</v>
      </c>
      <c r="F3482" t="s">
        <v>2222</v>
      </c>
      <c r="G3482" t="s">
        <v>14</v>
      </c>
    </row>
    <row r="3483" spans="1:7" x14ac:dyDescent="0.25">
      <c r="A3483" t="s">
        <v>969</v>
      </c>
      <c r="B3483" t="s">
        <v>3243</v>
      </c>
      <c r="C3483" s="1">
        <v>39397</v>
      </c>
      <c r="D3483" t="s">
        <v>3762</v>
      </c>
      <c r="E3483" t="s">
        <v>3854</v>
      </c>
      <c r="F3483" t="s">
        <v>2222</v>
      </c>
      <c r="G3483" t="s">
        <v>14</v>
      </c>
    </row>
    <row r="3484" spans="1:7" x14ac:dyDescent="0.25">
      <c r="A3484" t="s">
        <v>2332</v>
      </c>
      <c r="B3484" t="s">
        <v>3164</v>
      </c>
      <c r="C3484" s="1">
        <v>39400</v>
      </c>
      <c r="D3484" t="s">
        <v>3592</v>
      </c>
      <c r="E3484" t="s">
        <v>3855</v>
      </c>
      <c r="F3484" t="s">
        <v>2222</v>
      </c>
      <c r="G3484" t="s">
        <v>14</v>
      </c>
    </row>
    <row r="3485" spans="1:7" x14ac:dyDescent="0.25">
      <c r="A3485" t="s">
        <v>3799</v>
      </c>
      <c r="B3485" t="s">
        <v>260</v>
      </c>
      <c r="C3485" s="1">
        <v>39425</v>
      </c>
      <c r="D3485" t="s">
        <v>3292</v>
      </c>
      <c r="E3485" t="s">
        <v>3856</v>
      </c>
      <c r="F3485" t="s">
        <v>13</v>
      </c>
      <c r="G3485" t="s">
        <v>14</v>
      </c>
    </row>
    <row r="3486" spans="1:7" x14ac:dyDescent="0.25">
      <c r="A3486" t="s">
        <v>3799</v>
      </c>
      <c r="B3486" t="s">
        <v>519</v>
      </c>
      <c r="C3486" s="1">
        <v>39426</v>
      </c>
      <c r="D3486" t="s">
        <v>3574</v>
      </c>
      <c r="E3486" t="s">
        <v>3857</v>
      </c>
      <c r="F3486" t="s">
        <v>2222</v>
      </c>
      <c r="G3486" t="s">
        <v>14</v>
      </c>
    </row>
    <row r="3487" spans="1:7" x14ac:dyDescent="0.25">
      <c r="A3487" t="s">
        <v>3799</v>
      </c>
      <c r="B3487" t="s">
        <v>42</v>
      </c>
      <c r="C3487" s="1">
        <v>39436</v>
      </c>
      <c r="D3487" t="s">
        <v>2795</v>
      </c>
      <c r="E3487" t="s">
        <v>3858</v>
      </c>
      <c r="F3487" t="s">
        <v>13</v>
      </c>
      <c r="G3487" t="s">
        <v>14</v>
      </c>
    </row>
    <row r="3488" spans="1:7" x14ac:dyDescent="0.25">
      <c r="A3488" t="s">
        <v>2332</v>
      </c>
      <c r="B3488" t="s">
        <v>3164</v>
      </c>
      <c r="C3488" s="1">
        <v>39437</v>
      </c>
      <c r="D3488" t="s">
        <v>3728</v>
      </c>
      <c r="E3488" t="s">
        <v>3859</v>
      </c>
      <c r="F3488" t="s">
        <v>13</v>
      </c>
      <c r="G3488" t="s">
        <v>14</v>
      </c>
    </row>
    <row r="3489" spans="1:7" x14ac:dyDescent="0.25">
      <c r="A3489" t="s">
        <v>3371</v>
      </c>
      <c r="B3489" t="s">
        <v>3372</v>
      </c>
      <c r="C3489" s="1">
        <v>39462</v>
      </c>
      <c r="D3489" t="s">
        <v>3373</v>
      </c>
      <c r="E3489" t="s">
        <v>3860</v>
      </c>
      <c r="F3489" t="s">
        <v>13</v>
      </c>
      <c r="G3489" t="s">
        <v>14</v>
      </c>
    </row>
    <row r="3490" spans="1:7" x14ac:dyDescent="0.25">
      <c r="A3490" t="s">
        <v>2021</v>
      </c>
      <c r="B3490" t="s">
        <v>2981</v>
      </c>
      <c r="C3490" s="1">
        <v>39468</v>
      </c>
      <c r="D3490" t="s">
        <v>3817</v>
      </c>
      <c r="E3490" t="s">
        <v>3861</v>
      </c>
      <c r="F3490" t="s">
        <v>2222</v>
      </c>
      <c r="G3490" t="s">
        <v>14</v>
      </c>
    </row>
    <row r="3491" spans="1:7" x14ac:dyDescent="0.25">
      <c r="A3491" t="s">
        <v>53</v>
      </c>
      <c r="B3491" t="s">
        <v>746</v>
      </c>
      <c r="C3491" s="1">
        <v>39485</v>
      </c>
      <c r="D3491" t="s">
        <v>2434</v>
      </c>
      <c r="E3491" t="s">
        <v>3862</v>
      </c>
      <c r="F3491" t="s">
        <v>13</v>
      </c>
      <c r="G3491" t="s">
        <v>14</v>
      </c>
    </row>
    <row r="3492" spans="1:7" x14ac:dyDescent="0.25">
      <c r="A3492" t="s">
        <v>1616</v>
      </c>
      <c r="B3492" t="s">
        <v>1617</v>
      </c>
      <c r="C3492" s="1">
        <v>39501</v>
      </c>
      <c r="D3492" t="s">
        <v>3523</v>
      </c>
      <c r="E3492" t="s">
        <v>3863</v>
      </c>
      <c r="F3492" t="s">
        <v>2222</v>
      </c>
      <c r="G3492" t="s">
        <v>14</v>
      </c>
    </row>
    <row r="3493" spans="1:7" x14ac:dyDescent="0.25">
      <c r="A3493" t="s">
        <v>2332</v>
      </c>
      <c r="B3493" t="s">
        <v>3164</v>
      </c>
      <c r="C3493" s="1">
        <v>39516</v>
      </c>
      <c r="D3493" t="s">
        <v>3864</v>
      </c>
      <c r="E3493" t="s">
        <v>3865</v>
      </c>
      <c r="F3493" t="s">
        <v>13</v>
      </c>
      <c r="G3493" t="s">
        <v>14</v>
      </c>
    </row>
    <row r="3494" spans="1:7" x14ac:dyDescent="0.25">
      <c r="A3494" t="s">
        <v>53</v>
      </c>
      <c r="B3494" t="s">
        <v>746</v>
      </c>
      <c r="C3494" s="1">
        <v>39518</v>
      </c>
      <c r="D3494" t="s">
        <v>2882</v>
      </c>
      <c r="E3494" t="s">
        <v>3866</v>
      </c>
      <c r="F3494" t="s">
        <v>13</v>
      </c>
      <c r="G3494" t="s">
        <v>14</v>
      </c>
    </row>
    <row r="3495" spans="1:7" x14ac:dyDescent="0.25">
      <c r="A3495" t="s">
        <v>3799</v>
      </c>
      <c r="B3495" t="s">
        <v>170</v>
      </c>
      <c r="C3495" s="1">
        <v>39520</v>
      </c>
      <c r="D3495" t="s">
        <v>3759</v>
      </c>
      <c r="E3495" t="s">
        <v>3867</v>
      </c>
      <c r="F3495" t="s">
        <v>13</v>
      </c>
      <c r="G3495" t="s">
        <v>14</v>
      </c>
    </row>
    <row r="3496" spans="1:7" x14ac:dyDescent="0.25">
      <c r="A3496" t="s">
        <v>3799</v>
      </c>
      <c r="B3496" t="s">
        <v>42</v>
      </c>
      <c r="C3496" s="1">
        <v>39522</v>
      </c>
      <c r="D3496" t="s">
        <v>2795</v>
      </c>
      <c r="E3496" t="s">
        <v>3868</v>
      </c>
      <c r="F3496" t="s">
        <v>13</v>
      </c>
      <c r="G3496" t="s">
        <v>14</v>
      </c>
    </row>
    <row r="3497" spans="1:7" x14ac:dyDescent="0.25">
      <c r="A3497" t="s">
        <v>3371</v>
      </c>
      <c r="B3497" t="s">
        <v>3372</v>
      </c>
      <c r="C3497" s="1">
        <v>39526</v>
      </c>
      <c r="D3497" t="s">
        <v>3373</v>
      </c>
      <c r="E3497" t="s">
        <v>3869</v>
      </c>
      <c r="F3497" t="s">
        <v>13</v>
      </c>
      <c r="G3497" t="s">
        <v>14</v>
      </c>
    </row>
    <row r="3498" spans="1:7" x14ac:dyDescent="0.25">
      <c r="A3498" t="s">
        <v>2872</v>
      </c>
      <c r="B3498" t="s">
        <v>957</v>
      </c>
      <c r="C3498" s="1">
        <v>39534</v>
      </c>
      <c r="D3498" t="s">
        <v>682</v>
      </c>
      <c r="E3498" t="s">
        <v>3870</v>
      </c>
      <c r="F3498" t="s">
        <v>13</v>
      </c>
      <c r="G3498" t="s">
        <v>14</v>
      </c>
    </row>
    <row r="3499" spans="1:7" x14ac:dyDescent="0.25">
      <c r="A3499" t="s">
        <v>3799</v>
      </c>
      <c r="B3499" t="s">
        <v>519</v>
      </c>
      <c r="C3499" s="1">
        <v>39552</v>
      </c>
      <c r="D3499" t="s">
        <v>3846</v>
      </c>
      <c r="E3499" t="s">
        <v>3871</v>
      </c>
      <c r="F3499" t="s">
        <v>2222</v>
      </c>
      <c r="G3499" t="s">
        <v>14</v>
      </c>
    </row>
    <row r="3500" spans="1:7" x14ac:dyDescent="0.25">
      <c r="A3500" t="s">
        <v>2731</v>
      </c>
      <c r="B3500" t="s">
        <v>3478</v>
      </c>
      <c r="C3500" s="1">
        <v>39553</v>
      </c>
      <c r="D3500" t="s">
        <v>3029</v>
      </c>
      <c r="E3500" t="s">
        <v>3872</v>
      </c>
      <c r="F3500" t="s">
        <v>2222</v>
      </c>
      <c r="G3500" t="s">
        <v>14</v>
      </c>
    </row>
    <row r="3501" spans="1:7" x14ac:dyDescent="0.25">
      <c r="A3501" t="s">
        <v>2332</v>
      </c>
      <c r="B3501" t="s">
        <v>3164</v>
      </c>
      <c r="C3501" s="1">
        <v>39556</v>
      </c>
      <c r="D3501" t="s">
        <v>3592</v>
      </c>
      <c r="E3501" t="s">
        <v>3873</v>
      </c>
      <c r="F3501" t="s">
        <v>2222</v>
      </c>
      <c r="G3501" t="s">
        <v>14</v>
      </c>
    </row>
    <row r="3502" spans="1:7" x14ac:dyDescent="0.25">
      <c r="A3502" t="s">
        <v>969</v>
      </c>
      <c r="B3502" t="s">
        <v>2759</v>
      </c>
      <c r="C3502" s="1">
        <v>39563</v>
      </c>
      <c r="D3502" t="s">
        <v>3874</v>
      </c>
      <c r="E3502" t="s">
        <v>3875</v>
      </c>
      <c r="F3502" t="s">
        <v>13</v>
      </c>
      <c r="G3502" t="s">
        <v>14</v>
      </c>
    </row>
    <row r="3503" spans="1:7" x14ac:dyDescent="0.25">
      <c r="A3503" t="s">
        <v>2021</v>
      </c>
      <c r="B3503" t="s">
        <v>3717</v>
      </c>
      <c r="C3503" s="1">
        <v>39566</v>
      </c>
      <c r="D3503" t="s">
        <v>3817</v>
      </c>
      <c r="E3503" t="s">
        <v>3876</v>
      </c>
      <c r="F3503" t="s">
        <v>2222</v>
      </c>
      <c r="G3503" t="s">
        <v>14</v>
      </c>
    </row>
    <row r="3504" spans="1:7" x14ac:dyDescent="0.25">
      <c r="A3504" t="s">
        <v>3877</v>
      </c>
      <c r="B3504" t="s">
        <v>2398</v>
      </c>
      <c r="C3504" s="1">
        <v>39566</v>
      </c>
      <c r="D3504" t="s">
        <v>3878</v>
      </c>
      <c r="E3504" t="s">
        <v>3879</v>
      </c>
      <c r="F3504" t="s">
        <v>13</v>
      </c>
      <c r="G3504" t="s">
        <v>55</v>
      </c>
    </row>
    <row r="3505" spans="1:7" x14ac:dyDescent="0.25">
      <c r="A3505" t="s">
        <v>3371</v>
      </c>
      <c r="B3505" t="s">
        <v>3372</v>
      </c>
      <c r="C3505" s="1">
        <v>39589</v>
      </c>
      <c r="D3505" t="s">
        <v>3373</v>
      </c>
      <c r="E3505" t="s">
        <v>3880</v>
      </c>
      <c r="F3505" t="s">
        <v>13</v>
      </c>
      <c r="G3505" t="s">
        <v>14</v>
      </c>
    </row>
    <row r="3506" spans="1:7" x14ac:dyDescent="0.25">
      <c r="A3506" t="s">
        <v>2872</v>
      </c>
      <c r="B3506" t="s">
        <v>658</v>
      </c>
      <c r="C3506" s="1">
        <v>39591</v>
      </c>
      <c r="D3506" t="s">
        <v>3453</v>
      </c>
      <c r="E3506" t="s">
        <v>3881</v>
      </c>
      <c r="F3506" t="s">
        <v>13</v>
      </c>
      <c r="G3506" t="s">
        <v>14</v>
      </c>
    </row>
    <row r="3507" spans="1:7" x14ac:dyDescent="0.25">
      <c r="A3507" t="s">
        <v>969</v>
      </c>
      <c r="B3507" t="s">
        <v>3243</v>
      </c>
      <c r="C3507" s="1">
        <v>39595</v>
      </c>
      <c r="D3507" t="s">
        <v>3762</v>
      </c>
      <c r="E3507" t="s">
        <v>3882</v>
      </c>
      <c r="F3507" t="s">
        <v>2222</v>
      </c>
      <c r="G3507" t="s">
        <v>14</v>
      </c>
    </row>
    <row r="3508" spans="1:7" x14ac:dyDescent="0.25">
      <c r="A3508" t="s">
        <v>53</v>
      </c>
      <c r="B3508" t="s">
        <v>746</v>
      </c>
      <c r="C3508" s="1">
        <v>39599</v>
      </c>
      <c r="D3508" t="s">
        <v>2356</v>
      </c>
      <c r="E3508" t="s">
        <v>3883</v>
      </c>
      <c r="F3508" t="s">
        <v>13</v>
      </c>
      <c r="G3508" t="s">
        <v>14</v>
      </c>
    </row>
    <row r="3509" spans="1:7" x14ac:dyDescent="0.25">
      <c r="A3509" t="s">
        <v>969</v>
      </c>
      <c r="B3509" t="s">
        <v>2759</v>
      </c>
      <c r="C3509" s="1">
        <v>39608</v>
      </c>
      <c r="D3509" t="s">
        <v>3144</v>
      </c>
      <c r="E3509" t="s">
        <v>3884</v>
      </c>
      <c r="F3509" t="s">
        <v>13</v>
      </c>
      <c r="G3509" t="s">
        <v>14</v>
      </c>
    </row>
    <row r="3510" spans="1:7" x14ac:dyDescent="0.25">
      <c r="A3510" t="s">
        <v>3799</v>
      </c>
      <c r="B3510" t="s">
        <v>101</v>
      </c>
      <c r="C3510" s="1">
        <v>39610</v>
      </c>
      <c r="D3510" t="s">
        <v>3885</v>
      </c>
      <c r="E3510" t="s">
        <v>3886</v>
      </c>
      <c r="F3510" t="s">
        <v>13</v>
      </c>
      <c r="G3510" t="s">
        <v>14</v>
      </c>
    </row>
    <row r="3511" spans="1:7" x14ac:dyDescent="0.25">
      <c r="A3511" t="s">
        <v>2332</v>
      </c>
      <c r="B3511" t="s">
        <v>3164</v>
      </c>
      <c r="C3511" s="1">
        <v>39611</v>
      </c>
      <c r="D3511" t="s">
        <v>3592</v>
      </c>
      <c r="E3511" t="s">
        <v>3887</v>
      </c>
      <c r="F3511" t="s">
        <v>2222</v>
      </c>
      <c r="G3511" t="s">
        <v>14</v>
      </c>
    </row>
    <row r="3512" spans="1:7" x14ac:dyDescent="0.25">
      <c r="A3512" t="s">
        <v>2872</v>
      </c>
      <c r="B3512" t="s">
        <v>957</v>
      </c>
      <c r="C3512" s="1">
        <v>39618</v>
      </c>
      <c r="D3512" t="s">
        <v>682</v>
      </c>
      <c r="E3512" t="s">
        <v>3888</v>
      </c>
      <c r="F3512" t="s">
        <v>13</v>
      </c>
      <c r="G3512" t="s">
        <v>14</v>
      </c>
    </row>
    <row r="3513" spans="1:7" x14ac:dyDescent="0.25">
      <c r="A3513" t="s">
        <v>3799</v>
      </c>
      <c r="B3513" t="s">
        <v>260</v>
      </c>
      <c r="C3513" s="1">
        <v>39619</v>
      </c>
      <c r="D3513" t="s">
        <v>3396</v>
      </c>
      <c r="E3513" t="s">
        <v>3889</v>
      </c>
      <c r="F3513" t="s">
        <v>13</v>
      </c>
      <c r="G3513" t="s">
        <v>14</v>
      </c>
    </row>
    <row r="3514" spans="1:7" x14ac:dyDescent="0.25">
      <c r="A3514" t="s">
        <v>2332</v>
      </c>
      <c r="B3514" t="s">
        <v>3164</v>
      </c>
      <c r="C3514" s="1">
        <v>39636</v>
      </c>
      <c r="D3514" t="s">
        <v>3592</v>
      </c>
      <c r="E3514" t="s">
        <v>3890</v>
      </c>
      <c r="F3514" t="s">
        <v>2222</v>
      </c>
      <c r="G3514" t="s">
        <v>14</v>
      </c>
    </row>
    <row r="3515" spans="1:7" x14ac:dyDescent="0.25">
      <c r="A3515" t="s">
        <v>3371</v>
      </c>
      <c r="B3515" t="s">
        <v>3372</v>
      </c>
      <c r="C3515" s="1">
        <v>39645</v>
      </c>
      <c r="D3515" t="s">
        <v>3373</v>
      </c>
      <c r="E3515" t="s">
        <v>3891</v>
      </c>
      <c r="F3515" t="s">
        <v>13</v>
      </c>
      <c r="G3515" t="s">
        <v>14</v>
      </c>
    </row>
    <row r="3516" spans="1:7" x14ac:dyDescent="0.25">
      <c r="A3516" t="s">
        <v>2872</v>
      </c>
      <c r="B3516" t="s">
        <v>957</v>
      </c>
      <c r="C3516" s="1">
        <v>39651</v>
      </c>
      <c r="D3516" t="s">
        <v>682</v>
      </c>
      <c r="E3516" t="s">
        <v>3892</v>
      </c>
      <c r="F3516" t="s">
        <v>13</v>
      </c>
      <c r="G3516" t="s">
        <v>14</v>
      </c>
    </row>
    <row r="3517" spans="1:7" x14ac:dyDescent="0.25">
      <c r="A3517" t="s">
        <v>3752</v>
      </c>
      <c r="B3517" t="s">
        <v>3753</v>
      </c>
      <c r="C3517" s="1">
        <v>39663</v>
      </c>
      <c r="D3517" t="s">
        <v>3754</v>
      </c>
      <c r="E3517" t="s">
        <v>3893</v>
      </c>
      <c r="F3517" t="s">
        <v>13</v>
      </c>
      <c r="G3517" t="s">
        <v>20</v>
      </c>
    </row>
    <row r="3518" spans="1:7" x14ac:dyDescent="0.25">
      <c r="A3518" t="s">
        <v>2332</v>
      </c>
      <c r="B3518" t="s">
        <v>3164</v>
      </c>
      <c r="C3518" s="1">
        <v>39674</v>
      </c>
      <c r="D3518" t="s">
        <v>3592</v>
      </c>
      <c r="E3518" t="s">
        <v>3894</v>
      </c>
      <c r="F3518" t="s">
        <v>2222</v>
      </c>
      <c r="G3518" t="s">
        <v>14</v>
      </c>
    </row>
    <row r="3519" spans="1:7" x14ac:dyDescent="0.25">
      <c r="A3519" t="s">
        <v>3895</v>
      </c>
      <c r="B3519" t="s">
        <v>3896</v>
      </c>
      <c r="C3519" s="1">
        <v>39677</v>
      </c>
      <c r="D3519" t="s">
        <v>3897</v>
      </c>
      <c r="E3519" t="s">
        <v>3898</v>
      </c>
      <c r="F3519" t="s">
        <v>13</v>
      </c>
      <c r="G3519" t="s">
        <v>20</v>
      </c>
    </row>
    <row r="3520" spans="1:7" x14ac:dyDescent="0.25">
      <c r="A3520" t="s">
        <v>3378</v>
      </c>
      <c r="B3520" t="s">
        <v>3379</v>
      </c>
      <c r="C3520" s="1">
        <v>39689</v>
      </c>
      <c r="D3520" t="s">
        <v>3380</v>
      </c>
      <c r="E3520" t="s">
        <v>3899</v>
      </c>
      <c r="F3520" t="s">
        <v>13</v>
      </c>
      <c r="G3520" t="s">
        <v>14</v>
      </c>
    </row>
    <row r="3521" spans="1:7" x14ac:dyDescent="0.25">
      <c r="A3521" t="s">
        <v>969</v>
      </c>
      <c r="B3521" t="s">
        <v>3243</v>
      </c>
      <c r="C3521" s="1">
        <v>39697</v>
      </c>
      <c r="D3521" t="s">
        <v>3900</v>
      </c>
      <c r="E3521" t="s">
        <v>3901</v>
      </c>
      <c r="F3521" t="s">
        <v>2222</v>
      </c>
      <c r="G3521" t="s">
        <v>14</v>
      </c>
    </row>
    <row r="3522" spans="1:7" x14ac:dyDescent="0.25">
      <c r="A3522" t="s">
        <v>3799</v>
      </c>
      <c r="B3522" t="s">
        <v>260</v>
      </c>
      <c r="C3522" s="1">
        <v>39697</v>
      </c>
      <c r="D3522" t="s">
        <v>3292</v>
      </c>
      <c r="E3522" t="s">
        <v>3902</v>
      </c>
      <c r="F3522" t="s">
        <v>13</v>
      </c>
      <c r="G3522" t="s">
        <v>14</v>
      </c>
    </row>
    <row r="3523" spans="1:7" x14ac:dyDescent="0.25">
      <c r="A3523" t="s">
        <v>3371</v>
      </c>
      <c r="B3523" t="s">
        <v>3372</v>
      </c>
      <c r="C3523" s="1">
        <v>39715</v>
      </c>
      <c r="D3523" t="s">
        <v>3373</v>
      </c>
      <c r="E3523" t="s">
        <v>3903</v>
      </c>
      <c r="F3523" t="s">
        <v>13</v>
      </c>
      <c r="G3523" t="s">
        <v>14</v>
      </c>
    </row>
    <row r="3524" spans="1:7" x14ac:dyDescent="0.25">
      <c r="A3524" t="s">
        <v>969</v>
      </c>
      <c r="B3524" t="s">
        <v>3417</v>
      </c>
      <c r="C3524" s="1">
        <v>39719</v>
      </c>
      <c r="D3524" t="s">
        <v>3904</v>
      </c>
      <c r="E3524" t="s">
        <v>3905</v>
      </c>
      <c r="F3524" t="s">
        <v>2222</v>
      </c>
      <c r="G3524" t="s">
        <v>14</v>
      </c>
    </row>
    <row r="3525" spans="1:7" x14ac:dyDescent="0.25">
      <c r="A3525" t="s">
        <v>3752</v>
      </c>
      <c r="B3525" t="s">
        <v>3753</v>
      </c>
      <c r="C3525" s="1">
        <v>39719</v>
      </c>
      <c r="D3525" t="s">
        <v>3754</v>
      </c>
      <c r="E3525" t="s">
        <v>3906</v>
      </c>
      <c r="F3525" t="s">
        <v>13</v>
      </c>
      <c r="G3525" t="s">
        <v>14</v>
      </c>
    </row>
    <row r="3526" spans="1:7" x14ac:dyDescent="0.25">
      <c r="A3526" t="s">
        <v>3378</v>
      </c>
      <c r="B3526" t="s">
        <v>3775</v>
      </c>
      <c r="C3526" s="1">
        <v>39722</v>
      </c>
      <c r="D3526" t="s">
        <v>3380</v>
      </c>
      <c r="E3526" t="s">
        <v>3907</v>
      </c>
      <c r="F3526" t="s">
        <v>13</v>
      </c>
      <c r="G3526" t="s">
        <v>14</v>
      </c>
    </row>
    <row r="3527" spans="1:7" x14ac:dyDescent="0.25">
      <c r="A3527" t="s">
        <v>2731</v>
      </c>
      <c r="B3527" t="s">
        <v>3478</v>
      </c>
      <c r="C3527" s="1">
        <v>39740</v>
      </c>
      <c r="D3527" t="s">
        <v>3029</v>
      </c>
      <c r="E3527" t="s">
        <v>3908</v>
      </c>
      <c r="F3527" t="s">
        <v>2222</v>
      </c>
      <c r="G3527" t="s">
        <v>14</v>
      </c>
    </row>
    <row r="3528" spans="1:7" x14ac:dyDescent="0.25">
      <c r="A3528" t="s">
        <v>2021</v>
      </c>
      <c r="B3528" t="s">
        <v>3717</v>
      </c>
      <c r="C3528" s="1">
        <v>39743</v>
      </c>
      <c r="D3528" t="s">
        <v>3909</v>
      </c>
      <c r="E3528" t="s">
        <v>3910</v>
      </c>
      <c r="F3528" t="s">
        <v>2222</v>
      </c>
      <c r="G3528" t="s">
        <v>14</v>
      </c>
    </row>
    <row r="3529" spans="1:7" x14ac:dyDescent="0.25">
      <c r="A3529" t="s">
        <v>969</v>
      </c>
      <c r="B3529" t="s">
        <v>3911</v>
      </c>
      <c r="C3529" s="1">
        <v>39746</v>
      </c>
      <c r="D3529" t="s">
        <v>3386</v>
      </c>
      <c r="E3529" t="s">
        <v>3912</v>
      </c>
      <c r="F3529" t="s">
        <v>2222</v>
      </c>
      <c r="G3529" t="s">
        <v>14</v>
      </c>
    </row>
    <row r="3530" spans="1:7" x14ac:dyDescent="0.25">
      <c r="A3530" t="s">
        <v>3799</v>
      </c>
      <c r="B3530" t="s">
        <v>260</v>
      </c>
      <c r="C3530" s="1">
        <v>39746</v>
      </c>
      <c r="D3530" t="s">
        <v>3292</v>
      </c>
      <c r="E3530" t="s">
        <v>3913</v>
      </c>
      <c r="F3530" t="s">
        <v>13</v>
      </c>
      <c r="G3530" t="s">
        <v>14</v>
      </c>
    </row>
    <row r="3531" spans="1:7" x14ac:dyDescent="0.25">
      <c r="A3531" t="s">
        <v>969</v>
      </c>
      <c r="B3531" t="s">
        <v>2759</v>
      </c>
      <c r="C3531" s="1">
        <v>39750</v>
      </c>
      <c r="D3531" t="s">
        <v>3822</v>
      </c>
      <c r="E3531" t="s">
        <v>3914</v>
      </c>
      <c r="F3531" t="s">
        <v>2222</v>
      </c>
      <c r="G3531" t="s">
        <v>14</v>
      </c>
    </row>
    <row r="3532" spans="1:7" x14ac:dyDescent="0.25">
      <c r="A3532" t="s">
        <v>969</v>
      </c>
      <c r="B3532" t="s">
        <v>3650</v>
      </c>
      <c r="C3532" s="1">
        <v>39757</v>
      </c>
      <c r="D3532" t="s">
        <v>2900</v>
      </c>
      <c r="E3532" t="s">
        <v>3915</v>
      </c>
      <c r="F3532" t="s">
        <v>2222</v>
      </c>
      <c r="G3532" t="s">
        <v>14</v>
      </c>
    </row>
    <row r="3533" spans="1:7" x14ac:dyDescent="0.25">
      <c r="A3533" t="s">
        <v>969</v>
      </c>
      <c r="B3533" t="s">
        <v>3650</v>
      </c>
      <c r="C3533" s="1">
        <v>39757</v>
      </c>
      <c r="D3533" t="s">
        <v>2900</v>
      </c>
      <c r="E3533" t="s">
        <v>3915</v>
      </c>
      <c r="F3533" t="s">
        <v>2222</v>
      </c>
      <c r="G3533" t="s">
        <v>14</v>
      </c>
    </row>
    <row r="3534" spans="1:7" x14ac:dyDescent="0.25">
      <c r="A3534" t="s">
        <v>53</v>
      </c>
      <c r="B3534" t="s">
        <v>746</v>
      </c>
      <c r="C3534" s="1">
        <v>39767</v>
      </c>
      <c r="D3534" t="s">
        <v>2882</v>
      </c>
      <c r="E3534" t="s">
        <v>3916</v>
      </c>
      <c r="F3534" t="s">
        <v>13</v>
      </c>
      <c r="G3534" t="s">
        <v>14</v>
      </c>
    </row>
    <row r="3535" spans="1:7" x14ac:dyDescent="0.25">
      <c r="A3535" t="s">
        <v>2872</v>
      </c>
      <c r="B3535" t="s">
        <v>2109</v>
      </c>
      <c r="C3535" s="1">
        <v>39784</v>
      </c>
      <c r="D3535" t="s">
        <v>1298</v>
      </c>
      <c r="E3535" t="s">
        <v>3917</v>
      </c>
      <c r="F3535" t="s">
        <v>13</v>
      </c>
      <c r="G3535" t="s">
        <v>14</v>
      </c>
    </row>
    <row r="3536" spans="1:7" x14ac:dyDescent="0.25">
      <c r="A3536" t="s">
        <v>2332</v>
      </c>
      <c r="B3536" t="s">
        <v>3164</v>
      </c>
      <c r="C3536" s="1">
        <v>39802</v>
      </c>
      <c r="D3536" t="s">
        <v>3592</v>
      </c>
      <c r="E3536" t="s">
        <v>3918</v>
      </c>
      <c r="F3536" t="s">
        <v>2222</v>
      </c>
      <c r="G3536" t="s">
        <v>14</v>
      </c>
    </row>
    <row r="3537" spans="1:7" x14ac:dyDescent="0.25">
      <c r="A3537" t="s">
        <v>3799</v>
      </c>
      <c r="B3537" t="s">
        <v>371</v>
      </c>
      <c r="C3537" s="1">
        <v>39831</v>
      </c>
      <c r="D3537" t="s">
        <v>3700</v>
      </c>
      <c r="E3537" t="s">
        <v>3919</v>
      </c>
      <c r="F3537" t="s">
        <v>2222</v>
      </c>
      <c r="G3537" t="s">
        <v>14</v>
      </c>
    </row>
    <row r="3538" spans="1:7" x14ac:dyDescent="0.25">
      <c r="A3538" t="s">
        <v>1616</v>
      </c>
      <c r="B3538" t="s">
        <v>1617</v>
      </c>
      <c r="C3538" s="1">
        <v>39836</v>
      </c>
      <c r="D3538" t="s">
        <v>3523</v>
      </c>
      <c r="E3538" t="s">
        <v>3920</v>
      </c>
      <c r="F3538" t="s">
        <v>2222</v>
      </c>
      <c r="G3538" t="s">
        <v>14</v>
      </c>
    </row>
    <row r="3539" spans="1:7" x14ac:dyDescent="0.25">
      <c r="A3539" t="s">
        <v>2872</v>
      </c>
      <c r="B3539" t="s">
        <v>1824</v>
      </c>
      <c r="C3539" s="1">
        <v>39843</v>
      </c>
      <c r="D3539" t="s">
        <v>1825</v>
      </c>
      <c r="E3539" t="s">
        <v>3921</v>
      </c>
      <c r="F3539" t="s">
        <v>13</v>
      </c>
      <c r="G3539" t="s">
        <v>14</v>
      </c>
    </row>
    <row r="3540" spans="1:7" x14ac:dyDescent="0.25">
      <c r="A3540" t="s">
        <v>3895</v>
      </c>
      <c r="B3540" t="s">
        <v>3896</v>
      </c>
      <c r="C3540" s="1">
        <v>39846</v>
      </c>
      <c r="D3540" t="s">
        <v>3897</v>
      </c>
      <c r="E3540" t="s">
        <v>3922</v>
      </c>
      <c r="F3540" t="s">
        <v>13</v>
      </c>
      <c r="G3540" t="s">
        <v>14</v>
      </c>
    </row>
    <row r="3541" spans="1:7" x14ac:dyDescent="0.25">
      <c r="A3541" t="s">
        <v>3799</v>
      </c>
      <c r="B3541" t="s">
        <v>260</v>
      </c>
      <c r="C3541" s="1">
        <v>39850</v>
      </c>
      <c r="D3541" t="s">
        <v>3396</v>
      </c>
      <c r="E3541" t="s">
        <v>3923</v>
      </c>
      <c r="F3541" t="s">
        <v>13</v>
      </c>
      <c r="G3541" t="s">
        <v>14</v>
      </c>
    </row>
    <row r="3542" spans="1:7" x14ac:dyDescent="0.25">
      <c r="A3542" t="s">
        <v>2332</v>
      </c>
      <c r="B3542" t="s">
        <v>3164</v>
      </c>
      <c r="C3542" s="1">
        <v>39856</v>
      </c>
      <c r="D3542" t="s">
        <v>3592</v>
      </c>
      <c r="E3542" t="s">
        <v>3924</v>
      </c>
      <c r="F3542" t="s">
        <v>2222</v>
      </c>
      <c r="G3542" t="s">
        <v>14</v>
      </c>
    </row>
    <row r="3543" spans="1:7" x14ac:dyDescent="0.25">
      <c r="A3543" t="s">
        <v>2731</v>
      </c>
      <c r="B3543" t="s">
        <v>3014</v>
      </c>
      <c r="C3543" s="1">
        <v>39868</v>
      </c>
      <c r="D3543" t="s">
        <v>3015</v>
      </c>
      <c r="E3543" t="s">
        <v>3925</v>
      </c>
      <c r="F3543" t="s">
        <v>2222</v>
      </c>
      <c r="G3543" t="s">
        <v>20</v>
      </c>
    </row>
    <row r="3544" spans="1:7" x14ac:dyDescent="0.25">
      <c r="A3544" t="s">
        <v>3877</v>
      </c>
      <c r="B3544" t="s">
        <v>2398</v>
      </c>
      <c r="C3544" s="1">
        <v>39870</v>
      </c>
      <c r="D3544" t="s">
        <v>3878</v>
      </c>
      <c r="E3544" t="s">
        <v>3926</v>
      </c>
      <c r="F3544" t="s">
        <v>13</v>
      </c>
      <c r="G3544" t="s">
        <v>14</v>
      </c>
    </row>
    <row r="3545" spans="1:7" x14ac:dyDescent="0.25">
      <c r="A3545" t="s">
        <v>3799</v>
      </c>
      <c r="B3545" t="s">
        <v>101</v>
      </c>
      <c r="C3545" s="1">
        <v>39879</v>
      </c>
      <c r="D3545" t="s">
        <v>3790</v>
      </c>
      <c r="E3545" t="s">
        <v>3927</v>
      </c>
      <c r="F3545" t="s">
        <v>13</v>
      </c>
      <c r="G3545" t="s">
        <v>14</v>
      </c>
    </row>
    <row r="3546" spans="1:7" x14ac:dyDescent="0.25">
      <c r="A3546" t="s">
        <v>53</v>
      </c>
      <c r="B3546" t="s">
        <v>746</v>
      </c>
      <c r="C3546" s="1">
        <v>39887</v>
      </c>
      <c r="D3546" t="s">
        <v>2356</v>
      </c>
      <c r="E3546" t="s">
        <v>3928</v>
      </c>
      <c r="F3546" t="s">
        <v>13</v>
      </c>
      <c r="G3546" t="s">
        <v>14</v>
      </c>
    </row>
    <row r="3547" spans="1:7" x14ac:dyDescent="0.25">
      <c r="A3547" t="s">
        <v>3452</v>
      </c>
      <c r="B3547" t="s">
        <v>658</v>
      </c>
      <c r="C3547" s="1">
        <v>39889</v>
      </c>
      <c r="D3547" t="s">
        <v>3453</v>
      </c>
      <c r="E3547" t="s">
        <v>3929</v>
      </c>
      <c r="F3547" t="s">
        <v>13</v>
      </c>
      <c r="G3547" t="s">
        <v>14</v>
      </c>
    </row>
    <row r="3548" spans="1:7" x14ac:dyDescent="0.25">
      <c r="A3548" t="s">
        <v>3799</v>
      </c>
      <c r="B3548" t="s">
        <v>42</v>
      </c>
      <c r="C3548" s="1">
        <v>39896</v>
      </c>
      <c r="D3548" t="s">
        <v>2795</v>
      </c>
      <c r="E3548" t="s">
        <v>3930</v>
      </c>
      <c r="F3548" t="s">
        <v>13</v>
      </c>
      <c r="G3548" t="s">
        <v>14</v>
      </c>
    </row>
    <row r="3549" spans="1:7" x14ac:dyDescent="0.25">
      <c r="A3549" t="s">
        <v>3799</v>
      </c>
      <c r="B3549" t="s">
        <v>519</v>
      </c>
      <c r="C3549" s="1">
        <v>39907</v>
      </c>
      <c r="D3549" t="s">
        <v>3846</v>
      </c>
      <c r="E3549" t="s">
        <v>3931</v>
      </c>
      <c r="F3549" t="s">
        <v>2222</v>
      </c>
      <c r="G3549" t="s">
        <v>14</v>
      </c>
    </row>
    <row r="3550" spans="1:7" x14ac:dyDescent="0.25">
      <c r="A3550" t="s">
        <v>3334</v>
      </c>
      <c r="B3550" t="s">
        <v>3335</v>
      </c>
      <c r="C3550" s="1">
        <v>39908</v>
      </c>
      <c r="D3550" t="s">
        <v>3932</v>
      </c>
      <c r="E3550" t="s">
        <v>3933</v>
      </c>
      <c r="F3550" t="s">
        <v>13</v>
      </c>
      <c r="G3550" t="s">
        <v>20</v>
      </c>
    </row>
    <row r="3551" spans="1:7" x14ac:dyDescent="0.25">
      <c r="A3551" t="s">
        <v>2021</v>
      </c>
      <c r="B3551" t="s">
        <v>3717</v>
      </c>
      <c r="C3551" s="1">
        <v>39923</v>
      </c>
      <c r="D3551" t="s">
        <v>3817</v>
      </c>
      <c r="E3551" t="s">
        <v>3934</v>
      </c>
      <c r="F3551" t="s">
        <v>2222</v>
      </c>
      <c r="G3551" t="s">
        <v>14</v>
      </c>
    </row>
    <row r="3552" spans="1:7" x14ac:dyDescent="0.25">
      <c r="A3552" t="s">
        <v>3371</v>
      </c>
      <c r="B3552" t="s">
        <v>3372</v>
      </c>
      <c r="C3552" s="1">
        <v>39923</v>
      </c>
      <c r="D3552" t="s">
        <v>3373</v>
      </c>
      <c r="E3552" t="s">
        <v>3935</v>
      </c>
      <c r="F3552" t="s">
        <v>13</v>
      </c>
      <c r="G3552" t="s">
        <v>14</v>
      </c>
    </row>
    <row r="3553" spans="1:7" x14ac:dyDescent="0.25">
      <c r="A3553" t="s">
        <v>3799</v>
      </c>
      <c r="B3553" t="s">
        <v>260</v>
      </c>
      <c r="C3553" s="1">
        <v>39938</v>
      </c>
      <c r="D3553" t="s">
        <v>3220</v>
      </c>
      <c r="E3553" t="s">
        <v>3936</v>
      </c>
      <c r="F3553" t="s">
        <v>13</v>
      </c>
      <c r="G3553" t="s">
        <v>14</v>
      </c>
    </row>
    <row r="3554" spans="1:7" x14ac:dyDescent="0.25">
      <c r="A3554" t="s">
        <v>53</v>
      </c>
      <c r="B3554" t="s">
        <v>746</v>
      </c>
      <c r="C3554" s="1">
        <v>39944</v>
      </c>
      <c r="D3554" t="s">
        <v>2434</v>
      </c>
      <c r="E3554" t="s">
        <v>3937</v>
      </c>
      <c r="F3554" t="s">
        <v>13</v>
      </c>
      <c r="G3554" t="s">
        <v>14</v>
      </c>
    </row>
    <row r="3555" spans="1:7" x14ac:dyDescent="0.25">
      <c r="A3555" t="s">
        <v>2332</v>
      </c>
      <c r="B3555" t="s">
        <v>3164</v>
      </c>
      <c r="C3555" s="1">
        <v>39947</v>
      </c>
      <c r="D3555" t="s">
        <v>3592</v>
      </c>
      <c r="E3555" t="s">
        <v>3938</v>
      </c>
      <c r="F3555" t="s">
        <v>2222</v>
      </c>
      <c r="G3555" t="s">
        <v>14</v>
      </c>
    </row>
    <row r="3556" spans="1:7" x14ac:dyDescent="0.25">
      <c r="A3556" t="s">
        <v>2731</v>
      </c>
      <c r="B3556" t="s">
        <v>3801</v>
      </c>
      <c r="C3556" s="1">
        <v>39952</v>
      </c>
      <c r="D3556" t="s">
        <v>3436</v>
      </c>
      <c r="E3556" t="s">
        <v>3939</v>
      </c>
      <c r="F3556" t="s">
        <v>2222</v>
      </c>
      <c r="G3556" t="s">
        <v>14</v>
      </c>
    </row>
    <row r="3557" spans="1:7" x14ac:dyDescent="0.25">
      <c r="A3557" t="s">
        <v>3799</v>
      </c>
      <c r="B3557" t="s">
        <v>519</v>
      </c>
      <c r="C3557" s="1">
        <v>39982</v>
      </c>
      <c r="D3557" t="s">
        <v>3846</v>
      </c>
      <c r="E3557" t="s">
        <v>3940</v>
      </c>
      <c r="F3557" t="s">
        <v>2222</v>
      </c>
      <c r="G3557" t="s">
        <v>14</v>
      </c>
    </row>
    <row r="3558" spans="1:7" x14ac:dyDescent="0.25">
      <c r="A3558" t="s">
        <v>3877</v>
      </c>
      <c r="B3558" t="s">
        <v>2398</v>
      </c>
      <c r="C3558" s="1">
        <v>39985</v>
      </c>
      <c r="D3558" t="s">
        <v>3878</v>
      </c>
      <c r="E3558" t="s">
        <v>3941</v>
      </c>
      <c r="F3558" t="s">
        <v>13</v>
      </c>
      <c r="G3558" t="s">
        <v>14</v>
      </c>
    </row>
    <row r="3559" spans="1:7" x14ac:dyDescent="0.25">
      <c r="A3559" t="s">
        <v>3799</v>
      </c>
      <c r="B3559" t="s">
        <v>371</v>
      </c>
      <c r="C3559" s="1">
        <v>39991</v>
      </c>
      <c r="D3559" t="s">
        <v>3587</v>
      </c>
      <c r="E3559" t="s">
        <v>3942</v>
      </c>
      <c r="F3559" t="s">
        <v>13</v>
      </c>
      <c r="G3559" t="s">
        <v>14</v>
      </c>
    </row>
    <row r="3560" spans="1:7" x14ac:dyDescent="0.25">
      <c r="A3560" t="s">
        <v>2332</v>
      </c>
      <c r="B3560" t="s">
        <v>3164</v>
      </c>
      <c r="C3560" s="1">
        <v>39995</v>
      </c>
      <c r="D3560" t="s">
        <v>3592</v>
      </c>
      <c r="E3560" t="s">
        <v>3943</v>
      </c>
      <c r="F3560" t="s">
        <v>2222</v>
      </c>
      <c r="G3560" t="s">
        <v>14</v>
      </c>
    </row>
    <row r="3561" spans="1:7" x14ac:dyDescent="0.25">
      <c r="A3561" t="s">
        <v>2872</v>
      </c>
      <c r="B3561" t="s">
        <v>658</v>
      </c>
      <c r="C3561" s="1">
        <v>40000</v>
      </c>
      <c r="D3561" t="s">
        <v>3453</v>
      </c>
      <c r="E3561" t="s">
        <v>3944</v>
      </c>
      <c r="F3561" t="s">
        <v>13</v>
      </c>
      <c r="G3561" t="s">
        <v>14</v>
      </c>
    </row>
    <row r="3562" spans="1:7" x14ac:dyDescent="0.25">
      <c r="A3562" t="s">
        <v>3752</v>
      </c>
      <c r="B3562" t="s">
        <v>3753</v>
      </c>
      <c r="C3562" s="1">
        <v>40008</v>
      </c>
      <c r="D3562" t="s">
        <v>3754</v>
      </c>
      <c r="E3562" t="s">
        <v>3945</v>
      </c>
      <c r="F3562" t="s">
        <v>13</v>
      </c>
      <c r="G3562" t="s">
        <v>14</v>
      </c>
    </row>
    <row r="3563" spans="1:7" x14ac:dyDescent="0.25">
      <c r="A3563" t="s">
        <v>53</v>
      </c>
      <c r="B3563" t="s">
        <v>746</v>
      </c>
      <c r="C3563" s="1">
        <v>40009</v>
      </c>
      <c r="D3563" t="s">
        <v>2882</v>
      </c>
      <c r="E3563" t="s">
        <v>3946</v>
      </c>
      <c r="F3563" t="s">
        <v>13</v>
      </c>
      <c r="G3563" t="s">
        <v>14</v>
      </c>
    </row>
    <row r="3564" spans="1:7" x14ac:dyDescent="0.25">
      <c r="A3564" t="s">
        <v>2872</v>
      </c>
      <c r="B3564" t="s">
        <v>957</v>
      </c>
      <c r="C3564" s="1">
        <v>40015</v>
      </c>
      <c r="D3564" t="s">
        <v>682</v>
      </c>
      <c r="E3564" t="s">
        <v>3947</v>
      </c>
      <c r="F3564" t="s">
        <v>13</v>
      </c>
      <c r="G3564" t="s">
        <v>14</v>
      </c>
    </row>
    <row r="3565" spans="1:7" x14ac:dyDescent="0.25">
      <c r="A3565" t="s">
        <v>3378</v>
      </c>
      <c r="B3565" t="s">
        <v>3379</v>
      </c>
      <c r="C3565" s="1">
        <v>40023</v>
      </c>
      <c r="D3565" t="s">
        <v>3380</v>
      </c>
      <c r="E3565" t="s">
        <v>3948</v>
      </c>
      <c r="F3565" t="s">
        <v>13</v>
      </c>
      <c r="G3565" t="s">
        <v>14</v>
      </c>
    </row>
    <row r="3566" spans="1:7" x14ac:dyDescent="0.25">
      <c r="A3566" t="s">
        <v>3799</v>
      </c>
      <c r="B3566" t="s">
        <v>42</v>
      </c>
      <c r="C3566" s="1">
        <v>40042</v>
      </c>
      <c r="D3566" t="s">
        <v>2795</v>
      </c>
      <c r="E3566" t="s">
        <v>3949</v>
      </c>
      <c r="F3566" t="s">
        <v>13</v>
      </c>
      <c r="G3566" t="s">
        <v>14</v>
      </c>
    </row>
    <row r="3567" spans="1:7" x14ac:dyDescent="0.25">
      <c r="A3567" t="s">
        <v>2332</v>
      </c>
      <c r="B3567" t="s">
        <v>3164</v>
      </c>
      <c r="C3567" s="1">
        <v>40046</v>
      </c>
      <c r="D3567" t="s">
        <v>3592</v>
      </c>
      <c r="E3567" t="s">
        <v>3950</v>
      </c>
      <c r="F3567" t="s">
        <v>2222</v>
      </c>
      <c r="G3567" t="s">
        <v>14</v>
      </c>
    </row>
    <row r="3568" spans="1:7" x14ac:dyDescent="0.25">
      <c r="A3568" t="s">
        <v>3951</v>
      </c>
      <c r="B3568" t="s">
        <v>3952</v>
      </c>
      <c r="C3568" s="1">
        <v>40050</v>
      </c>
      <c r="D3568" t="s">
        <v>3953</v>
      </c>
      <c r="E3568" t="s">
        <v>3954</v>
      </c>
      <c r="F3568" t="s">
        <v>13</v>
      </c>
      <c r="G3568" t="s">
        <v>20</v>
      </c>
    </row>
    <row r="3569" spans="1:7" x14ac:dyDescent="0.25">
      <c r="A3569" t="s">
        <v>53</v>
      </c>
      <c r="B3569" t="s">
        <v>746</v>
      </c>
      <c r="C3569" s="1">
        <v>40053</v>
      </c>
      <c r="D3569" t="s">
        <v>2356</v>
      </c>
      <c r="E3569" t="s">
        <v>3955</v>
      </c>
      <c r="F3569" t="s">
        <v>13</v>
      </c>
      <c r="G3569" t="s">
        <v>14</v>
      </c>
    </row>
    <row r="3570" spans="1:7" x14ac:dyDescent="0.25">
      <c r="A3570" t="s">
        <v>3799</v>
      </c>
      <c r="B3570" t="s">
        <v>519</v>
      </c>
      <c r="C3570" s="1">
        <v>40064</v>
      </c>
      <c r="D3570" t="s">
        <v>3574</v>
      </c>
      <c r="E3570" t="s">
        <v>3956</v>
      </c>
      <c r="F3570" t="s">
        <v>2222</v>
      </c>
      <c r="G3570" t="s">
        <v>14</v>
      </c>
    </row>
    <row r="3571" spans="1:7" x14ac:dyDescent="0.25">
      <c r="A3571" t="s">
        <v>1616</v>
      </c>
      <c r="B3571" t="s">
        <v>3957</v>
      </c>
      <c r="C3571" s="1">
        <v>40066</v>
      </c>
      <c r="D3571" t="s">
        <v>3958</v>
      </c>
      <c r="E3571" t="s">
        <v>3959</v>
      </c>
      <c r="F3571" t="s">
        <v>13</v>
      </c>
      <c r="G3571" t="s">
        <v>14</v>
      </c>
    </row>
    <row r="3572" spans="1:7" x14ac:dyDescent="0.25">
      <c r="A3572" t="s">
        <v>2021</v>
      </c>
      <c r="B3572" t="s">
        <v>2981</v>
      </c>
      <c r="C3572" s="1">
        <v>40079</v>
      </c>
      <c r="D3572" t="s">
        <v>3817</v>
      </c>
      <c r="E3572" t="s">
        <v>3960</v>
      </c>
      <c r="F3572" t="s">
        <v>2222</v>
      </c>
      <c r="G3572" t="s">
        <v>14</v>
      </c>
    </row>
    <row r="3573" spans="1:7" x14ac:dyDescent="0.25">
      <c r="A3573" t="s">
        <v>3799</v>
      </c>
      <c r="B3573" t="s">
        <v>101</v>
      </c>
      <c r="C3573" s="1">
        <v>40081</v>
      </c>
      <c r="D3573" t="s">
        <v>3220</v>
      </c>
      <c r="E3573" t="s">
        <v>3961</v>
      </c>
      <c r="F3573" t="s">
        <v>13</v>
      </c>
      <c r="G3573" t="s">
        <v>14</v>
      </c>
    </row>
    <row r="3574" spans="1:7" x14ac:dyDescent="0.25">
      <c r="A3574" t="s">
        <v>2332</v>
      </c>
      <c r="B3574" t="s">
        <v>3164</v>
      </c>
      <c r="C3574" s="1">
        <v>40087</v>
      </c>
      <c r="D3574" t="s">
        <v>3592</v>
      </c>
      <c r="E3574" t="s">
        <v>3962</v>
      </c>
      <c r="F3574" t="s">
        <v>2222</v>
      </c>
      <c r="G3574" t="s">
        <v>14</v>
      </c>
    </row>
    <row r="3575" spans="1:7" x14ac:dyDescent="0.25">
      <c r="A3575" t="s">
        <v>3799</v>
      </c>
      <c r="B3575" t="s">
        <v>260</v>
      </c>
      <c r="C3575" s="1">
        <v>40094</v>
      </c>
      <c r="D3575" t="s">
        <v>3220</v>
      </c>
      <c r="E3575" t="s">
        <v>3963</v>
      </c>
      <c r="F3575" t="s">
        <v>13</v>
      </c>
      <c r="G3575" t="s">
        <v>14</v>
      </c>
    </row>
    <row r="3576" spans="1:7" x14ac:dyDescent="0.25">
      <c r="A3576" t="s">
        <v>3799</v>
      </c>
      <c r="B3576" t="s">
        <v>170</v>
      </c>
      <c r="C3576" s="1">
        <v>40104</v>
      </c>
      <c r="D3576" t="s">
        <v>3574</v>
      </c>
      <c r="E3576" t="s">
        <v>3964</v>
      </c>
      <c r="F3576" t="s">
        <v>2222</v>
      </c>
      <c r="G3576" t="s">
        <v>14</v>
      </c>
    </row>
    <row r="3577" spans="1:7" x14ac:dyDescent="0.25">
      <c r="A3577" t="s">
        <v>53</v>
      </c>
      <c r="B3577" t="s">
        <v>912</v>
      </c>
      <c r="C3577" s="1">
        <v>40114</v>
      </c>
      <c r="D3577" t="s">
        <v>3965</v>
      </c>
      <c r="E3577" t="s">
        <v>3966</v>
      </c>
      <c r="F3577" t="s">
        <v>13</v>
      </c>
      <c r="G3577" t="s">
        <v>14</v>
      </c>
    </row>
    <row r="3578" spans="1:7" x14ac:dyDescent="0.25">
      <c r="A3578" t="s">
        <v>2332</v>
      </c>
      <c r="B3578" t="s">
        <v>3164</v>
      </c>
      <c r="C3578" s="1">
        <v>40115</v>
      </c>
      <c r="D3578" t="s">
        <v>3592</v>
      </c>
      <c r="E3578" t="s">
        <v>3967</v>
      </c>
      <c r="F3578" t="s">
        <v>2222</v>
      </c>
      <c r="G3578" t="s">
        <v>14</v>
      </c>
    </row>
    <row r="3579" spans="1:7" x14ac:dyDescent="0.25">
      <c r="A3579" t="s">
        <v>3452</v>
      </c>
      <c r="B3579" t="s">
        <v>658</v>
      </c>
      <c r="C3579" s="1">
        <v>40119</v>
      </c>
      <c r="D3579" t="s">
        <v>3453</v>
      </c>
      <c r="E3579" t="s">
        <v>3968</v>
      </c>
      <c r="F3579" t="s">
        <v>13</v>
      </c>
      <c r="G3579" t="s">
        <v>14</v>
      </c>
    </row>
    <row r="3580" spans="1:7" x14ac:dyDescent="0.25">
      <c r="A3580" t="s">
        <v>53</v>
      </c>
      <c r="B3580" t="s">
        <v>746</v>
      </c>
      <c r="C3580" s="1">
        <v>40133</v>
      </c>
      <c r="D3580" t="s">
        <v>2434</v>
      </c>
      <c r="E3580" t="s">
        <v>3969</v>
      </c>
      <c r="F3580" t="s">
        <v>13</v>
      </c>
      <c r="G3580" t="s">
        <v>14</v>
      </c>
    </row>
    <row r="3581" spans="1:7" x14ac:dyDescent="0.25">
      <c r="A3581" t="s">
        <v>3799</v>
      </c>
      <c r="B3581" t="s">
        <v>519</v>
      </c>
      <c r="C3581" s="1">
        <v>40140</v>
      </c>
      <c r="D3581" t="s">
        <v>3709</v>
      </c>
      <c r="E3581" t="s">
        <v>3970</v>
      </c>
      <c r="F3581" t="s">
        <v>13</v>
      </c>
      <c r="G3581" t="s">
        <v>14</v>
      </c>
    </row>
    <row r="3582" spans="1:7" x14ac:dyDescent="0.25">
      <c r="A3582" t="s">
        <v>1616</v>
      </c>
      <c r="B3582" t="s">
        <v>1617</v>
      </c>
      <c r="C3582" s="1">
        <v>40145</v>
      </c>
      <c r="D3582" t="s">
        <v>3523</v>
      </c>
      <c r="E3582" t="s">
        <v>3971</v>
      </c>
      <c r="F3582" t="s">
        <v>2222</v>
      </c>
      <c r="G3582" t="s">
        <v>14</v>
      </c>
    </row>
    <row r="3583" spans="1:7" x14ac:dyDescent="0.25">
      <c r="A3583" t="s">
        <v>3877</v>
      </c>
      <c r="B3583" t="s">
        <v>2398</v>
      </c>
      <c r="C3583" s="1">
        <v>40147</v>
      </c>
      <c r="D3583" t="s">
        <v>3878</v>
      </c>
      <c r="E3583" t="s">
        <v>3972</v>
      </c>
      <c r="F3583" t="s">
        <v>13</v>
      </c>
      <c r="G3583" t="s">
        <v>14</v>
      </c>
    </row>
    <row r="3584" spans="1:7" x14ac:dyDescent="0.25">
      <c r="A3584" t="s">
        <v>3799</v>
      </c>
      <c r="B3584" t="s">
        <v>371</v>
      </c>
      <c r="C3584" s="1">
        <v>40153</v>
      </c>
      <c r="D3584" t="s">
        <v>3973</v>
      </c>
      <c r="E3584" t="s">
        <v>3974</v>
      </c>
      <c r="F3584" t="s">
        <v>13</v>
      </c>
      <c r="G3584" t="s">
        <v>14</v>
      </c>
    </row>
    <row r="3585" spans="1:7" x14ac:dyDescent="0.25">
      <c r="A3585" t="s">
        <v>3799</v>
      </c>
      <c r="B3585" t="s">
        <v>260</v>
      </c>
      <c r="C3585" s="1">
        <v>40161</v>
      </c>
      <c r="D3585" t="s">
        <v>3396</v>
      </c>
      <c r="E3585" t="s">
        <v>3975</v>
      </c>
      <c r="F3585" t="s">
        <v>13</v>
      </c>
      <c r="G3585" t="s">
        <v>14</v>
      </c>
    </row>
    <row r="3586" spans="1:7" x14ac:dyDescent="0.25">
      <c r="A3586" t="s">
        <v>2332</v>
      </c>
      <c r="B3586" t="s">
        <v>3164</v>
      </c>
      <c r="C3586" s="1">
        <v>40165</v>
      </c>
      <c r="D3586" t="s">
        <v>3728</v>
      </c>
      <c r="E3586" t="s">
        <v>3976</v>
      </c>
      <c r="F3586" t="s">
        <v>13</v>
      </c>
      <c r="G3586" t="s">
        <v>14</v>
      </c>
    </row>
    <row r="3587" spans="1:7" x14ac:dyDescent="0.25">
      <c r="A3587" t="s">
        <v>1020</v>
      </c>
      <c r="B3587" t="s">
        <v>10</v>
      </c>
      <c r="C3587" s="1">
        <v>40212</v>
      </c>
      <c r="D3587" t="s">
        <v>1358</v>
      </c>
      <c r="E3587" t="s">
        <v>3977</v>
      </c>
      <c r="F3587" t="s">
        <v>13</v>
      </c>
      <c r="G3587" t="s">
        <v>14</v>
      </c>
    </row>
    <row r="3588" spans="1:7" x14ac:dyDescent="0.25">
      <c r="A3588" t="s">
        <v>53</v>
      </c>
      <c r="B3588" t="s">
        <v>746</v>
      </c>
      <c r="C3588" s="1">
        <v>40217</v>
      </c>
      <c r="D3588" t="s">
        <v>2882</v>
      </c>
      <c r="E3588" t="s">
        <v>3978</v>
      </c>
      <c r="F3588" t="s">
        <v>13</v>
      </c>
      <c r="G3588" t="s">
        <v>14</v>
      </c>
    </row>
    <row r="3589" spans="1:7" x14ac:dyDescent="0.25">
      <c r="A3589" t="s">
        <v>3799</v>
      </c>
      <c r="B3589" t="s">
        <v>519</v>
      </c>
      <c r="C3589" s="1">
        <v>40220</v>
      </c>
      <c r="D3589" t="s">
        <v>3574</v>
      </c>
      <c r="E3589" t="s">
        <v>3979</v>
      </c>
      <c r="F3589" t="s">
        <v>2222</v>
      </c>
      <c r="G3589" t="s">
        <v>14</v>
      </c>
    </row>
    <row r="3590" spans="1:7" x14ac:dyDescent="0.25">
      <c r="A3590" t="s">
        <v>3799</v>
      </c>
      <c r="B3590" t="s">
        <v>371</v>
      </c>
      <c r="C3590" s="1">
        <v>40241</v>
      </c>
      <c r="D3590" t="s">
        <v>3587</v>
      </c>
      <c r="E3590" t="s">
        <v>3980</v>
      </c>
      <c r="F3590" t="s">
        <v>13</v>
      </c>
      <c r="G3590" t="s">
        <v>14</v>
      </c>
    </row>
    <row r="3591" spans="1:7" x14ac:dyDescent="0.25">
      <c r="A3591" t="s">
        <v>1020</v>
      </c>
      <c r="B3591" t="s">
        <v>10</v>
      </c>
      <c r="C3591" s="1">
        <v>40270</v>
      </c>
      <c r="D3591" t="s">
        <v>3981</v>
      </c>
      <c r="E3591" t="s">
        <v>3982</v>
      </c>
      <c r="F3591" t="s">
        <v>13</v>
      </c>
      <c r="G3591" t="s">
        <v>14</v>
      </c>
    </row>
    <row r="3592" spans="1:7" x14ac:dyDescent="0.25">
      <c r="A3592" t="s">
        <v>53</v>
      </c>
      <c r="B3592" t="s">
        <v>746</v>
      </c>
      <c r="C3592" s="1">
        <v>40273</v>
      </c>
      <c r="D3592" t="s">
        <v>2356</v>
      </c>
      <c r="E3592" t="s">
        <v>3983</v>
      </c>
      <c r="F3592" t="s">
        <v>13</v>
      </c>
      <c r="G3592" t="s">
        <v>14</v>
      </c>
    </row>
    <row r="3593" spans="1:7" x14ac:dyDescent="0.25">
      <c r="A3593" t="s">
        <v>3378</v>
      </c>
      <c r="B3593" t="s">
        <v>3379</v>
      </c>
      <c r="C3593" s="1">
        <v>40276</v>
      </c>
      <c r="D3593" t="s">
        <v>3380</v>
      </c>
      <c r="E3593" t="s">
        <v>3984</v>
      </c>
      <c r="F3593" t="s">
        <v>13</v>
      </c>
      <c r="G3593" t="s">
        <v>14</v>
      </c>
    </row>
    <row r="3594" spans="1:7" x14ac:dyDescent="0.25">
      <c r="A3594" t="s">
        <v>2021</v>
      </c>
      <c r="B3594" t="s">
        <v>3717</v>
      </c>
      <c r="C3594" s="1">
        <v>40283</v>
      </c>
      <c r="D3594" t="s">
        <v>3985</v>
      </c>
      <c r="E3594" t="s">
        <v>3986</v>
      </c>
      <c r="F3594" t="s">
        <v>2222</v>
      </c>
      <c r="G3594" t="s">
        <v>20</v>
      </c>
    </row>
    <row r="3595" spans="1:7" x14ac:dyDescent="0.25">
      <c r="A3595" t="s">
        <v>3799</v>
      </c>
      <c r="B3595" t="s">
        <v>519</v>
      </c>
      <c r="C3595" s="1">
        <v>40290</v>
      </c>
      <c r="D3595" t="s">
        <v>3987</v>
      </c>
      <c r="E3595" t="s">
        <v>3988</v>
      </c>
      <c r="F3595" t="s">
        <v>13</v>
      </c>
      <c r="G3595" t="s">
        <v>14</v>
      </c>
    </row>
    <row r="3596" spans="1:7" x14ac:dyDescent="0.25">
      <c r="A3596" t="s">
        <v>2872</v>
      </c>
      <c r="B3596" t="s">
        <v>957</v>
      </c>
      <c r="C3596" s="1">
        <v>40295</v>
      </c>
      <c r="D3596" t="s">
        <v>682</v>
      </c>
      <c r="E3596" t="s">
        <v>3989</v>
      </c>
      <c r="F3596" t="s">
        <v>13</v>
      </c>
      <c r="G3596" t="s">
        <v>14</v>
      </c>
    </row>
    <row r="3597" spans="1:7" x14ac:dyDescent="0.25">
      <c r="A3597" t="s">
        <v>1020</v>
      </c>
      <c r="B3597" t="s">
        <v>10</v>
      </c>
      <c r="C3597" s="1">
        <v>40296</v>
      </c>
      <c r="D3597" t="s">
        <v>1358</v>
      </c>
      <c r="E3597" t="s">
        <v>3990</v>
      </c>
      <c r="F3597" t="s">
        <v>13</v>
      </c>
      <c r="G3597" t="s">
        <v>14</v>
      </c>
    </row>
    <row r="3598" spans="1:7" x14ac:dyDescent="0.25">
      <c r="A3598" t="s">
        <v>1616</v>
      </c>
      <c r="B3598" t="s">
        <v>1617</v>
      </c>
      <c r="C3598" s="1">
        <v>40308</v>
      </c>
      <c r="D3598" t="s">
        <v>3523</v>
      </c>
      <c r="E3598" t="s">
        <v>3991</v>
      </c>
      <c r="F3598" t="s">
        <v>2222</v>
      </c>
      <c r="G3598" t="s">
        <v>14</v>
      </c>
    </row>
    <row r="3599" spans="1:7" x14ac:dyDescent="0.25">
      <c r="A3599" t="s">
        <v>53</v>
      </c>
      <c r="B3599" t="s">
        <v>746</v>
      </c>
      <c r="C3599" s="1">
        <v>40312</v>
      </c>
      <c r="D3599" t="s">
        <v>2434</v>
      </c>
      <c r="E3599" t="s">
        <v>3992</v>
      </c>
      <c r="F3599" t="s">
        <v>13</v>
      </c>
      <c r="G3599" t="s">
        <v>14</v>
      </c>
    </row>
    <row r="3600" spans="1:7" x14ac:dyDescent="0.25">
      <c r="A3600" t="s">
        <v>2332</v>
      </c>
      <c r="B3600" t="s">
        <v>3164</v>
      </c>
      <c r="C3600" s="1">
        <v>40319</v>
      </c>
      <c r="D3600" t="s">
        <v>3592</v>
      </c>
      <c r="E3600" t="s">
        <v>3993</v>
      </c>
      <c r="F3600" t="s">
        <v>2222</v>
      </c>
      <c r="G3600" t="s">
        <v>14</v>
      </c>
    </row>
    <row r="3601" spans="1:7" x14ac:dyDescent="0.25">
      <c r="A3601" t="s">
        <v>3799</v>
      </c>
      <c r="B3601" t="s">
        <v>371</v>
      </c>
      <c r="C3601" s="1">
        <v>40326</v>
      </c>
      <c r="D3601" t="s">
        <v>3587</v>
      </c>
      <c r="E3601" t="s">
        <v>3994</v>
      </c>
      <c r="F3601" t="s">
        <v>13</v>
      </c>
      <c r="G3601" t="s">
        <v>14</v>
      </c>
    </row>
    <row r="3602" spans="1:7" x14ac:dyDescent="0.25">
      <c r="A3602" t="s">
        <v>3452</v>
      </c>
      <c r="B3602" t="s">
        <v>658</v>
      </c>
      <c r="C3602" s="1">
        <v>40331</v>
      </c>
      <c r="D3602" t="s">
        <v>3453</v>
      </c>
      <c r="E3602" t="s">
        <v>3995</v>
      </c>
      <c r="F3602" t="s">
        <v>13</v>
      </c>
      <c r="G3602" t="s">
        <v>14</v>
      </c>
    </row>
    <row r="3603" spans="1:7" x14ac:dyDescent="0.25">
      <c r="A3603" t="s">
        <v>3752</v>
      </c>
      <c r="B3603" t="s">
        <v>462</v>
      </c>
      <c r="C3603" s="1">
        <v>40333</v>
      </c>
      <c r="D3603" t="s">
        <v>3996</v>
      </c>
      <c r="E3603" t="s">
        <v>3997</v>
      </c>
      <c r="F3603" t="s">
        <v>13</v>
      </c>
      <c r="G3603" t="s">
        <v>14</v>
      </c>
    </row>
    <row r="3604" spans="1:7" x14ac:dyDescent="0.25">
      <c r="A3604" t="s">
        <v>3951</v>
      </c>
      <c r="B3604" t="s">
        <v>3952</v>
      </c>
      <c r="C3604" s="1">
        <v>40339</v>
      </c>
      <c r="D3604" t="s">
        <v>3953</v>
      </c>
      <c r="E3604" t="s">
        <v>3998</v>
      </c>
      <c r="F3604" t="s">
        <v>13</v>
      </c>
      <c r="G3604" t="s">
        <v>20</v>
      </c>
    </row>
    <row r="3605" spans="1:7" x14ac:dyDescent="0.25">
      <c r="A3605" t="s">
        <v>3378</v>
      </c>
      <c r="B3605" t="s">
        <v>3775</v>
      </c>
      <c r="C3605" s="1">
        <v>40344</v>
      </c>
      <c r="D3605" t="s">
        <v>3380</v>
      </c>
      <c r="E3605" t="s">
        <v>3999</v>
      </c>
      <c r="F3605" t="s">
        <v>13</v>
      </c>
      <c r="G3605" t="s">
        <v>14</v>
      </c>
    </row>
    <row r="3606" spans="1:7" x14ac:dyDescent="0.25">
      <c r="A3606" t="s">
        <v>3378</v>
      </c>
      <c r="B3606" t="s">
        <v>3379</v>
      </c>
      <c r="C3606" s="1">
        <v>40350</v>
      </c>
      <c r="D3606" t="s">
        <v>3380</v>
      </c>
      <c r="E3606" t="s">
        <v>4000</v>
      </c>
      <c r="F3606" t="s">
        <v>13</v>
      </c>
      <c r="G3606" t="s">
        <v>14</v>
      </c>
    </row>
    <row r="3607" spans="1:7" x14ac:dyDescent="0.25">
      <c r="A3607" t="s">
        <v>2622</v>
      </c>
      <c r="B3607" t="s">
        <v>2623</v>
      </c>
      <c r="C3607" s="1">
        <v>40351</v>
      </c>
      <c r="D3607" t="s">
        <v>3828</v>
      </c>
      <c r="E3607" t="s">
        <v>4001</v>
      </c>
      <c r="F3607" t="s">
        <v>2222</v>
      </c>
      <c r="G3607" t="s">
        <v>14</v>
      </c>
    </row>
    <row r="3608" spans="1:7" x14ac:dyDescent="0.25">
      <c r="A3608" t="s">
        <v>2332</v>
      </c>
      <c r="B3608" t="s">
        <v>3164</v>
      </c>
      <c r="C3608" s="1">
        <v>40355</v>
      </c>
      <c r="D3608" t="s">
        <v>3592</v>
      </c>
      <c r="E3608" t="s">
        <v>4002</v>
      </c>
      <c r="F3608" t="s">
        <v>2222</v>
      </c>
      <c r="G3608" t="s">
        <v>14</v>
      </c>
    </row>
    <row r="3609" spans="1:7" x14ac:dyDescent="0.25">
      <c r="A3609" t="s">
        <v>2021</v>
      </c>
      <c r="B3609" t="s">
        <v>2981</v>
      </c>
      <c r="C3609" s="1">
        <v>40371</v>
      </c>
      <c r="D3609" t="s">
        <v>3817</v>
      </c>
      <c r="E3609" t="s">
        <v>4003</v>
      </c>
      <c r="F3609" t="s">
        <v>2222</v>
      </c>
      <c r="G3609" t="s">
        <v>14</v>
      </c>
    </row>
    <row r="3610" spans="1:7" x14ac:dyDescent="0.25">
      <c r="A3610" t="s">
        <v>2332</v>
      </c>
      <c r="B3610" t="s">
        <v>3164</v>
      </c>
      <c r="C3610" s="1">
        <v>40394</v>
      </c>
      <c r="D3610" t="s">
        <v>3592</v>
      </c>
      <c r="E3610" t="s">
        <v>4004</v>
      </c>
      <c r="F3610" t="s">
        <v>2222</v>
      </c>
      <c r="G3610" t="s">
        <v>14</v>
      </c>
    </row>
    <row r="3611" spans="1:7" x14ac:dyDescent="0.25">
      <c r="A3611" t="s">
        <v>3799</v>
      </c>
      <c r="B3611" t="s">
        <v>519</v>
      </c>
      <c r="C3611" s="1">
        <v>40404</v>
      </c>
      <c r="D3611" t="s">
        <v>4005</v>
      </c>
      <c r="E3611" t="s">
        <v>4006</v>
      </c>
      <c r="F3611" t="s">
        <v>2222</v>
      </c>
      <c r="G3611" t="s">
        <v>14</v>
      </c>
    </row>
    <row r="3612" spans="1:7" x14ac:dyDescent="0.25">
      <c r="A3612" t="s">
        <v>2872</v>
      </c>
      <c r="B3612" t="s">
        <v>658</v>
      </c>
      <c r="C3612" s="1">
        <v>40429</v>
      </c>
      <c r="D3612" t="s">
        <v>3453</v>
      </c>
      <c r="E3612" t="s">
        <v>4007</v>
      </c>
      <c r="F3612" t="s">
        <v>13</v>
      </c>
      <c r="G3612" t="s">
        <v>14</v>
      </c>
    </row>
    <row r="3613" spans="1:7" x14ac:dyDescent="0.25">
      <c r="A3613" t="s">
        <v>3799</v>
      </c>
      <c r="B3613" t="s">
        <v>170</v>
      </c>
      <c r="C3613" s="1">
        <v>40442</v>
      </c>
      <c r="D3613" t="s">
        <v>3987</v>
      </c>
      <c r="E3613" t="s">
        <v>4008</v>
      </c>
      <c r="F3613" t="s">
        <v>13</v>
      </c>
      <c r="G3613" t="s">
        <v>14</v>
      </c>
    </row>
    <row r="3614" spans="1:7" x14ac:dyDescent="0.25">
      <c r="A3614" t="s">
        <v>2731</v>
      </c>
      <c r="B3614" t="s">
        <v>3435</v>
      </c>
      <c r="C3614" s="1">
        <v>40447</v>
      </c>
      <c r="D3614" t="s">
        <v>4009</v>
      </c>
      <c r="E3614" t="s">
        <v>4010</v>
      </c>
      <c r="F3614" t="s">
        <v>2222</v>
      </c>
      <c r="G3614" t="s">
        <v>14</v>
      </c>
    </row>
    <row r="3615" spans="1:7" x14ac:dyDescent="0.25">
      <c r="A3615" t="s">
        <v>2872</v>
      </c>
      <c r="B3615" t="s">
        <v>2109</v>
      </c>
      <c r="C3615" s="1">
        <v>40451</v>
      </c>
      <c r="D3615" t="s">
        <v>1298</v>
      </c>
      <c r="E3615" t="s">
        <v>4011</v>
      </c>
      <c r="F3615" t="s">
        <v>13</v>
      </c>
      <c r="G3615" t="s">
        <v>14</v>
      </c>
    </row>
    <row r="3616" spans="1:7" x14ac:dyDescent="0.25">
      <c r="A3616" t="s">
        <v>2332</v>
      </c>
      <c r="B3616" t="s">
        <v>3164</v>
      </c>
      <c r="C3616" s="1">
        <v>40479</v>
      </c>
      <c r="D3616" t="s">
        <v>3592</v>
      </c>
      <c r="E3616" t="s">
        <v>4012</v>
      </c>
      <c r="F3616" t="s">
        <v>2222</v>
      </c>
      <c r="G3616" t="s">
        <v>14</v>
      </c>
    </row>
    <row r="3617" spans="1:7" x14ac:dyDescent="0.25">
      <c r="A3617" t="s">
        <v>3799</v>
      </c>
      <c r="B3617" t="s">
        <v>260</v>
      </c>
      <c r="C3617" s="1">
        <v>40488</v>
      </c>
      <c r="D3617" t="s">
        <v>3292</v>
      </c>
      <c r="E3617" t="s">
        <v>4013</v>
      </c>
      <c r="F3617" t="s">
        <v>13</v>
      </c>
      <c r="G3617" t="s">
        <v>14</v>
      </c>
    </row>
    <row r="3618" spans="1:7" x14ac:dyDescent="0.25">
      <c r="A3618" t="s">
        <v>2731</v>
      </c>
      <c r="B3618" t="s">
        <v>3529</v>
      </c>
      <c r="C3618" s="1">
        <v>40502</v>
      </c>
      <c r="D3618" t="s">
        <v>4009</v>
      </c>
      <c r="E3618" t="s">
        <v>4014</v>
      </c>
      <c r="F3618" t="s">
        <v>2222</v>
      </c>
      <c r="G3618" t="s">
        <v>14</v>
      </c>
    </row>
    <row r="3619" spans="1:7" x14ac:dyDescent="0.25">
      <c r="A3619" t="s">
        <v>3799</v>
      </c>
      <c r="B3619" t="s">
        <v>371</v>
      </c>
      <c r="C3619" s="1">
        <v>40503</v>
      </c>
      <c r="D3619" t="s">
        <v>3700</v>
      </c>
      <c r="E3619" t="s">
        <v>4015</v>
      </c>
      <c r="F3619" t="s">
        <v>2222</v>
      </c>
      <c r="G3619" t="s">
        <v>14</v>
      </c>
    </row>
    <row r="3620" spans="1:7" x14ac:dyDescent="0.25">
      <c r="A3620" t="s">
        <v>2332</v>
      </c>
      <c r="B3620" t="s">
        <v>3164</v>
      </c>
      <c r="C3620" s="1">
        <v>40508</v>
      </c>
      <c r="D3620" t="s">
        <v>3592</v>
      </c>
      <c r="E3620" t="s">
        <v>4016</v>
      </c>
      <c r="F3620" t="s">
        <v>2222</v>
      </c>
      <c r="G3620" t="s">
        <v>14</v>
      </c>
    </row>
    <row r="3621" spans="1:7" x14ac:dyDescent="0.25">
      <c r="A3621" t="s">
        <v>3752</v>
      </c>
      <c r="B3621" t="s">
        <v>462</v>
      </c>
      <c r="C3621" s="1">
        <v>40520</v>
      </c>
      <c r="D3621" t="s">
        <v>3996</v>
      </c>
      <c r="E3621" t="s">
        <v>4017</v>
      </c>
      <c r="F3621" t="s">
        <v>13</v>
      </c>
      <c r="G3621" t="s">
        <v>14</v>
      </c>
    </row>
    <row r="3622" spans="1:7" x14ac:dyDescent="0.25">
      <c r="A3622" t="s">
        <v>2021</v>
      </c>
      <c r="B3622" t="s">
        <v>3717</v>
      </c>
      <c r="C3622" s="1">
        <v>40537</v>
      </c>
      <c r="D3622" t="s">
        <v>3507</v>
      </c>
      <c r="E3622" t="s">
        <v>4018</v>
      </c>
      <c r="F3622" t="s">
        <v>13</v>
      </c>
      <c r="G3622" t="s">
        <v>20</v>
      </c>
    </row>
    <row r="3623" spans="1:7" x14ac:dyDescent="0.25">
      <c r="A3623" t="s">
        <v>2332</v>
      </c>
      <c r="B3623" t="s">
        <v>3164</v>
      </c>
      <c r="C3623" s="1">
        <v>40541</v>
      </c>
      <c r="D3623" t="s">
        <v>3592</v>
      </c>
      <c r="E3623" t="s">
        <v>4019</v>
      </c>
      <c r="F3623" t="s">
        <v>2222</v>
      </c>
      <c r="G3623" t="s">
        <v>14</v>
      </c>
    </row>
    <row r="3624" spans="1:7" x14ac:dyDescent="0.25">
      <c r="A3624" t="s">
        <v>1020</v>
      </c>
      <c r="B3624" t="s">
        <v>2398</v>
      </c>
      <c r="C3624" s="1">
        <v>40563</v>
      </c>
      <c r="D3624" t="s">
        <v>4020</v>
      </c>
      <c r="E3624" t="s">
        <v>4021</v>
      </c>
      <c r="F3624" t="s">
        <v>13</v>
      </c>
      <c r="G3624" t="s">
        <v>14</v>
      </c>
    </row>
    <row r="3625" spans="1:7" x14ac:dyDescent="0.25">
      <c r="A3625" t="s">
        <v>3799</v>
      </c>
      <c r="B3625" t="s">
        <v>3107</v>
      </c>
      <c r="C3625" s="1">
        <v>40563</v>
      </c>
      <c r="D3625" t="s">
        <v>3700</v>
      </c>
      <c r="E3625" t="s">
        <v>4022</v>
      </c>
      <c r="F3625" t="s">
        <v>2222</v>
      </c>
      <c r="G3625" t="s">
        <v>14</v>
      </c>
    </row>
    <row r="3626" spans="1:7" x14ac:dyDescent="0.25">
      <c r="A3626" t="s">
        <v>1616</v>
      </c>
      <c r="B3626" t="s">
        <v>3957</v>
      </c>
      <c r="C3626" s="1">
        <v>40565</v>
      </c>
      <c r="D3626" t="s">
        <v>3958</v>
      </c>
      <c r="E3626" t="s">
        <v>4023</v>
      </c>
      <c r="F3626" t="s">
        <v>13</v>
      </c>
      <c r="G3626" t="s">
        <v>14</v>
      </c>
    </row>
    <row r="3627" spans="1:7" x14ac:dyDescent="0.25">
      <c r="A3627" t="s">
        <v>2872</v>
      </c>
      <c r="B3627" t="s">
        <v>658</v>
      </c>
      <c r="C3627" s="1">
        <v>40575</v>
      </c>
      <c r="D3627" t="s">
        <v>3453</v>
      </c>
      <c r="E3627" t="s">
        <v>4024</v>
      </c>
      <c r="F3627" t="s">
        <v>13</v>
      </c>
      <c r="G3627" t="s">
        <v>55</v>
      </c>
    </row>
    <row r="3628" spans="1:7" x14ac:dyDescent="0.25">
      <c r="A3628" t="s">
        <v>2731</v>
      </c>
      <c r="B3628" t="s">
        <v>3435</v>
      </c>
      <c r="C3628" s="1">
        <v>40580</v>
      </c>
      <c r="D3628" t="s">
        <v>3436</v>
      </c>
      <c r="E3628" t="s">
        <v>4025</v>
      </c>
      <c r="F3628" t="s">
        <v>2222</v>
      </c>
      <c r="G3628" t="s">
        <v>14</v>
      </c>
    </row>
    <row r="3629" spans="1:7" x14ac:dyDescent="0.25">
      <c r="A3629" t="s">
        <v>2332</v>
      </c>
      <c r="B3629" t="s">
        <v>3164</v>
      </c>
      <c r="C3629" s="1">
        <v>40589</v>
      </c>
      <c r="D3629" t="s">
        <v>3864</v>
      </c>
      <c r="E3629" t="s">
        <v>4026</v>
      </c>
      <c r="F3629" t="s">
        <v>13</v>
      </c>
      <c r="G3629" t="s">
        <v>14</v>
      </c>
    </row>
    <row r="3630" spans="1:7" x14ac:dyDescent="0.25">
      <c r="A3630" t="s">
        <v>53</v>
      </c>
      <c r="B3630" t="s">
        <v>746</v>
      </c>
      <c r="C3630" s="1">
        <v>40598</v>
      </c>
      <c r="D3630" t="s">
        <v>2356</v>
      </c>
      <c r="E3630" t="s">
        <v>4027</v>
      </c>
      <c r="F3630" t="s">
        <v>13</v>
      </c>
      <c r="G3630" t="s">
        <v>14</v>
      </c>
    </row>
    <row r="3631" spans="1:7" x14ac:dyDescent="0.25">
      <c r="A3631" t="s">
        <v>2731</v>
      </c>
      <c r="B3631" t="s">
        <v>3014</v>
      </c>
      <c r="C3631" s="1">
        <v>40606</v>
      </c>
      <c r="D3631" t="s">
        <v>3015</v>
      </c>
      <c r="E3631" t="s">
        <v>4028</v>
      </c>
      <c r="F3631" t="s">
        <v>2222</v>
      </c>
      <c r="G3631" t="s">
        <v>20</v>
      </c>
    </row>
    <row r="3632" spans="1:7" x14ac:dyDescent="0.25">
      <c r="A3632" t="s">
        <v>3799</v>
      </c>
      <c r="B3632" t="s">
        <v>519</v>
      </c>
      <c r="C3632" s="1">
        <v>40607</v>
      </c>
      <c r="D3632" t="s">
        <v>3987</v>
      </c>
      <c r="E3632" t="s">
        <v>4029</v>
      </c>
      <c r="F3632" t="s">
        <v>13</v>
      </c>
      <c r="G3632" t="s">
        <v>14</v>
      </c>
    </row>
    <row r="3633" spans="1:7" x14ac:dyDescent="0.25">
      <c r="A3633" t="s">
        <v>3799</v>
      </c>
      <c r="B3633" t="s">
        <v>371</v>
      </c>
      <c r="C3633" s="1">
        <v>40613</v>
      </c>
      <c r="D3633" t="s">
        <v>3587</v>
      </c>
      <c r="E3633" t="s">
        <v>4030</v>
      </c>
      <c r="F3633" t="s">
        <v>13</v>
      </c>
      <c r="G3633" t="s">
        <v>14</v>
      </c>
    </row>
    <row r="3634" spans="1:7" x14ac:dyDescent="0.25">
      <c r="A3634" t="s">
        <v>3799</v>
      </c>
      <c r="B3634" t="s">
        <v>170</v>
      </c>
      <c r="C3634" s="1">
        <v>40648</v>
      </c>
      <c r="D3634" t="s">
        <v>3759</v>
      </c>
      <c r="E3634" t="s">
        <v>4031</v>
      </c>
      <c r="F3634" t="s">
        <v>13</v>
      </c>
      <c r="G3634" t="s">
        <v>14</v>
      </c>
    </row>
    <row r="3635" spans="1:7" x14ac:dyDescent="0.25">
      <c r="A3635" t="s">
        <v>2021</v>
      </c>
      <c r="B3635" t="s">
        <v>2981</v>
      </c>
      <c r="C3635" s="1">
        <v>40653</v>
      </c>
      <c r="D3635" t="s">
        <v>2982</v>
      </c>
      <c r="E3635" t="s">
        <v>4032</v>
      </c>
      <c r="F3635" t="s">
        <v>13</v>
      </c>
      <c r="G3635" t="s">
        <v>14</v>
      </c>
    </row>
    <row r="3636" spans="1:7" x14ac:dyDescent="0.25">
      <c r="A3636" t="s">
        <v>2332</v>
      </c>
      <c r="B3636" t="s">
        <v>3164</v>
      </c>
      <c r="C3636" s="1">
        <v>40655</v>
      </c>
      <c r="D3636" t="s">
        <v>3592</v>
      </c>
      <c r="E3636" t="s">
        <v>4033</v>
      </c>
      <c r="F3636" t="s">
        <v>2222</v>
      </c>
      <c r="G3636" t="s">
        <v>14</v>
      </c>
    </row>
    <row r="3637" spans="1:7" x14ac:dyDescent="0.25">
      <c r="A3637" t="s">
        <v>3799</v>
      </c>
      <c r="B3637" t="s">
        <v>519</v>
      </c>
      <c r="C3637" s="1">
        <v>40670</v>
      </c>
      <c r="D3637" t="s">
        <v>3574</v>
      </c>
      <c r="E3637" t="s">
        <v>4034</v>
      </c>
      <c r="F3637" t="s">
        <v>2222</v>
      </c>
      <c r="G3637" t="s">
        <v>14</v>
      </c>
    </row>
    <row r="3638" spans="1:7" x14ac:dyDescent="0.25">
      <c r="A3638" t="s">
        <v>53</v>
      </c>
      <c r="B3638" t="s">
        <v>746</v>
      </c>
      <c r="C3638" s="1">
        <v>40679</v>
      </c>
      <c r="D3638" t="s">
        <v>2882</v>
      </c>
      <c r="E3638" t="s">
        <v>4035</v>
      </c>
      <c r="F3638" t="s">
        <v>13</v>
      </c>
      <c r="G3638" t="s">
        <v>14</v>
      </c>
    </row>
    <row r="3639" spans="1:7" x14ac:dyDescent="0.25">
      <c r="A3639" t="s">
        <v>2332</v>
      </c>
      <c r="B3639" t="s">
        <v>3164</v>
      </c>
      <c r="C3639" s="1">
        <v>40683</v>
      </c>
      <c r="D3639" t="s">
        <v>3592</v>
      </c>
      <c r="E3639" t="s">
        <v>4036</v>
      </c>
      <c r="F3639" t="s">
        <v>2222</v>
      </c>
      <c r="G3639" t="s">
        <v>14</v>
      </c>
    </row>
    <row r="3640" spans="1:7" x14ac:dyDescent="0.25">
      <c r="A3640" t="s">
        <v>3799</v>
      </c>
      <c r="B3640" t="s">
        <v>260</v>
      </c>
      <c r="C3640" s="1">
        <v>40704</v>
      </c>
      <c r="D3640" t="s">
        <v>3396</v>
      </c>
      <c r="E3640" t="s">
        <v>4037</v>
      </c>
      <c r="F3640" t="s">
        <v>13</v>
      </c>
      <c r="G3640" t="s">
        <v>14</v>
      </c>
    </row>
    <row r="3641" spans="1:7" x14ac:dyDescent="0.25">
      <c r="A3641" t="s">
        <v>3895</v>
      </c>
      <c r="B3641" t="s">
        <v>3896</v>
      </c>
      <c r="C3641" s="1">
        <v>40709</v>
      </c>
      <c r="D3641" t="s">
        <v>4038</v>
      </c>
      <c r="E3641" t="s">
        <v>4039</v>
      </c>
      <c r="F3641" t="s">
        <v>13</v>
      </c>
      <c r="G3641" t="s">
        <v>14</v>
      </c>
    </row>
    <row r="3642" spans="1:7" x14ac:dyDescent="0.25">
      <c r="A3642" t="s">
        <v>2731</v>
      </c>
      <c r="B3642" t="s">
        <v>3801</v>
      </c>
      <c r="C3642" s="1">
        <v>40724</v>
      </c>
      <c r="D3642" t="s">
        <v>3436</v>
      </c>
      <c r="E3642" t="s">
        <v>4040</v>
      </c>
      <c r="F3642" t="s">
        <v>2222</v>
      </c>
      <c r="G3642" t="s">
        <v>14</v>
      </c>
    </row>
    <row r="3643" spans="1:7" x14ac:dyDescent="0.25">
      <c r="A3643" t="s">
        <v>53</v>
      </c>
      <c r="B3643" t="s">
        <v>746</v>
      </c>
      <c r="C3643" s="1">
        <v>40732</v>
      </c>
      <c r="D3643" t="s">
        <v>2434</v>
      </c>
      <c r="E3643" t="s">
        <v>4041</v>
      </c>
      <c r="F3643" t="s">
        <v>13</v>
      </c>
      <c r="G3643" t="s">
        <v>14</v>
      </c>
    </row>
    <row r="3644" spans="1:7" x14ac:dyDescent="0.25">
      <c r="A3644" t="s">
        <v>2021</v>
      </c>
      <c r="B3644" t="s">
        <v>3717</v>
      </c>
      <c r="C3644" s="1">
        <v>40739</v>
      </c>
      <c r="D3644" t="s">
        <v>3909</v>
      </c>
      <c r="E3644" t="s">
        <v>4042</v>
      </c>
      <c r="F3644" t="s">
        <v>2222</v>
      </c>
      <c r="G3644" t="s">
        <v>14</v>
      </c>
    </row>
    <row r="3645" spans="1:7" x14ac:dyDescent="0.25">
      <c r="A3645" t="s">
        <v>3799</v>
      </c>
      <c r="B3645" t="s">
        <v>371</v>
      </c>
      <c r="C3645" s="1">
        <v>40740</v>
      </c>
      <c r="D3645" t="s">
        <v>3587</v>
      </c>
      <c r="E3645" t="s">
        <v>4043</v>
      </c>
      <c r="F3645" t="s">
        <v>13</v>
      </c>
      <c r="G3645" t="s">
        <v>14</v>
      </c>
    </row>
    <row r="3646" spans="1:7" x14ac:dyDescent="0.25">
      <c r="A3646" t="s">
        <v>1020</v>
      </c>
      <c r="B3646" t="s">
        <v>2398</v>
      </c>
      <c r="C3646" s="1">
        <v>40742</v>
      </c>
      <c r="D3646" t="s">
        <v>4020</v>
      </c>
      <c r="E3646" t="s">
        <v>4044</v>
      </c>
      <c r="F3646" t="s">
        <v>13</v>
      </c>
      <c r="G3646" t="s">
        <v>14</v>
      </c>
    </row>
    <row r="3647" spans="1:7" x14ac:dyDescent="0.25">
      <c r="A3647" t="s">
        <v>3799</v>
      </c>
      <c r="B3647" t="s">
        <v>519</v>
      </c>
      <c r="C3647" s="1">
        <v>40760</v>
      </c>
      <c r="D3647" t="s">
        <v>3745</v>
      </c>
      <c r="E3647" t="s">
        <v>4045</v>
      </c>
      <c r="F3647" t="s">
        <v>2222</v>
      </c>
      <c r="G3647" t="s">
        <v>14</v>
      </c>
    </row>
    <row r="3648" spans="1:7" x14ac:dyDescent="0.25">
      <c r="A3648" t="s">
        <v>2332</v>
      </c>
      <c r="B3648" t="s">
        <v>3164</v>
      </c>
      <c r="C3648" s="1">
        <v>40761</v>
      </c>
      <c r="D3648" t="s">
        <v>3592</v>
      </c>
      <c r="E3648" t="s">
        <v>4046</v>
      </c>
      <c r="F3648" t="s">
        <v>2222</v>
      </c>
      <c r="G3648" t="s">
        <v>14</v>
      </c>
    </row>
    <row r="3649" spans="1:7" x14ac:dyDescent="0.25">
      <c r="A3649" t="s">
        <v>3378</v>
      </c>
      <c r="B3649" t="s">
        <v>3775</v>
      </c>
      <c r="C3649" s="1">
        <v>40772</v>
      </c>
      <c r="D3649" t="s">
        <v>3380</v>
      </c>
      <c r="E3649" t="s">
        <v>4047</v>
      </c>
      <c r="F3649" t="s">
        <v>13</v>
      </c>
      <c r="G3649" t="s">
        <v>14</v>
      </c>
    </row>
    <row r="3650" spans="1:7" x14ac:dyDescent="0.25">
      <c r="A3650" t="s">
        <v>3799</v>
      </c>
      <c r="B3650" t="s">
        <v>101</v>
      </c>
      <c r="C3650" s="1">
        <v>40796</v>
      </c>
      <c r="D3650" t="s">
        <v>3885</v>
      </c>
      <c r="E3650" t="s">
        <v>4048</v>
      </c>
      <c r="F3650" t="s">
        <v>13</v>
      </c>
      <c r="G3650" t="s">
        <v>14</v>
      </c>
    </row>
    <row r="3651" spans="1:7" x14ac:dyDescent="0.25">
      <c r="A3651" t="s">
        <v>1616</v>
      </c>
      <c r="B3651" t="s">
        <v>1617</v>
      </c>
      <c r="C3651" s="1">
        <v>40797</v>
      </c>
      <c r="D3651" t="s">
        <v>3523</v>
      </c>
      <c r="E3651" t="s">
        <v>4049</v>
      </c>
      <c r="F3651" t="s">
        <v>2222</v>
      </c>
      <c r="G3651" t="s">
        <v>14</v>
      </c>
    </row>
    <row r="3652" spans="1:7" x14ac:dyDescent="0.25">
      <c r="A3652" t="s">
        <v>2332</v>
      </c>
      <c r="B3652" t="s">
        <v>3164</v>
      </c>
      <c r="C3652" s="1">
        <v>40807</v>
      </c>
      <c r="D3652" t="s">
        <v>3592</v>
      </c>
      <c r="E3652" t="s">
        <v>4050</v>
      </c>
      <c r="F3652" t="s">
        <v>2222</v>
      </c>
      <c r="G3652" t="s">
        <v>14</v>
      </c>
    </row>
    <row r="3653" spans="1:7" x14ac:dyDescent="0.25">
      <c r="A3653" t="s">
        <v>1616</v>
      </c>
      <c r="B3653" t="s">
        <v>1617</v>
      </c>
      <c r="C3653" s="1">
        <v>40809</v>
      </c>
      <c r="D3653" t="s">
        <v>3523</v>
      </c>
      <c r="E3653" t="s">
        <v>4051</v>
      </c>
      <c r="F3653" t="s">
        <v>2222</v>
      </c>
      <c r="G3653" t="s">
        <v>14</v>
      </c>
    </row>
    <row r="3654" spans="1:7" x14ac:dyDescent="0.25">
      <c r="A3654" t="s">
        <v>3371</v>
      </c>
      <c r="B3654" t="s">
        <v>3372</v>
      </c>
      <c r="C3654" s="1">
        <v>40810</v>
      </c>
      <c r="D3654" t="s">
        <v>3373</v>
      </c>
      <c r="E3654" t="s">
        <v>4052</v>
      </c>
      <c r="F3654" t="s">
        <v>13</v>
      </c>
      <c r="G3654" t="s">
        <v>14</v>
      </c>
    </row>
    <row r="3655" spans="1:7" x14ac:dyDescent="0.25">
      <c r="A3655" t="s">
        <v>2731</v>
      </c>
      <c r="B3655" t="s">
        <v>3529</v>
      </c>
      <c r="C3655" s="1">
        <v>40813</v>
      </c>
      <c r="D3655" t="s">
        <v>4009</v>
      </c>
      <c r="E3655" t="s">
        <v>4053</v>
      </c>
      <c r="F3655" t="s">
        <v>2222</v>
      </c>
      <c r="G3655" t="s">
        <v>14</v>
      </c>
    </row>
    <row r="3656" spans="1:7" x14ac:dyDescent="0.25">
      <c r="A3656" t="s">
        <v>969</v>
      </c>
      <c r="B3656" t="s">
        <v>3417</v>
      </c>
      <c r="C3656" s="1">
        <v>40815</v>
      </c>
      <c r="D3656" t="s">
        <v>4054</v>
      </c>
      <c r="E3656" t="s">
        <v>4055</v>
      </c>
      <c r="F3656" t="s">
        <v>2222</v>
      </c>
      <c r="G3656" t="s">
        <v>14</v>
      </c>
    </row>
    <row r="3657" spans="1:7" x14ac:dyDescent="0.25">
      <c r="A3657" t="s">
        <v>3877</v>
      </c>
      <c r="B3657" t="s">
        <v>2398</v>
      </c>
      <c r="C3657" s="1">
        <v>40821</v>
      </c>
      <c r="D3657" t="s">
        <v>3878</v>
      </c>
      <c r="E3657" t="s">
        <v>4056</v>
      </c>
      <c r="F3657" t="s">
        <v>13</v>
      </c>
      <c r="G3657" t="s">
        <v>14</v>
      </c>
    </row>
    <row r="3658" spans="1:7" x14ac:dyDescent="0.25">
      <c r="A3658" t="s">
        <v>2021</v>
      </c>
      <c r="B3658" t="s">
        <v>2981</v>
      </c>
      <c r="C3658" s="1">
        <v>40828</v>
      </c>
      <c r="D3658" t="s">
        <v>3817</v>
      </c>
      <c r="E3658" t="s">
        <v>4057</v>
      </c>
      <c r="F3658" t="s">
        <v>2222</v>
      </c>
      <c r="G3658" t="s">
        <v>14</v>
      </c>
    </row>
    <row r="3659" spans="1:7" x14ac:dyDescent="0.25">
      <c r="A3659" t="s">
        <v>2332</v>
      </c>
      <c r="B3659" t="s">
        <v>4058</v>
      </c>
      <c r="C3659" s="1">
        <v>40837</v>
      </c>
      <c r="D3659" t="s">
        <v>4059</v>
      </c>
      <c r="E3659" t="s">
        <v>4060</v>
      </c>
      <c r="F3659" t="s">
        <v>2222</v>
      </c>
      <c r="G3659" t="s">
        <v>14</v>
      </c>
    </row>
    <row r="3660" spans="1:7" x14ac:dyDescent="0.25">
      <c r="A3660" t="s">
        <v>3799</v>
      </c>
      <c r="B3660" t="s">
        <v>260</v>
      </c>
      <c r="C3660" s="1">
        <v>40844</v>
      </c>
      <c r="D3660" t="s">
        <v>3220</v>
      </c>
      <c r="E3660" t="s">
        <v>4061</v>
      </c>
      <c r="F3660" t="s">
        <v>13</v>
      </c>
      <c r="G3660" t="s">
        <v>14</v>
      </c>
    </row>
    <row r="3661" spans="1:7" x14ac:dyDescent="0.25">
      <c r="A3661" t="s">
        <v>969</v>
      </c>
      <c r="B3661" t="s">
        <v>3417</v>
      </c>
      <c r="C3661" s="1">
        <v>40847</v>
      </c>
      <c r="D3661" t="s">
        <v>3904</v>
      </c>
      <c r="E3661" t="s">
        <v>4062</v>
      </c>
      <c r="F3661" t="s">
        <v>2222</v>
      </c>
      <c r="G3661" t="s">
        <v>14</v>
      </c>
    </row>
    <row r="3662" spans="1:7" x14ac:dyDescent="0.25">
      <c r="A3662" t="s">
        <v>1020</v>
      </c>
      <c r="B3662" t="s">
        <v>2398</v>
      </c>
      <c r="C3662" s="1">
        <v>40855</v>
      </c>
      <c r="D3662" t="s">
        <v>4063</v>
      </c>
      <c r="E3662" t="s">
        <v>4064</v>
      </c>
      <c r="F3662" t="s">
        <v>13</v>
      </c>
      <c r="G3662" t="s">
        <v>14</v>
      </c>
    </row>
    <row r="3663" spans="1:7" x14ac:dyDescent="0.25">
      <c r="A3663" t="s">
        <v>3799</v>
      </c>
      <c r="B3663" t="s">
        <v>519</v>
      </c>
      <c r="C3663" s="1">
        <v>40873</v>
      </c>
      <c r="D3663" t="s">
        <v>4065</v>
      </c>
      <c r="E3663" t="s">
        <v>4066</v>
      </c>
      <c r="F3663" t="s">
        <v>2222</v>
      </c>
      <c r="G3663" t="s">
        <v>14</v>
      </c>
    </row>
    <row r="3664" spans="1:7" x14ac:dyDescent="0.25">
      <c r="A3664" t="s">
        <v>1616</v>
      </c>
      <c r="B3664" t="s">
        <v>1617</v>
      </c>
      <c r="C3664" s="1">
        <v>40889</v>
      </c>
      <c r="D3664" t="s">
        <v>3523</v>
      </c>
      <c r="E3664" t="s">
        <v>4067</v>
      </c>
      <c r="F3664" t="s">
        <v>2222</v>
      </c>
      <c r="G3664" t="s">
        <v>14</v>
      </c>
    </row>
    <row r="3665" spans="1:7" x14ac:dyDescent="0.25">
      <c r="A3665" t="s">
        <v>2332</v>
      </c>
      <c r="B3665" t="s">
        <v>4058</v>
      </c>
      <c r="C3665" s="1">
        <v>40894</v>
      </c>
      <c r="D3665" t="s">
        <v>4068</v>
      </c>
      <c r="E3665" t="s">
        <v>4069</v>
      </c>
      <c r="F3665" t="s">
        <v>2222</v>
      </c>
      <c r="G3665" t="s">
        <v>14</v>
      </c>
    </row>
    <row r="3666" spans="1:7" x14ac:dyDescent="0.25">
      <c r="A3666" t="s">
        <v>3799</v>
      </c>
      <c r="B3666" t="s">
        <v>371</v>
      </c>
      <c r="C3666" s="1">
        <v>40928</v>
      </c>
      <c r="D3666" t="s">
        <v>3973</v>
      </c>
      <c r="E3666" t="s">
        <v>4070</v>
      </c>
      <c r="F3666" t="s">
        <v>13</v>
      </c>
      <c r="G3666" t="s">
        <v>14</v>
      </c>
    </row>
    <row r="3667" spans="1:7" x14ac:dyDescent="0.25">
      <c r="A3667" t="s">
        <v>3895</v>
      </c>
      <c r="B3667" t="s">
        <v>3896</v>
      </c>
      <c r="C3667" s="1">
        <v>40942</v>
      </c>
      <c r="D3667" t="s">
        <v>4071</v>
      </c>
      <c r="E3667" t="s">
        <v>4072</v>
      </c>
      <c r="F3667" t="s">
        <v>13</v>
      </c>
      <c r="G3667" t="s">
        <v>14</v>
      </c>
    </row>
    <row r="3668" spans="1:7" x14ac:dyDescent="0.25">
      <c r="A3668" t="s">
        <v>2039</v>
      </c>
      <c r="B3668" t="s">
        <v>2040</v>
      </c>
      <c r="C3668" s="1">
        <v>40952</v>
      </c>
      <c r="D3668" t="s">
        <v>4073</v>
      </c>
      <c r="E3668" t="s">
        <v>4074</v>
      </c>
      <c r="F3668" t="s">
        <v>2222</v>
      </c>
      <c r="G3668" t="s">
        <v>14</v>
      </c>
    </row>
    <row r="3669" spans="1:7" x14ac:dyDescent="0.25">
      <c r="A3669" t="s">
        <v>3799</v>
      </c>
      <c r="B3669" t="s">
        <v>519</v>
      </c>
      <c r="C3669" s="1">
        <v>40963</v>
      </c>
      <c r="D3669" t="s">
        <v>3745</v>
      </c>
      <c r="E3669" t="s">
        <v>4075</v>
      </c>
      <c r="F3669" t="s">
        <v>2222</v>
      </c>
      <c r="G3669" t="s">
        <v>14</v>
      </c>
    </row>
    <row r="3670" spans="1:7" x14ac:dyDescent="0.25">
      <c r="A3670" t="s">
        <v>2332</v>
      </c>
      <c r="B3670" t="s">
        <v>3164</v>
      </c>
      <c r="C3670" s="1">
        <v>40991</v>
      </c>
      <c r="D3670" t="s">
        <v>3864</v>
      </c>
      <c r="E3670" t="s">
        <v>4076</v>
      </c>
      <c r="F3670" t="s">
        <v>13</v>
      </c>
      <c r="G3670" t="s">
        <v>14</v>
      </c>
    </row>
    <row r="3671" spans="1:7" x14ac:dyDescent="0.25">
      <c r="A3671" t="s">
        <v>3799</v>
      </c>
      <c r="B3671" t="s">
        <v>3107</v>
      </c>
      <c r="C3671" s="1">
        <v>41002</v>
      </c>
      <c r="D3671" t="s">
        <v>4077</v>
      </c>
      <c r="E3671" t="s">
        <v>4078</v>
      </c>
      <c r="F3671" t="s">
        <v>13</v>
      </c>
      <c r="G3671" t="s">
        <v>14</v>
      </c>
    </row>
    <row r="3672" spans="1:7" x14ac:dyDescent="0.25">
      <c r="A3672" t="s">
        <v>3334</v>
      </c>
      <c r="B3672" t="s">
        <v>4079</v>
      </c>
      <c r="C3672" s="1">
        <v>41011</v>
      </c>
      <c r="D3672" t="s">
        <v>4080</v>
      </c>
      <c r="E3672" t="s">
        <v>4081</v>
      </c>
      <c r="F3672" t="s">
        <v>2222</v>
      </c>
      <c r="G3672" t="s">
        <v>20</v>
      </c>
    </row>
    <row r="3673" spans="1:7" x14ac:dyDescent="0.25">
      <c r="A3673" t="s">
        <v>2021</v>
      </c>
      <c r="B3673" t="s">
        <v>2981</v>
      </c>
      <c r="C3673" s="1">
        <v>41025</v>
      </c>
      <c r="D3673" t="s">
        <v>3909</v>
      </c>
      <c r="E3673" t="s">
        <v>4082</v>
      </c>
      <c r="F3673" t="s">
        <v>2222</v>
      </c>
      <c r="G3673" t="s">
        <v>14</v>
      </c>
    </row>
    <row r="3674" spans="1:7" x14ac:dyDescent="0.25">
      <c r="A3674" t="s">
        <v>2021</v>
      </c>
      <c r="B3674" t="s">
        <v>2981</v>
      </c>
      <c r="C3674" s="1">
        <v>41025</v>
      </c>
      <c r="D3674" t="s">
        <v>3909</v>
      </c>
      <c r="E3674" t="s">
        <v>4083</v>
      </c>
      <c r="F3674" t="s">
        <v>2222</v>
      </c>
      <c r="G3674" t="s">
        <v>14</v>
      </c>
    </row>
    <row r="3675" spans="1:7" x14ac:dyDescent="0.25">
      <c r="A3675" t="s">
        <v>3799</v>
      </c>
      <c r="B3675" t="s">
        <v>519</v>
      </c>
      <c r="C3675" s="1">
        <v>41033</v>
      </c>
      <c r="D3675" t="s">
        <v>4005</v>
      </c>
      <c r="E3675" t="s">
        <v>4084</v>
      </c>
      <c r="F3675" t="s">
        <v>2222</v>
      </c>
      <c r="G3675" t="s">
        <v>14</v>
      </c>
    </row>
    <row r="3676" spans="1:7" x14ac:dyDescent="0.25">
      <c r="A3676" t="s">
        <v>2332</v>
      </c>
      <c r="B3676" t="s">
        <v>3164</v>
      </c>
      <c r="C3676" s="1">
        <v>41044</v>
      </c>
      <c r="D3676" t="s">
        <v>3592</v>
      </c>
      <c r="E3676" t="s">
        <v>4085</v>
      </c>
      <c r="F3676" t="s">
        <v>2222</v>
      </c>
      <c r="G3676" t="s">
        <v>14</v>
      </c>
    </row>
    <row r="3677" spans="1:7" x14ac:dyDescent="0.25">
      <c r="A3677" t="s">
        <v>1616</v>
      </c>
      <c r="B3677" t="s">
        <v>1617</v>
      </c>
      <c r="C3677" s="1">
        <v>41046</v>
      </c>
      <c r="D3677" t="s">
        <v>3523</v>
      </c>
      <c r="E3677" t="s">
        <v>4086</v>
      </c>
      <c r="F3677" t="s">
        <v>2222</v>
      </c>
      <c r="G3677" t="s">
        <v>14</v>
      </c>
    </row>
    <row r="3678" spans="1:7" x14ac:dyDescent="0.25">
      <c r="A3678" t="s">
        <v>3752</v>
      </c>
      <c r="B3678" t="s">
        <v>462</v>
      </c>
      <c r="C3678" s="1">
        <v>41051</v>
      </c>
      <c r="D3678" t="s">
        <v>3996</v>
      </c>
      <c r="E3678" t="s">
        <v>4087</v>
      </c>
      <c r="F3678" t="s">
        <v>13</v>
      </c>
      <c r="G3678" t="s">
        <v>14</v>
      </c>
    </row>
    <row r="3679" spans="1:7" x14ac:dyDescent="0.25">
      <c r="A3679" t="s">
        <v>3895</v>
      </c>
      <c r="B3679" t="s">
        <v>3896</v>
      </c>
      <c r="C3679" s="1">
        <v>41052</v>
      </c>
      <c r="D3679" t="s">
        <v>4088</v>
      </c>
      <c r="E3679" t="s">
        <v>3898</v>
      </c>
      <c r="F3679" t="s">
        <v>2222</v>
      </c>
      <c r="G3679" t="s">
        <v>20</v>
      </c>
    </row>
    <row r="3680" spans="1:7" x14ac:dyDescent="0.25">
      <c r="A3680" t="s">
        <v>3371</v>
      </c>
      <c r="B3680" t="s">
        <v>3372</v>
      </c>
      <c r="C3680" s="1">
        <v>41061</v>
      </c>
      <c r="D3680" t="s">
        <v>3373</v>
      </c>
      <c r="E3680" t="s">
        <v>4089</v>
      </c>
      <c r="F3680" t="s">
        <v>13</v>
      </c>
      <c r="G3680" t="s">
        <v>14</v>
      </c>
    </row>
    <row r="3681" spans="1:7" x14ac:dyDescent="0.25">
      <c r="A3681" t="s">
        <v>2731</v>
      </c>
      <c r="B3681" t="s">
        <v>3478</v>
      </c>
      <c r="C3681" s="1">
        <v>41073</v>
      </c>
      <c r="D3681" t="s">
        <v>3029</v>
      </c>
      <c r="E3681" t="s">
        <v>4090</v>
      </c>
      <c r="F3681" t="s">
        <v>2222</v>
      </c>
      <c r="G3681" t="s">
        <v>14</v>
      </c>
    </row>
    <row r="3682" spans="1:7" x14ac:dyDescent="0.25">
      <c r="A3682" t="s">
        <v>969</v>
      </c>
      <c r="B3682" t="s">
        <v>3417</v>
      </c>
      <c r="C3682" s="1">
        <v>41076</v>
      </c>
      <c r="D3682" t="s">
        <v>3904</v>
      </c>
      <c r="E3682" t="s">
        <v>4091</v>
      </c>
      <c r="F3682" t="s">
        <v>2222</v>
      </c>
      <c r="G3682" t="s">
        <v>14</v>
      </c>
    </row>
    <row r="3683" spans="1:7" x14ac:dyDescent="0.25">
      <c r="A3683" t="s">
        <v>3799</v>
      </c>
      <c r="B3683" t="s">
        <v>519</v>
      </c>
      <c r="C3683" s="1">
        <v>41080</v>
      </c>
      <c r="D3683" t="s">
        <v>3574</v>
      </c>
      <c r="E3683" t="s">
        <v>4092</v>
      </c>
      <c r="F3683" t="s">
        <v>2222</v>
      </c>
      <c r="G3683" t="s">
        <v>14</v>
      </c>
    </row>
    <row r="3684" spans="1:7" x14ac:dyDescent="0.25">
      <c r="A3684" t="s">
        <v>3799</v>
      </c>
      <c r="B3684" t="s">
        <v>371</v>
      </c>
      <c r="C3684" s="1">
        <v>41089</v>
      </c>
      <c r="D3684" t="s">
        <v>3700</v>
      </c>
      <c r="E3684" t="s">
        <v>4093</v>
      </c>
      <c r="F3684" t="s">
        <v>2222</v>
      </c>
      <c r="G3684" t="s">
        <v>14</v>
      </c>
    </row>
    <row r="3685" spans="1:7" x14ac:dyDescent="0.25">
      <c r="A3685" t="s">
        <v>2332</v>
      </c>
      <c r="B3685" t="s">
        <v>3164</v>
      </c>
      <c r="C3685" s="1">
        <v>41095</v>
      </c>
      <c r="D3685" t="s">
        <v>3592</v>
      </c>
      <c r="E3685" t="s">
        <v>4094</v>
      </c>
      <c r="F3685" t="s">
        <v>2222</v>
      </c>
      <c r="G3685" t="s">
        <v>14</v>
      </c>
    </row>
    <row r="3686" spans="1:7" x14ac:dyDescent="0.25">
      <c r="A3686" t="s">
        <v>1616</v>
      </c>
      <c r="B3686" t="s">
        <v>3957</v>
      </c>
      <c r="C3686" s="1">
        <v>41111</v>
      </c>
      <c r="D3686" t="s">
        <v>3958</v>
      </c>
      <c r="E3686" t="s">
        <v>4095</v>
      </c>
      <c r="F3686" t="s">
        <v>13</v>
      </c>
      <c r="G3686" t="s">
        <v>14</v>
      </c>
    </row>
    <row r="3687" spans="1:7" x14ac:dyDescent="0.25">
      <c r="A3687" t="s">
        <v>2872</v>
      </c>
      <c r="B3687" t="s">
        <v>658</v>
      </c>
      <c r="C3687" s="1">
        <v>41118</v>
      </c>
      <c r="D3687" t="s">
        <v>3453</v>
      </c>
      <c r="E3687" t="s">
        <v>4096</v>
      </c>
      <c r="F3687" t="s">
        <v>13</v>
      </c>
      <c r="G3687" t="s">
        <v>14</v>
      </c>
    </row>
    <row r="3688" spans="1:7" x14ac:dyDescent="0.25">
      <c r="A3688" t="s">
        <v>2332</v>
      </c>
      <c r="B3688" t="s">
        <v>3164</v>
      </c>
      <c r="C3688" s="1">
        <v>41123</v>
      </c>
      <c r="D3688" t="s">
        <v>3592</v>
      </c>
      <c r="E3688" t="s">
        <v>4097</v>
      </c>
      <c r="F3688" t="s">
        <v>2222</v>
      </c>
      <c r="G3688" t="s">
        <v>14</v>
      </c>
    </row>
    <row r="3689" spans="1:7" x14ac:dyDescent="0.25">
      <c r="A3689" t="s">
        <v>3371</v>
      </c>
      <c r="B3689" t="s">
        <v>3372</v>
      </c>
      <c r="C3689" s="1">
        <v>41140</v>
      </c>
      <c r="D3689" t="s">
        <v>3373</v>
      </c>
      <c r="E3689" t="s">
        <v>4098</v>
      </c>
      <c r="F3689" t="s">
        <v>13</v>
      </c>
      <c r="G3689" t="s">
        <v>14</v>
      </c>
    </row>
    <row r="3690" spans="1:7" x14ac:dyDescent="0.25">
      <c r="A3690" t="s">
        <v>3799</v>
      </c>
      <c r="B3690" t="s">
        <v>519</v>
      </c>
      <c r="C3690" s="1">
        <v>41151</v>
      </c>
      <c r="D3690" t="s">
        <v>3574</v>
      </c>
      <c r="E3690" t="s">
        <v>4099</v>
      </c>
      <c r="F3690" t="s">
        <v>2222</v>
      </c>
      <c r="G3690" t="s">
        <v>14</v>
      </c>
    </row>
    <row r="3691" spans="1:7" x14ac:dyDescent="0.25">
      <c r="A3691" t="s">
        <v>2021</v>
      </c>
      <c r="B3691" t="s">
        <v>2981</v>
      </c>
      <c r="C3691" s="1">
        <v>41161</v>
      </c>
      <c r="D3691" t="s">
        <v>3817</v>
      </c>
      <c r="E3691" t="s">
        <v>4100</v>
      </c>
      <c r="F3691" t="s">
        <v>2222</v>
      </c>
      <c r="G3691" t="s">
        <v>14</v>
      </c>
    </row>
    <row r="3692" spans="1:7" x14ac:dyDescent="0.25">
      <c r="A3692" t="s">
        <v>3799</v>
      </c>
      <c r="B3692" t="s">
        <v>170</v>
      </c>
      <c r="C3692" s="1">
        <v>41165</v>
      </c>
      <c r="D3692" t="s">
        <v>3574</v>
      </c>
      <c r="E3692" t="s">
        <v>4101</v>
      </c>
      <c r="F3692" t="s">
        <v>2222</v>
      </c>
      <c r="G3692" t="s">
        <v>14</v>
      </c>
    </row>
    <row r="3693" spans="1:7" x14ac:dyDescent="0.25">
      <c r="A3693" t="s">
        <v>3895</v>
      </c>
      <c r="B3693" t="s">
        <v>3896</v>
      </c>
      <c r="C3693" s="1">
        <v>41174</v>
      </c>
      <c r="D3693" t="s">
        <v>4088</v>
      </c>
      <c r="E3693" t="s">
        <v>3898</v>
      </c>
      <c r="F3693" t="s">
        <v>2222</v>
      </c>
      <c r="G3693" t="s">
        <v>20</v>
      </c>
    </row>
    <row r="3694" spans="1:7" x14ac:dyDescent="0.25">
      <c r="A3694" t="s">
        <v>2332</v>
      </c>
      <c r="B3694" t="s">
        <v>3164</v>
      </c>
      <c r="C3694" s="1">
        <v>41180</v>
      </c>
      <c r="D3694" t="s">
        <v>3592</v>
      </c>
      <c r="E3694" t="s">
        <v>4102</v>
      </c>
      <c r="F3694" t="s">
        <v>2222</v>
      </c>
      <c r="G3694" t="s">
        <v>14</v>
      </c>
    </row>
    <row r="3695" spans="1:7" x14ac:dyDescent="0.25">
      <c r="A3695" t="s">
        <v>3799</v>
      </c>
      <c r="B3695" t="s">
        <v>371</v>
      </c>
      <c r="C3695" s="1">
        <v>41186</v>
      </c>
      <c r="D3695" t="s">
        <v>3587</v>
      </c>
      <c r="E3695" t="s">
        <v>4103</v>
      </c>
      <c r="F3695" t="s">
        <v>13</v>
      </c>
      <c r="G3695" t="s">
        <v>14</v>
      </c>
    </row>
    <row r="3696" spans="1:7" x14ac:dyDescent="0.25">
      <c r="A3696" t="s">
        <v>3752</v>
      </c>
      <c r="B3696" t="s">
        <v>462</v>
      </c>
      <c r="C3696" s="1">
        <v>41190</v>
      </c>
      <c r="D3696" t="s">
        <v>3996</v>
      </c>
      <c r="E3696" t="s">
        <v>4104</v>
      </c>
      <c r="F3696" t="s">
        <v>13</v>
      </c>
      <c r="G3696" t="s">
        <v>55</v>
      </c>
    </row>
    <row r="3697" spans="1:7" x14ac:dyDescent="0.25">
      <c r="A3697" t="s">
        <v>2332</v>
      </c>
      <c r="B3697" t="s">
        <v>4058</v>
      </c>
      <c r="C3697" s="1">
        <v>41194</v>
      </c>
      <c r="D3697" t="s">
        <v>4059</v>
      </c>
      <c r="E3697" t="s">
        <v>4105</v>
      </c>
      <c r="F3697" t="s">
        <v>2222</v>
      </c>
      <c r="G3697" t="s">
        <v>14</v>
      </c>
    </row>
    <row r="3698" spans="1:7" x14ac:dyDescent="0.25">
      <c r="A3698" t="s">
        <v>2332</v>
      </c>
      <c r="B3698" t="s">
        <v>3164</v>
      </c>
      <c r="C3698" s="1">
        <v>41223</v>
      </c>
      <c r="D3698" t="s">
        <v>3592</v>
      </c>
      <c r="E3698" t="s">
        <v>4106</v>
      </c>
      <c r="F3698" t="s">
        <v>2222</v>
      </c>
      <c r="G3698" t="s">
        <v>14</v>
      </c>
    </row>
    <row r="3699" spans="1:7" x14ac:dyDescent="0.25">
      <c r="A3699" t="s">
        <v>2332</v>
      </c>
      <c r="B3699" t="s">
        <v>4058</v>
      </c>
      <c r="C3699" s="1">
        <v>41245</v>
      </c>
      <c r="D3699" t="s">
        <v>4068</v>
      </c>
      <c r="E3699" t="s">
        <v>4107</v>
      </c>
      <c r="F3699" t="s">
        <v>2222</v>
      </c>
      <c r="G3699" t="s">
        <v>14</v>
      </c>
    </row>
    <row r="3700" spans="1:7" x14ac:dyDescent="0.25">
      <c r="A3700" t="s">
        <v>3371</v>
      </c>
      <c r="B3700" t="s">
        <v>3372</v>
      </c>
      <c r="C3700" s="1">
        <v>41246</v>
      </c>
      <c r="D3700" t="s">
        <v>3373</v>
      </c>
      <c r="E3700" t="s">
        <v>4108</v>
      </c>
      <c r="F3700" t="s">
        <v>13</v>
      </c>
      <c r="G3700" t="s">
        <v>14</v>
      </c>
    </row>
    <row r="3701" spans="1:7" x14ac:dyDescent="0.25">
      <c r="A3701" t="s">
        <v>3799</v>
      </c>
      <c r="B3701" t="s">
        <v>519</v>
      </c>
      <c r="C3701" s="1">
        <v>41254</v>
      </c>
      <c r="D3701" t="s">
        <v>3987</v>
      </c>
      <c r="E3701" t="s">
        <v>4109</v>
      </c>
      <c r="F3701" t="s">
        <v>13</v>
      </c>
      <c r="G3701" t="s">
        <v>14</v>
      </c>
    </row>
    <row r="3702" spans="1:7" x14ac:dyDescent="0.25">
      <c r="A3702" t="s">
        <v>3334</v>
      </c>
      <c r="B3702" t="s">
        <v>4079</v>
      </c>
      <c r="C3702" s="1">
        <v>41255</v>
      </c>
      <c r="D3702" t="s">
        <v>4080</v>
      </c>
      <c r="E3702" t="s">
        <v>4110</v>
      </c>
      <c r="F3702" t="s">
        <v>2222</v>
      </c>
      <c r="G3702" t="s">
        <v>14</v>
      </c>
    </row>
    <row r="3703" spans="1:7" x14ac:dyDescent="0.25">
      <c r="A3703" t="s">
        <v>2332</v>
      </c>
      <c r="B3703" t="s">
        <v>3164</v>
      </c>
      <c r="C3703" s="1">
        <v>41262</v>
      </c>
      <c r="D3703" t="s">
        <v>3592</v>
      </c>
      <c r="E3703" t="s">
        <v>4111</v>
      </c>
      <c r="F3703" t="s">
        <v>2222</v>
      </c>
      <c r="G3703" t="s">
        <v>14</v>
      </c>
    </row>
    <row r="3704" spans="1:7" x14ac:dyDescent="0.25">
      <c r="A3704" t="s">
        <v>2872</v>
      </c>
      <c r="B3704" t="s">
        <v>658</v>
      </c>
      <c r="C3704" s="1">
        <v>41289</v>
      </c>
      <c r="D3704" t="s">
        <v>3453</v>
      </c>
      <c r="E3704" t="s">
        <v>4112</v>
      </c>
      <c r="F3704" t="s">
        <v>13</v>
      </c>
      <c r="G3704" t="s">
        <v>55</v>
      </c>
    </row>
    <row r="3705" spans="1:7" x14ac:dyDescent="0.25">
      <c r="A3705" t="s">
        <v>1616</v>
      </c>
      <c r="B3705" t="s">
        <v>1617</v>
      </c>
      <c r="C3705" s="1">
        <v>41301</v>
      </c>
      <c r="D3705" t="s">
        <v>3523</v>
      </c>
      <c r="E3705" t="s">
        <v>4113</v>
      </c>
      <c r="F3705" t="s">
        <v>2222</v>
      </c>
      <c r="G3705" t="s">
        <v>14</v>
      </c>
    </row>
    <row r="3706" spans="1:7" x14ac:dyDescent="0.25">
      <c r="A3706" t="s">
        <v>3951</v>
      </c>
      <c r="B3706" t="s">
        <v>3952</v>
      </c>
      <c r="C3706" s="1">
        <v>41304</v>
      </c>
      <c r="D3706" t="s">
        <v>3953</v>
      </c>
      <c r="E3706" t="s">
        <v>4114</v>
      </c>
      <c r="F3706" t="s">
        <v>13</v>
      </c>
      <c r="G3706" t="s">
        <v>14</v>
      </c>
    </row>
    <row r="3707" spans="1:7" x14ac:dyDescent="0.25">
      <c r="A3707" t="s">
        <v>3799</v>
      </c>
      <c r="B3707" t="s">
        <v>519</v>
      </c>
      <c r="C3707" s="1">
        <v>41305</v>
      </c>
      <c r="D3707" t="s">
        <v>3574</v>
      </c>
      <c r="E3707" t="s">
        <v>4115</v>
      </c>
      <c r="F3707" t="s">
        <v>2222</v>
      </c>
      <c r="G3707" t="s">
        <v>14</v>
      </c>
    </row>
    <row r="3708" spans="1:7" x14ac:dyDescent="0.25">
      <c r="A3708" t="s">
        <v>3371</v>
      </c>
      <c r="B3708" t="s">
        <v>3372</v>
      </c>
      <c r="C3708" s="1">
        <v>41306</v>
      </c>
      <c r="D3708" t="s">
        <v>3373</v>
      </c>
      <c r="E3708" t="s">
        <v>4116</v>
      </c>
      <c r="F3708" t="s">
        <v>13</v>
      </c>
      <c r="G3708" t="s">
        <v>20</v>
      </c>
    </row>
    <row r="3709" spans="1:7" x14ac:dyDescent="0.25">
      <c r="A3709" t="s">
        <v>2332</v>
      </c>
      <c r="B3709" t="s">
        <v>3164</v>
      </c>
      <c r="C3709" s="1">
        <v>41312</v>
      </c>
      <c r="D3709" t="s">
        <v>3592</v>
      </c>
      <c r="E3709" t="s">
        <v>4117</v>
      </c>
      <c r="F3709" t="s">
        <v>2222</v>
      </c>
      <c r="G3709" t="s">
        <v>14</v>
      </c>
    </row>
    <row r="3710" spans="1:7" x14ac:dyDescent="0.25">
      <c r="A3710" t="s">
        <v>3799</v>
      </c>
      <c r="B3710" t="s">
        <v>170</v>
      </c>
      <c r="C3710" s="1">
        <v>41316</v>
      </c>
      <c r="D3710" t="s">
        <v>3574</v>
      </c>
      <c r="E3710" t="s">
        <v>4118</v>
      </c>
      <c r="F3710" t="s">
        <v>2222</v>
      </c>
      <c r="G3710" t="s">
        <v>14</v>
      </c>
    </row>
    <row r="3711" spans="1:7" x14ac:dyDescent="0.25">
      <c r="A3711" t="s">
        <v>2021</v>
      </c>
      <c r="B3711" t="s">
        <v>2981</v>
      </c>
      <c r="C3711" s="1">
        <v>41330</v>
      </c>
      <c r="D3711" t="s">
        <v>3817</v>
      </c>
      <c r="E3711" t="s">
        <v>4119</v>
      </c>
      <c r="F3711" t="s">
        <v>2222</v>
      </c>
      <c r="G3711" t="s">
        <v>14</v>
      </c>
    </row>
    <row r="3712" spans="1:7" x14ac:dyDescent="0.25">
      <c r="A3712" t="s">
        <v>3752</v>
      </c>
      <c r="B3712" t="s">
        <v>462</v>
      </c>
      <c r="C3712" s="1">
        <v>41334</v>
      </c>
      <c r="D3712" t="s">
        <v>3996</v>
      </c>
      <c r="E3712" t="s">
        <v>4120</v>
      </c>
      <c r="F3712" t="s">
        <v>13</v>
      </c>
      <c r="G3712" t="s">
        <v>14</v>
      </c>
    </row>
    <row r="3713" spans="1:7" x14ac:dyDescent="0.25">
      <c r="A3713" t="s">
        <v>3799</v>
      </c>
      <c r="B3713" t="s">
        <v>519</v>
      </c>
      <c r="C3713" s="1">
        <v>41352</v>
      </c>
      <c r="D3713" t="s">
        <v>3574</v>
      </c>
      <c r="E3713" t="s">
        <v>4121</v>
      </c>
      <c r="F3713" t="s">
        <v>2222</v>
      </c>
      <c r="G3713" t="s">
        <v>14</v>
      </c>
    </row>
    <row r="3714" spans="1:7" x14ac:dyDescent="0.25">
      <c r="A3714" t="s">
        <v>2731</v>
      </c>
      <c r="B3714" t="s">
        <v>3121</v>
      </c>
      <c r="C3714" s="1">
        <v>41385</v>
      </c>
      <c r="D3714" t="s">
        <v>4122</v>
      </c>
      <c r="E3714" t="s">
        <v>4123</v>
      </c>
      <c r="F3714" t="s">
        <v>13</v>
      </c>
      <c r="G3714" t="s">
        <v>14</v>
      </c>
    </row>
    <row r="3715" spans="1:7" x14ac:dyDescent="0.25">
      <c r="A3715" t="s">
        <v>2332</v>
      </c>
      <c r="B3715" t="s">
        <v>2040</v>
      </c>
      <c r="C3715" s="1">
        <v>41401</v>
      </c>
      <c r="D3715" t="s">
        <v>4073</v>
      </c>
      <c r="E3715" t="s">
        <v>4124</v>
      </c>
      <c r="F3715" t="s">
        <v>2222</v>
      </c>
      <c r="G3715" t="s">
        <v>14</v>
      </c>
    </row>
    <row r="3716" spans="1:7" x14ac:dyDescent="0.25">
      <c r="A3716" t="s">
        <v>3799</v>
      </c>
      <c r="B3716" t="s">
        <v>519</v>
      </c>
      <c r="C3716" s="1">
        <v>41409</v>
      </c>
      <c r="D3716" t="s">
        <v>3574</v>
      </c>
      <c r="E3716" t="s">
        <v>4125</v>
      </c>
      <c r="F3716" t="s">
        <v>2222</v>
      </c>
      <c r="G3716" t="s">
        <v>14</v>
      </c>
    </row>
    <row r="3717" spans="1:7" x14ac:dyDescent="0.25">
      <c r="A3717" t="s">
        <v>3799</v>
      </c>
      <c r="B3717" t="s">
        <v>371</v>
      </c>
      <c r="C3717" s="1">
        <v>41419</v>
      </c>
      <c r="D3717" t="s">
        <v>3973</v>
      </c>
      <c r="E3717" t="s">
        <v>4126</v>
      </c>
      <c r="F3717" t="s">
        <v>13</v>
      </c>
      <c r="G3717" t="s">
        <v>14</v>
      </c>
    </row>
    <row r="3718" spans="1:7" x14ac:dyDescent="0.25">
      <c r="A3718" t="s">
        <v>2332</v>
      </c>
      <c r="B3718" t="s">
        <v>3164</v>
      </c>
      <c r="C3718" s="1">
        <v>41430</v>
      </c>
      <c r="D3718" t="s">
        <v>3864</v>
      </c>
      <c r="E3718" t="s">
        <v>4127</v>
      </c>
      <c r="F3718" t="s">
        <v>13</v>
      </c>
      <c r="G3718" t="s">
        <v>14</v>
      </c>
    </row>
    <row r="3719" spans="1:7" x14ac:dyDescent="0.25">
      <c r="A3719" t="s">
        <v>969</v>
      </c>
      <c r="B3719" t="s">
        <v>3417</v>
      </c>
      <c r="C3719" s="1">
        <v>41436</v>
      </c>
      <c r="D3719" t="s">
        <v>3904</v>
      </c>
      <c r="E3719" t="s">
        <v>4128</v>
      </c>
      <c r="F3719" t="s">
        <v>2222</v>
      </c>
      <c r="G3719" t="s">
        <v>14</v>
      </c>
    </row>
    <row r="3720" spans="1:7" x14ac:dyDescent="0.25">
      <c r="A3720" t="s">
        <v>2332</v>
      </c>
      <c r="B3720" t="s">
        <v>4058</v>
      </c>
      <c r="C3720" s="1">
        <v>41450</v>
      </c>
      <c r="D3720" t="s">
        <v>4059</v>
      </c>
      <c r="E3720" t="s">
        <v>4129</v>
      </c>
      <c r="F3720" t="s">
        <v>2222</v>
      </c>
      <c r="G3720" t="s">
        <v>14</v>
      </c>
    </row>
    <row r="3721" spans="1:7" x14ac:dyDescent="0.25">
      <c r="A3721" t="s">
        <v>2872</v>
      </c>
      <c r="B3721" t="s">
        <v>3655</v>
      </c>
      <c r="C3721" s="1">
        <v>41452</v>
      </c>
      <c r="D3721" t="s">
        <v>3656</v>
      </c>
      <c r="E3721" t="s">
        <v>4130</v>
      </c>
      <c r="F3721" t="s">
        <v>13</v>
      </c>
      <c r="G3721" t="s">
        <v>14</v>
      </c>
    </row>
    <row r="3722" spans="1:7" x14ac:dyDescent="0.25">
      <c r="A3722" t="s">
        <v>2731</v>
      </c>
      <c r="B3722" t="s">
        <v>3028</v>
      </c>
      <c r="C3722" s="1">
        <v>41453</v>
      </c>
      <c r="D3722" t="s">
        <v>3029</v>
      </c>
      <c r="E3722" t="s">
        <v>4131</v>
      </c>
      <c r="F3722" t="s">
        <v>2222</v>
      </c>
      <c r="G3722" t="s">
        <v>14</v>
      </c>
    </row>
    <row r="3723" spans="1:7" x14ac:dyDescent="0.25">
      <c r="A3723" t="s">
        <v>2021</v>
      </c>
      <c r="B3723" t="s">
        <v>2981</v>
      </c>
      <c r="C3723" s="1">
        <v>41456</v>
      </c>
      <c r="D3723" t="s">
        <v>3909</v>
      </c>
      <c r="E3723" t="s">
        <v>4132</v>
      </c>
      <c r="F3723" t="s">
        <v>2222</v>
      </c>
      <c r="G3723" t="s">
        <v>14</v>
      </c>
    </row>
    <row r="3724" spans="1:7" x14ac:dyDescent="0.25">
      <c r="A3724" t="s">
        <v>2872</v>
      </c>
      <c r="B3724" t="s">
        <v>471</v>
      </c>
      <c r="C3724" s="1">
        <v>41457</v>
      </c>
      <c r="D3724" t="s">
        <v>4133</v>
      </c>
      <c r="E3724" t="s">
        <v>4134</v>
      </c>
      <c r="F3724" t="s">
        <v>2222</v>
      </c>
      <c r="G3724" t="s">
        <v>20</v>
      </c>
    </row>
    <row r="3725" spans="1:7" x14ac:dyDescent="0.25">
      <c r="A3725" t="s">
        <v>3799</v>
      </c>
      <c r="B3725" t="s">
        <v>519</v>
      </c>
      <c r="C3725" s="1">
        <v>41474</v>
      </c>
      <c r="D3725" t="s">
        <v>3745</v>
      </c>
      <c r="E3725" t="s">
        <v>4135</v>
      </c>
      <c r="F3725" t="s">
        <v>2222</v>
      </c>
      <c r="G3725" t="s">
        <v>14</v>
      </c>
    </row>
    <row r="3726" spans="1:7" x14ac:dyDescent="0.25">
      <c r="A3726" t="s">
        <v>2332</v>
      </c>
      <c r="B3726" t="s">
        <v>3164</v>
      </c>
      <c r="C3726" s="1">
        <v>41480</v>
      </c>
      <c r="D3726" t="s">
        <v>3592</v>
      </c>
      <c r="E3726" t="s">
        <v>4136</v>
      </c>
      <c r="F3726" t="s">
        <v>2222</v>
      </c>
      <c r="G3726" t="s">
        <v>14</v>
      </c>
    </row>
    <row r="3727" spans="1:7" x14ac:dyDescent="0.25">
      <c r="A3727" t="s">
        <v>1616</v>
      </c>
      <c r="B3727" t="s">
        <v>3957</v>
      </c>
      <c r="C3727" s="1">
        <v>41489</v>
      </c>
      <c r="D3727" t="s">
        <v>3958</v>
      </c>
      <c r="E3727" t="s">
        <v>4137</v>
      </c>
      <c r="F3727" t="s">
        <v>13</v>
      </c>
      <c r="G3727" t="s">
        <v>14</v>
      </c>
    </row>
    <row r="3728" spans="1:7" x14ac:dyDescent="0.25">
      <c r="A3728" t="s">
        <v>3799</v>
      </c>
      <c r="B3728" t="s">
        <v>371</v>
      </c>
      <c r="C3728" s="1">
        <v>41494</v>
      </c>
      <c r="D3728" t="s">
        <v>3973</v>
      </c>
      <c r="E3728" t="s">
        <v>4138</v>
      </c>
      <c r="F3728" t="s">
        <v>13</v>
      </c>
      <c r="G3728" t="s">
        <v>14</v>
      </c>
    </row>
    <row r="3729" spans="1:7" x14ac:dyDescent="0.25">
      <c r="A3729" t="s">
        <v>3378</v>
      </c>
      <c r="B3729" t="s">
        <v>3775</v>
      </c>
      <c r="C3729" s="1">
        <v>41508</v>
      </c>
      <c r="D3729" t="s">
        <v>3380</v>
      </c>
      <c r="E3729" t="s">
        <v>4139</v>
      </c>
      <c r="F3729" t="s">
        <v>13</v>
      </c>
      <c r="G3729" t="s">
        <v>14</v>
      </c>
    </row>
    <row r="3730" spans="1:7" x14ac:dyDescent="0.25">
      <c r="A3730" t="s">
        <v>3799</v>
      </c>
      <c r="B3730" t="s">
        <v>3107</v>
      </c>
      <c r="C3730" s="1">
        <v>41514</v>
      </c>
      <c r="D3730" t="s">
        <v>3700</v>
      </c>
      <c r="E3730" t="s">
        <v>4140</v>
      </c>
      <c r="F3730" t="s">
        <v>2222</v>
      </c>
      <c r="G3730" t="s">
        <v>14</v>
      </c>
    </row>
    <row r="3731" spans="1:7" x14ac:dyDescent="0.25">
      <c r="A3731" t="s">
        <v>2332</v>
      </c>
      <c r="B3731" t="s">
        <v>3164</v>
      </c>
      <c r="C3731" s="1">
        <v>41515</v>
      </c>
      <c r="D3731" t="s">
        <v>3592</v>
      </c>
      <c r="E3731" t="s">
        <v>4141</v>
      </c>
      <c r="F3731" t="s">
        <v>2222</v>
      </c>
      <c r="G3731" t="s">
        <v>14</v>
      </c>
    </row>
    <row r="3732" spans="1:7" x14ac:dyDescent="0.25">
      <c r="A3732" t="s">
        <v>3877</v>
      </c>
      <c r="B3732" t="s">
        <v>2398</v>
      </c>
      <c r="C3732" s="1">
        <v>41517</v>
      </c>
      <c r="D3732" t="s">
        <v>3878</v>
      </c>
      <c r="E3732" t="s">
        <v>4142</v>
      </c>
      <c r="F3732" t="s">
        <v>13</v>
      </c>
      <c r="G3732" t="s">
        <v>14</v>
      </c>
    </row>
    <row r="3733" spans="1:7" x14ac:dyDescent="0.25">
      <c r="A3733" t="s">
        <v>2731</v>
      </c>
      <c r="B3733" t="s">
        <v>3801</v>
      </c>
      <c r="C3733" s="1">
        <v>41524</v>
      </c>
      <c r="D3733" t="s">
        <v>4143</v>
      </c>
      <c r="E3733" t="s">
        <v>4144</v>
      </c>
      <c r="F3733" t="s">
        <v>2222</v>
      </c>
      <c r="G3733" t="s">
        <v>14</v>
      </c>
    </row>
    <row r="3734" spans="1:7" x14ac:dyDescent="0.25">
      <c r="A3734" t="s">
        <v>2872</v>
      </c>
      <c r="B3734" t="s">
        <v>658</v>
      </c>
      <c r="C3734" s="1">
        <v>41528</v>
      </c>
      <c r="D3734" t="s">
        <v>3453</v>
      </c>
      <c r="E3734" t="s">
        <v>4145</v>
      </c>
      <c r="F3734" t="s">
        <v>13</v>
      </c>
      <c r="G3734" t="s">
        <v>14</v>
      </c>
    </row>
    <row r="3735" spans="1:7" x14ac:dyDescent="0.25">
      <c r="A3735" t="s">
        <v>2731</v>
      </c>
      <c r="B3735" t="s">
        <v>3121</v>
      </c>
      <c r="C3735" s="1">
        <v>41530</v>
      </c>
      <c r="D3735" t="s">
        <v>4122</v>
      </c>
      <c r="E3735" t="s">
        <v>4146</v>
      </c>
      <c r="F3735" t="s">
        <v>13</v>
      </c>
      <c r="G3735" t="s">
        <v>14</v>
      </c>
    </row>
    <row r="3736" spans="1:7" x14ac:dyDescent="0.25">
      <c r="A3736" t="s">
        <v>4147</v>
      </c>
      <c r="B3736" t="s">
        <v>1054</v>
      </c>
      <c r="C3736" s="1">
        <v>41531</v>
      </c>
      <c r="D3736" t="s">
        <v>4148</v>
      </c>
      <c r="E3736" t="s">
        <v>4149</v>
      </c>
      <c r="F3736" t="s">
        <v>13</v>
      </c>
      <c r="G3736" t="s">
        <v>14</v>
      </c>
    </row>
    <row r="3737" spans="1:7" x14ac:dyDescent="0.25">
      <c r="A3737" t="s">
        <v>3799</v>
      </c>
      <c r="B3737" t="s">
        <v>519</v>
      </c>
      <c r="C3737" s="1">
        <v>41535</v>
      </c>
      <c r="D3737" t="s">
        <v>4005</v>
      </c>
      <c r="E3737" t="s">
        <v>4150</v>
      </c>
      <c r="F3737" t="s">
        <v>2222</v>
      </c>
      <c r="G3737" t="s">
        <v>14</v>
      </c>
    </row>
    <row r="3738" spans="1:7" x14ac:dyDescent="0.25">
      <c r="A3738" t="s">
        <v>3580</v>
      </c>
      <c r="B3738" t="s">
        <v>4151</v>
      </c>
      <c r="C3738" s="1">
        <v>41542</v>
      </c>
      <c r="D3738" t="s">
        <v>4152</v>
      </c>
      <c r="E3738" t="s">
        <v>4152</v>
      </c>
      <c r="F3738" t="s">
        <v>13</v>
      </c>
      <c r="G3738" t="s">
        <v>14</v>
      </c>
    </row>
    <row r="3739" spans="1:7" x14ac:dyDescent="0.25">
      <c r="A3739" t="s">
        <v>3752</v>
      </c>
      <c r="B3739" t="s">
        <v>387</v>
      </c>
      <c r="C3739" s="1">
        <v>41546</v>
      </c>
      <c r="D3739" t="s">
        <v>4153</v>
      </c>
      <c r="E3739" t="s">
        <v>4154</v>
      </c>
      <c r="F3739" t="s">
        <v>13</v>
      </c>
      <c r="G3739" t="s">
        <v>14</v>
      </c>
    </row>
    <row r="3740" spans="1:7" x14ac:dyDescent="0.25">
      <c r="A3740" t="s">
        <v>2021</v>
      </c>
      <c r="B3740" t="s">
        <v>2981</v>
      </c>
      <c r="C3740" s="1">
        <v>41583</v>
      </c>
      <c r="D3740" t="s">
        <v>3909</v>
      </c>
      <c r="E3740" t="s">
        <v>4155</v>
      </c>
      <c r="F3740" t="s">
        <v>2222</v>
      </c>
      <c r="G3740" t="s">
        <v>14</v>
      </c>
    </row>
    <row r="3741" spans="1:7" x14ac:dyDescent="0.25">
      <c r="A3741" t="s">
        <v>3799</v>
      </c>
      <c r="B3741" t="s">
        <v>519</v>
      </c>
      <c r="C3741" s="1">
        <v>41596</v>
      </c>
      <c r="D3741" t="s">
        <v>3574</v>
      </c>
      <c r="E3741" t="s">
        <v>4156</v>
      </c>
      <c r="F3741" t="s">
        <v>2222</v>
      </c>
      <c r="G3741" t="s">
        <v>14</v>
      </c>
    </row>
    <row r="3742" spans="1:7" x14ac:dyDescent="0.25">
      <c r="A3742" t="s">
        <v>2731</v>
      </c>
      <c r="B3742" t="s">
        <v>3801</v>
      </c>
      <c r="C3742" s="1">
        <v>41598</v>
      </c>
      <c r="D3742" t="s">
        <v>3436</v>
      </c>
      <c r="E3742" t="s">
        <v>4157</v>
      </c>
      <c r="F3742" t="s">
        <v>2222</v>
      </c>
      <c r="G3742" t="s">
        <v>14</v>
      </c>
    </row>
    <row r="3743" spans="1:7" x14ac:dyDescent="0.25">
      <c r="A3743" t="s">
        <v>3378</v>
      </c>
      <c r="B3743" t="s">
        <v>3775</v>
      </c>
      <c r="C3743" s="1">
        <v>41599</v>
      </c>
      <c r="D3743" t="s">
        <v>3380</v>
      </c>
      <c r="E3743" t="s">
        <v>4158</v>
      </c>
      <c r="F3743" t="s">
        <v>13</v>
      </c>
      <c r="G3743" t="s">
        <v>14</v>
      </c>
    </row>
    <row r="3744" spans="1:7" x14ac:dyDescent="0.25">
      <c r="A3744" t="s">
        <v>2872</v>
      </c>
      <c r="B3744" t="s">
        <v>658</v>
      </c>
      <c r="C3744" s="1">
        <v>41600</v>
      </c>
      <c r="D3744" t="s">
        <v>3453</v>
      </c>
      <c r="E3744" t="s">
        <v>4159</v>
      </c>
      <c r="F3744" t="s">
        <v>13</v>
      </c>
      <c r="G3744" t="s">
        <v>14</v>
      </c>
    </row>
    <row r="3745" spans="1:7" x14ac:dyDescent="0.25">
      <c r="A3745" t="s">
        <v>3752</v>
      </c>
      <c r="B3745" t="s">
        <v>462</v>
      </c>
      <c r="C3745" s="1">
        <v>41611</v>
      </c>
      <c r="D3745" t="s">
        <v>4153</v>
      </c>
      <c r="E3745" t="s">
        <v>4160</v>
      </c>
      <c r="F3745" t="s">
        <v>13</v>
      </c>
      <c r="G3745" t="s">
        <v>14</v>
      </c>
    </row>
    <row r="3746" spans="1:7" x14ac:dyDescent="0.25">
      <c r="A3746" t="s">
        <v>3799</v>
      </c>
      <c r="B3746" t="s">
        <v>170</v>
      </c>
      <c r="C3746" s="1">
        <v>41614</v>
      </c>
      <c r="D3746" t="s">
        <v>3987</v>
      </c>
      <c r="E3746" t="s">
        <v>4161</v>
      </c>
      <c r="F3746" t="s">
        <v>13</v>
      </c>
      <c r="G3746" t="s">
        <v>14</v>
      </c>
    </row>
    <row r="3747" spans="1:7" x14ac:dyDescent="0.25">
      <c r="A3747" t="s">
        <v>2332</v>
      </c>
      <c r="B3747" t="s">
        <v>4058</v>
      </c>
      <c r="C3747" s="1">
        <v>41627</v>
      </c>
      <c r="D3747" t="s">
        <v>4059</v>
      </c>
      <c r="E3747" t="s">
        <v>4162</v>
      </c>
      <c r="F3747" t="s">
        <v>2222</v>
      </c>
      <c r="G3747" t="s">
        <v>14</v>
      </c>
    </row>
    <row r="3748" spans="1:7" x14ac:dyDescent="0.25">
      <c r="A3748" t="s">
        <v>2872</v>
      </c>
      <c r="B3748" t="s">
        <v>658</v>
      </c>
      <c r="C3748" s="1">
        <v>41633</v>
      </c>
      <c r="D3748" t="s">
        <v>3453</v>
      </c>
      <c r="E3748" t="s">
        <v>4163</v>
      </c>
      <c r="F3748" t="s">
        <v>13</v>
      </c>
      <c r="G3748" t="s">
        <v>14</v>
      </c>
    </row>
    <row r="3749" spans="1:7" x14ac:dyDescent="0.25">
      <c r="A3749" t="s">
        <v>2872</v>
      </c>
      <c r="B3749" t="s">
        <v>976</v>
      </c>
      <c r="C3749" s="1">
        <v>41636</v>
      </c>
      <c r="D3749" t="s">
        <v>4164</v>
      </c>
      <c r="E3749" t="s">
        <v>4165</v>
      </c>
      <c r="F3749" t="s">
        <v>2222</v>
      </c>
      <c r="G3749" t="s">
        <v>14</v>
      </c>
    </row>
    <row r="3750" spans="1:7" x14ac:dyDescent="0.25">
      <c r="A3750" t="s">
        <v>2021</v>
      </c>
      <c r="B3750" t="s">
        <v>3717</v>
      </c>
      <c r="C3750" s="1">
        <v>41644</v>
      </c>
      <c r="D3750" t="s">
        <v>3985</v>
      </c>
      <c r="E3750" t="s">
        <v>4166</v>
      </c>
      <c r="F3750" t="s">
        <v>2222</v>
      </c>
      <c r="G3750" t="s">
        <v>14</v>
      </c>
    </row>
    <row r="3751" spans="1:7" x14ac:dyDescent="0.25">
      <c r="A3751" t="s">
        <v>3752</v>
      </c>
      <c r="B3751" t="s">
        <v>462</v>
      </c>
      <c r="C3751" s="1">
        <v>41645</v>
      </c>
      <c r="D3751" t="s">
        <v>4153</v>
      </c>
      <c r="E3751" t="s">
        <v>4167</v>
      </c>
      <c r="F3751" t="s">
        <v>13</v>
      </c>
      <c r="G3751" t="s">
        <v>14</v>
      </c>
    </row>
    <row r="3752" spans="1:7" x14ac:dyDescent="0.25">
      <c r="A3752" t="s">
        <v>2731</v>
      </c>
      <c r="B3752" t="s">
        <v>3121</v>
      </c>
      <c r="C3752" s="1">
        <v>41648</v>
      </c>
      <c r="D3752" t="s">
        <v>4168</v>
      </c>
      <c r="E3752" t="s">
        <v>4169</v>
      </c>
      <c r="F3752" t="s">
        <v>13</v>
      </c>
      <c r="G3752" t="s">
        <v>14</v>
      </c>
    </row>
    <row r="3753" spans="1:7" x14ac:dyDescent="0.25">
      <c r="A3753" t="s">
        <v>3799</v>
      </c>
      <c r="B3753" t="s">
        <v>519</v>
      </c>
      <c r="C3753" s="1">
        <v>41663</v>
      </c>
      <c r="D3753" t="s">
        <v>3574</v>
      </c>
      <c r="E3753" t="s">
        <v>4170</v>
      </c>
      <c r="F3753" t="s">
        <v>2222</v>
      </c>
      <c r="G3753" t="s">
        <v>14</v>
      </c>
    </row>
    <row r="3754" spans="1:7" x14ac:dyDescent="0.25">
      <c r="A3754" t="s">
        <v>2332</v>
      </c>
      <c r="B3754" t="s">
        <v>3164</v>
      </c>
      <c r="C3754" s="1">
        <v>41676</v>
      </c>
      <c r="D3754" t="s">
        <v>3592</v>
      </c>
      <c r="E3754" t="s">
        <v>4171</v>
      </c>
      <c r="F3754" t="s">
        <v>2222</v>
      </c>
      <c r="G3754" t="s">
        <v>14</v>
      </c>
    </row>
    <row r="3755" spans="1:7" x14ac:dyDescent="0.25">
      <c r="A3755" t="s">
        <v>3799</v>
      </c>
      <c r="B3755" t="s">
        <v>371</v>
      </c>
      <c r="C3755" s="1">
        <v>41691</v>
      </c>
      <c r="D3755" t="s">
        <v>3587</v>
      </c>
      <c r="E3755" t="s">
        <v>4172</v>
      </c>
      <c r="F3755" t="s">
        <v>13</v>
      </c>
      <c r="G3755" t="s">
        <v>14</v>
      </c>
    </row>
    <row r="3756" spans="1:7" x14ac:dyDescent="0.25">
      <c r="A3756" t="s">
        <v>1616</v>
      </c>
      <c r="B3756" t="s">
        <v>1617</v>
      </c>
      <c r="C3756" s="1">
        <v>41697</v>
      </c>
      <c r="D3756" t="s">
        <v>3523</v>
      </c>
      <c r="E3756" t="s">
        <v>4173</v>
      </c>
      <c r="F3756" t="s">
        <v>2222</v>
      </c>
      <c r="G3756" t="s">
        <v>14</v>
      </c>
    </row>
    <row r="3757" spans="1:7" x14ac:dyDescent="0.25">
      <c r="A3757" t="s">
        <v>2332</v>
      </c>
      <c r="B3757" t="s">
        <v>3164</v>
      </c>
      <c r="C3757" s="1">
        <v>41720</v>
      </c>
      <c r="D3757" t="s">
        <v>3592</v>
      </c>
      <c r="E3757" t="s">
        <v>4174</v>
      </c>
      <c r="F3757" t="s">
        <v>2222</v>
      </c>
      <c r="G3757" t="s">
        <v>14</v>
      </c>
    </row>
    <row r="3758" spans="1:7" x14ac:dyDescent="0.25">
      <c r="A3758" t="s">
        <v>3799</v>
      </c>
      <c r="B3758" t="s">
        <v>170</v>
      </c>
      <c r="C3758" s="1">
        <v>41732</v>
      </c>
      <c r="D3758" t="s">
        <v>3574</v>
      </c>
      <c r="E3758" t="s">
        <v>4175</v>
      </c>
      <c r="F3758" t="s">
        <v>2222</v>
      </c>
      <c r="G3758" t="s">
        <v>14</v>
      </c>
    </row>
    <row r="3759" spans="1:7" x14ac:dyDescent="0.25">
      <c r="A3759" t="s">
        <v>2332</v>
      </c>
      <c r="B3759" t="s">
        <v>4058</v>
      </c>
      <c r="C3759" s="1">
        <v>41732</v>
      </c>
      <c r="D3759" t="s">
        <v>4176</v>
      </c>
      <c r="E3759" t="s">
        <v>4177</v>
      </c>
      <c r="F3759" t="s">
        <v>2222</v>
      </c>
      <c r="G3759" t="s">
        <v>14</v>
      </c>
    </row>
    <row r="3760" spans="1:7" x14ac:dyDescent="0.25">
      <c r="A3760" t="s">
        <v>2021</v>
      </c>
      <c r="B3760" t="s">
        <v>2981</v>
      </c>
      <c r="C3760" s="1">
        <v>41733</v>
      </c>
      <c r="D3760" t="s">
        <v>3909</v>
      </c>
      <c r="E3760" t="s">
        <v>4178</v>
      </c>
      <c r="F3760" t="s">
        <v>2222</v>
      </c>
      <c r="G3760" t="s">
        <v>14</v>
      </c>
    </row>
    <row r="3761" spans="1:7" x14ac:dyDescent="0.25">
      <c r="A3761" t="s">
        <v>2622</v>
      </c>
      <c r="B3761" t="s">
        <v>2623</v>
      </c>
      <c r="C3761" s="1">
        <v>41738</v>
      </c>
      <c r="D3761" t="s">
        <v>3828</v>
      </c>
      <c r="E3761" t="s">
        <v>4179</v>
      </c>
      <c r="F3761" t="s">
        <v>2222</v>
      </c>
      <c r="G3761" t="s">
        <v>14</v>
      </c>
    </row>
    <row r="3762" spans="1:7" x14ac:dyDescent="0.25">
      <c r="A3762" t="s">
        <v>3799</v>
      </c>
      <c r="B3762" t="s">
        <v>519</v>
      </c>
      <c r="C3762" s="1">
        <v>41739</v>
      </c>
      <c r="D3762" t="s">
        <v>4065</v>
      </c>
      <c r="E3762" t="s">
        <v>4180</v>
      </c>
      <c r="F3762" t="s">
        <v>2222</v>
      </c>
      <c r="G3762" t="s">
        <v>14</v>
      </c>
    </row>
    <row r="3763" spans="1:7" x14ac:dyDescent="0.25">
      <c r="A3763" t="s">
        <v>3752</v>
      </c>
      <c r="B3763" t="s">
        <v>462</v>
      </c>
      <c r="C3763" s="1">
        <v>41747</v>
      </c>
      <c r="D3763" t="s">
        <v>4153</v>
      </c>
      <c r="E3763" t="s">
        <v>4181</v>
      </c>
      <c r="F3763" t="s">
        <v>13</v>
      </c>
      <c r="G3763" t="s">
        <v>14</v>
      </c>
    </row>
    <row r="3764" spans="1:7" x14ac:dyDescent="0.25">
      <c r="A3764" t="s">
        <v>2332</v>
      </c>
      <c r="B3764" t="s">
        <v>2040</v>
      </c>
      <c r="C3764" s="1">
        <v>41759</v>
      </c>
      <c r="D3764" t="s">
        <v>4073</v>
      </c>
      <c r="E3764" t="s">
        <v>4182</v>
      </c>
      <c r="F3764" t="s">
        <v>2222</v>
      </c>
      <c r="G3764" t="s">
        <v>14</v>
      </c>
    </row>
    <row r="3765" spans="1:7" x14ac:dyDescent="0.25">
      <c r="A3765" t="s">
        <v>3799</v>
      </c>
      <c r="B3765" t="s">
        <v>371</v>
      </c>
      <c r="C3765" s="1">
        <v>41776</v>
      </c>
      <c r="D3765" t="s">
        <v>3587</v>
      </c>
      <c r="E3765" t="s">
        <v>4183</v>
      </c>
      <c r="F3765" t="s">
        <v>13</v>
      </c>
      <c r="G3765" t="s">
        <v>14</v>
      </c>
    </row>
    <row r="3766" spans="1:7" x14ac:dyDescent="0.25">
      <c r="A3766" t="s">
        <v>3799</v>
      </c>
      <c r="B3766" t="s">
        <v>519</v>
      </c>
      <c r="C3766" s="1">
        <v>41781</v>
      </c>
      <c r="D3766" t="s">
        <v>3574</v>
      </c>
      <c r="E3766" t="s">
        <v>4184</v>
      </c>
      <c r="F3766" t="s">
        <v>2222</v>
      </c>
      <c r="G3766" t="s">
        <v>14</v>
      </c>
    </row>
    <row r="3767" spans="1:7" x14ac:dyDescent="0.25">
      <c r="A3767" t="s">
        <v>2872</v>
      </c>
      <c r="B3767" t="s">
        <v>658</v>
      </c>
      <c r="C3767" s="1">
        <v>41782</v>
      </c>
      <c r="D3767" t="s">
        <v>3453</v>
      </c>
      <c r="E3767" t="s">
        <v>4185</v>
      </c>
      <c r="F3767" t="s">
        <v>13</v>
      </c>
      <c r="G3767" t="s">
        <v>14</v>
      </c>
    </row>
    <row r="3768" spans="1:7" x14ac:dyDescent="0.25">
      <c r="A3768" t="s">
        <v>1616</v>
      </c>
      <c r="B3768" t="s">
        <v>1617</v>
      </c>
      <c r="C3768" s="1">
        <v>41783</v>
      </c>
      <c r="D3768" t="s">
        <v>3523</v>
      </c>
      <c r="E3768" t="s">
        <v>4186</v>
      </c>
      <c r="F3768" t="s">
        <v>2222</v>
      </c>
      <c r="G3768" t="s">
        <v>14</v>
      </c>
    </row>
    <row r="3769" spans="1:7" x14ac:dyDescent="0.25">
      <c r="A3769" t="s">
        <v>3371</v>
      </c>
      <c r="B3769" t="s">
        <v>3372</v>
      </c>
      <c r="C3769" s="1">
        <v>41783</v>
      </c>
      <c r="D3769" t="s">
        <v>3373</v>
      </c>
      <c r="E3769" t="s">
        <v>4187</v>
      </c>
      <c r="F3769" t="s">
        <v>13</v>
      </c>
      <c r="G3769" t="s">
        <v>14</v>
      </c>
    </row>
    <row r="3770" spans="1:7" x14ac:dyDescent="0.25">
      <c r="A3770" t="s">
        <v>3378</v>
      </c>
      <c r="B3770" t="s">
        <v>3775</v>
      </c>
      <c r="C3770" s="1">
        <v>41809</v>
      </c>
      <c r="D3770" t="s">
        <v>3380</v>
      </c>
      <c r="E3770" t="s">
        <v>4188</v>
      </c>
      <c r="F3770" t="s">
        <v>13</v>
      </c>
      <c r="G3770" t="s">
        <v>14</v>
      </c>
    </row>
    <row r="3771" spans="1:7" x14ac:dyDescent="0.25">
      <c r="A3771" t="s">
        <v>2021</v>
      </c>
      <c r="B3771" t="s">
        <v>2981</v>
      </c>
      <c r="C3771" s="1">
        <v>41820</v>
      </c>
      <c r="D3771" t="s">
        <v>3817</v>
      </c>
      <c r="E3771" t="s">
        <v>4189</v>
      </c>
      <c r="F3771" t="s">
        <v>2222</v>
      </c>
      <c r="G3771" t="s">
        <v>14</v>
      </c>
    </row>
    <row r="3772" spans="1:7" x14ac:dyDescent="0.25">
      <c r="A3772" t="s">
        <v>3799</v>
      </c>
      <c r="B3772" t="s">
        <v>260</v>
      </c>
      <c r="C3772" s="1">
        <v>41822</v>
      </c>
      <c r="D3772" t="s">
        <v>3396</v>
      </c>
      <c r="E3772" t="s">
        <v>4190</v>
      </c>
      <c r="F3772" t="s">
        <v>13</v>
      </c>
      <c r="G3772" t="s">
        <v>14</v>
      </c>
    </row>
    <row r="3773" spans="1:7" x14ac:dyDescent="0.25">
      <c r="A3773" t="s">
        <v>2872</v>
      </c>
      <c r="B3773" t="s">
        <v>658</v>
      </c>
      <c r="C3773" s="1">
        <v>41823</v>
      </c>
      <c r="D3773" t="s">
        <v>3453</v>
      </c>
      <c r="E3773" t="s">
        <v>4191</v>
      </c>
      <c r="F3773" t="s">
        <v>13</v>
      </c>
      <c r="G3773" t="s">
        <v>14</v>
      </c>
    </row>
    <row r="3774" spans="1:7" x14ac:dyDescent="0.25">
      <c r="A3774" t="s">
        <v>2872</v>
      </c>
      <c r="B3774" t="s">
        <v>4192</v>
      </c>
      <c r="C3774" s="1">
        <v>41829</v>
      </c>
      <c r="D3774" t="s">
        <v>4193</v>
      </c>
      <c r="E3774" t="s">
        <v>3695</v>
      </c>
      <c r="F3774" t="s">
        <v>2222</v>
      </c>
      <c r="G3774" t="s">
        <v>14</v>
      </c>
    </row>
    <row r="3775" spans="1:7" x14ac:dyDescent="0.25">
      <c r="A3775" t="s">
        <v>2332</v>
      </c>
      <c r="B3775" t="s">
        <v>4058</v>
      </c>
      <c r="C3775" s="1">
        <v>41830</v>
      </c>
      <c r="D3775" t="s">
        <v>4059</v>
      </c>
      <c r="E3775" t="s">
        <v>4194</v>
      </c>
      <c r="F3775" t="s">
        <v>2222</v>
      </c>
      <c r="G3775" t="s">
        <v>14</v>
      </c>
    </row>
    <row r="3776" spans="1:7" x14ac:dyDescent="0.25">
      <c r="A3776" t="s">
        <v>2731</v>
      </c>
      <c r="B3776" t="s">
        <v>3121</v>
      </c>
      <c r="C3776" s="1">
        <v>41833</v>
      </c>
      <c r="D3776" t="s">
        <v>4168</v>
      </c>
      <c r="E3776" t="s">
        <v>4195</v>
      </c>
      <c r="F3776" t="s">
        <v>13</v>
      </c>
      <c r="G3776" t="s">
        <v>14</v>
      </c>
    </row>
    <row r="3777" spans="1:7" x14ac:dyDescent="0.25">
      <c r="A3777" t="s">
        <v>3752</v>
      </c>
      <c r="B3777" t="s">
        <v>462</v>
      </c>
      <c r="C3777" s="1">
        <v>41834</v>
      </c>
      <c r="D3777" t="s">
        <v>4153</v>
      </c>
      <c r="E3777" t="s">
        <v>4196</v>
      </c>
      <c r="F3777" t="s">
        <v>13</v>
      </c>
      <c r="G3777" t="s">
        <v>14</v>
      </c>
    </row>
    <row r="3778" spans="1:7" x14ac:dyDescent="0.25">
      <c r="A3778" t="s">
        <v>3799</v>
      </c>
      <c r="B3778" t="s">
        <v>371</v>
      </c>
      <c r="C3778" s="1">
        <v>41848</v>
      </c>
      <c r="D3778" t="s">
        <v>3587</v>
      </c>
      <c r="E3778" t="s">
        <v>4197</v>
      </c>
      <c r="F3778" t="s">
        <v>13</v>
      </c>
      <c r="G3778" t="s">
        <v>14</v>
      </c>
    </row>
    <row r="3779" spans="1:7" x14ac:dyDescent="0.25">
      <c r="A3779" t="s">
        <v>2332</v>
      </c>
      <c r="B3779" t="s">
        <v>3164</v>
      </c>
      <c r="C3779" s="1">
        <v>41849</v>
      </c>
      <c r="D3779" t="s">
        <v>3864</v>
      </c>
      <c r="E3779" t="s">
        <v>4198</v>
      </c>
      <c r="F3779" t="s">
        <v>13</v>
      </c>
      <c r="G3779" t="s">
        <v>14</v>
      </c>
    </row>
    <row r="3780" spans="1:7" x14ac:dyDescent="0.25">
      <c r="A3780" t="s">
        <v>3799</v>
      </c>
      <c r="B3780" t="s">
        <v>519</v>
      </c>
      <c r="C3780" s="1">
        <v>41853</v>
      </c>
      <c r="D3780" t="s">
        <v>3574</v>
      </c>
      <c r="E3780" t="s">
        <v>4199</v>
      </c>
      <c r="F3780" t="s">
        <v>2222</v>
      </c>
      <c r="G3780" t="s">
        <v>14</v>
      </c>
    </row>
    <row r="3781" spans="1:7" x14ac:dyDescent="0.25">
      <c r="A3781" t="s">
        <v>3752</v>
      </c>
      <c r="B3781" t="s">
        <v>462</v>
      </c>
      <c r="C3781" s="1">
        <v>41856</v>
      </c>
      <c r="D3781" t="s">
        <v>4153</v>
      </c>
      <c r="E3781" t="s">
        <v>4200</v>
      </c>
      <c r="F3781" t="s">
        <v>13</v>
      </c>
      <c r="G3781" t="s">
        <v>14</v>
      </c>
    </row>
    <row r="3782" spans="1:7" x14ac:dyDescent="0.25">
      <c r="A3782" t="s">
        <v>3799</v>
      </c>
      <c r="B3782" t="s">
        <v>170</v>
      </c>
      <c r="C3782" s="1">
        <v>41864</v>
      </c>
      <c r="D3782" t="s">
        <v>3574</v>
      </c>
      <c r="E3782" t="s">
        <v>4201</v>
      </c>
      <c r="F3782" t="s">
        <v>2222</v>
      </c>
      <c r="G3782" t="s">
        <v>14</v>
      </c>
    </row>
    <row r="3783" spans="1:7" x14ac:dyDescent="0.25">
      <c r="A3783" t="s">
        <v>2332</v>
      </c>
      <c r="B3783" t="s">
        <v>4058</v>
      </c>
      <c r="C3783" s="1">
        <v>41873</v>
      </c>
      <c r="D3783" t="s">
        <v>4059</v>
      </c>
      <c r="E3783" t="s">
        <v>4202</v>
      </c>
      <c r="F3783" t="s">
        <v>2222</v>
      </c>
      <c r="G3783" t="s">
        <v>55</v>
      </c>
    </row>
    <row r="3784" spans="1:7" x14ac:dyDescent="0.25">
      <c r="A3784" t="s">
        <v>3752</v>
      </c>
      <c r="B3784" t="s">
        <v>462</v>
      </c>
      <c r="C3784" s="1">
        <v>41889</v>
      </c>
      <c r="D3784" t="s">
        <v>4153</v>
      </c>
      <c r="E3784" t="s">
        <v>4203</v>
      </c>
      <c r="F3784" t="s">
        <v>13</v>
      </c>
      <c r="G3784" t="s">
        <v>14</v>
      </c>
    </row>
    <row r="3785" spans="1:7" x14ac:dyDescent="0.25">
      <c r="A3785" t="s">
        <v>2332</v>
      </c>
      <c r="B3785" t="s">
        <v>3164</v>
      </c>
      <c r="C3785" s="1">
        <v>41893</v>
      </c>
      <c r="D3785" t="s">
        <v>3592</v>
      </c>
      <c r="E3785" t="s">
        <v>4204</v>
      </c>
      <c r="F3785" t="s">
        <v>2222</v>
      </c>
      <c r="G3785" t="s">
        <v>14</v>
      </c>
    </row>
    <row r="3786" spans="1:7" x14ac:dyDescent="0.25">
      <c r="A3786" t="s">
        <v>3799</v>
      </c>
      <c r="B3786" t="s">
        <v>519</v>
      </c>
      <c r="C3786" s="1">
        <v>41899</v>
      </c>
      <c r="D3786" t="s">
        <v>3574</v>
      </c>
      <c r="E3786" t="s">
        <v>4205</v>
      </c>
      <c r="F3786" t="s">
        <v>2222</v>
      </c>
      <c r="G3786" t="s">
        <v>14</v>
      </c>
    </row>
    <row r="3787" spans="1:7" x14ac:dyDescent="0.25">
      <c r="A3787" t="s">
        <v>3752</v>
      </c>
      <c r="B3787" t="s">
        <v>462</v>
      </c>
      <c r="C3787" s="1">
        <v>41903</v>
      </c>
      <c r="D3787" t="s">
        <v>4153</v>
      </c>
      <c r="E3787" t="s">
        <v>4206</v>
      </c>
      <c r="F3787" t="s">
        <v>13</v>
      </c>
      <c r="G3787" t="s">
        <v>14</v>
      </c>
    </row>
    <row r="3788" spans="1:7" x14ac:dyDescent="0.25">
      <c r="A3788" t="s">
        <v>1616</v>
      </c>
      <c r="B3788" t="s">
        <v>1617</v>
      </c>
      <c r="C3788" s="1">
        <v>41919</v>
      </c>
      <c r="D3788" t="s">
        <v>3523</v>
      </c>
      <c r="E3788" t="s">
        <v>4207</v>
      </c>
      <c r="F3788" t="s">
        <v>2222</v>
      </c>
      <c r="G3788" t="s">
        <v>14</v>
      </c>
    </row>
    <row r="3789" spans="1:7" x14ac:dyDescent="0.25">
      <c r="A3789" t="s">
        <v>2021</v>
      </c>
      <c r="B3789" t="s">
        <v>2981</v>
      </c>
      <c r="C3789" s="1">
        <v>41928</v>
      </c>
      <c r="D3789" t="s">
        <v>3909</v>
      </c>
      <c r="E3789" t="s">
        <v>4208</v>
      </c>
      <c r="F3789" t="s">
        <v>2222</v>
      </c>
      <c r="G3789" t="s">
        <v>14</v>
      </c>
    </row>
    <row r="3790" spans="1:7" x14ac:dyDescent="0.25">
      <c r="A3790" t="s">
        <v>2332</v>
      </c>
      <c r="B3790" t="s">
        <v>3164</v>
      </c>
      <c r="C3790" s="1">
        <v>41928</v>
      </c>
      <c r="D3790" t="s">
        <v>3592</v>
      </c>
      <c r="E3790" t="s">
        <v>4209</v>
      </c>
      <c r="F3790" t="s">
        <v>2222</v>
      </c>
      <c r="G3790" t="s">
        <v>14</v>
      </c>
    </row>
    <row r="3791" spans="1:7" x14ac:dyDescent="0.25">
      <c r="A3791" t="s">
        <v>2731</v>
      </c>
      <c r="B3791" t="s">
        <v>3121</v>
      </c>
      <c r="C3791" s="1">
        <v>41940</v>
      </c>
      <c r="D3791" t="s">
        <v>4210</v>
      </c>
      <c r="E3791" t="s">
        <v>4211</v>
      </c>
      <c r="F3791" t="s">
        <v>13</v>
      </c>
      <c r="G3791" t="s">
        <v>20</v>
      </c>
    </row>
    <row r="3792" spans="1:7" x14ac:dyDescent="0.25">
      <c r="A3792" t="s">
        <v>3799</v>
      </c>
      <c r="B3792" t="s">
        <v>519</v>
      </c>
      <c r="C3792" s="1">
        <v>41941</v>
      </c>
      <c r="D3792" t="s">
        <v>3574</v>
      </c>
      <c r="E3792" t="s">
        <v>4212</v>
      </c>
      <c r="F3792" t="s">
        <v>2222</v>
      </c>
      <c r="G3792" t="s">
        <v>14</v>
      </c>
    </row>
    <row r="3793" spans="1:7" x14ac:dyDescent="0.25">
      <c r="A3793" t="s">
        <v>3378</v>
      </c>
      <c r="B3793" t="s">
        <v>3775</v>
      </c>
      <c r="C3793" s="1">
        <v>41949</v>
      </c>
      <c r="D3793" t="s">
        <v>3380</v>
      </c>
      <c r="E3793" t="s">
        <v>4213</v>
      </c>
      <c r="F3793" t="s">
        <v>13</v>
      </c>
      <c r="G3793" t="s">
        <v>14</v>
      </c>
    </row>
    <row r="3794" spans="1:7" x14ac:dyDescent="0.25">
      <c r="A3794" t="s">
        <v>3580</v>
      </c>
      <c r="B3794" t="s">
        <v>4214</v>
      </c>
      <c r="C3794" s="1">
        <v>41964</v>
      </c>
      <c r="D3794" t="s">
        <v>4152</v>
      </c>
      <c r="E3794" t="s">
        <v>4215</v>
      </c>
      <c r="F3794" t="s">
        <v>13</v>
      </c>
      <c r="G3794" t="s">
        <v>14</v>
      </c>
    </row>
    <row r="3795" spans="1:7" x14ac:dyDescent="0.25">
      <c r="A3795" t="s">
        <v>1616</v>
      </c>
      <c r="B3795" t="s">
        <v>1617</v>
      </c>
      <c r="C3795" s="1">
        <v>41976</v>
      </c>
      <c r="D3795" t="s">
        <v>3523</v>
      </c>
      <c r="E3795" t="s">
        <v>4216</v>
      </c>
      <c r="F3795" t="s">
        <v>2222</v>
      </c>
      <c r="G3795" t="s">
        <v>14</v>
      </c>
    </row>
    <row r="3796" spans="1:7" x14ac:dyDescent="0.25">
      <c r="A3796" t="s">
        <v>3799</v>
      </c>
      <c r="B3796" t="s">
        <v>371</v>
      </c>
      <c r="C3796" s="1">
        <v>41978</v>
      </c>
      <c r="D3796" t="s">
        <v>3700</v>
      </c>
      <c r="E3796" t="s">
        <v>4217</v>
      </c>
      <c r="F3796" t="s">
        <v>2222</v>
      </c>
      <c r="G3796" t="s">
        <v>14</v>
      </c>
    </row>
    <row r="3797" spans="1:7" x14ac:dyDescent="0.25">
      <c r="A3797" t="s">
        <v>2332</v>
      </c>
      <c r="B3797" t="s">
        <v>3164</v>
      </c>
      <c r="C3797" s="1">
        <v>41979</v>
      </c>
      <c r="D3797" t="s">
        <v>3592</v>
      </c>
      <c r="E3797" t="s">
        <v>4218</v>
      </c>
      <c r="F3797" t="s">
        <v>2222</v>
      </c>
      <c r="G3797" t="s">
        <v>14</v>
      </c>
    </row>
    <row r="3798" spans="1:7" x14ac:dyDescent="0.25">
      <c r="A3798" t="s">
        <v>3799</v>
      </c>
      <c r="B3798" t="s">
        <v>170</v>
      </c>
      <c r="C3798" s="1">
        <v>41986</v>
      </c>
      <c r="D3798" t="s">
        <v>4065</v>
      </c>
      <c r="E3798" t="s">
        <v>4219</v>
      </c>
      <c r="F3798" t="s">
        <v>2222</v>
      </c>
      <c r="G3798" t="s">
        <v>14</v>
      </c>
    </row>
    <row r="3799" spans="1:7" x14ac:dyDescent="0.25">
      <c r="A3799" t="s">
        <v>2021</v>
      </c>
      <c r="B3799" t="s">
        <v>3717</v>
      </c>
      <c r="C3799" s="1">
        <v>41991</v>
      </c>
      <c r="D3799" t="s">
        <v>4220</v>
      </c>
      <c r="E3799" t="s">
        <v>4221</v>
      </c>
      <c r="F3799" t="s">
        <v>2222</v>
      </c>
      <c r="G3799" t="s">
        <v>14</v>
      </c>
    </row>
    <row r="3800" spans="1:7" x14ac:dyDescent="0.25">
      <c r="A3800" t="s">
        <v>2332</v>
      </c>
      <c r="B3800" t="s">
        <v>4058</v>
      </c>
      <c r="C3800" s="1">
        <v>41991</v>
      </c>
      <c r="D3800" t="s">
        <v>4059</v>
      </c>
      <c r="E3800" t="s">
        <v>4222</v>
      </c>
      <c r="F3800" t="s">
        <v>2222</v>
      </c>
      <c r="G3800" t="s">
        <v>14</v>
      </c>
    </row>
    <row r="3801" spans="1:7" x14ac:dyDescent="0.25">
      <c r="A3801" t="s">
        <v>2872</v>
      </c>
      <c r="B3801" t="s">
        <v>3655</v>
      </c>
      <c r="C3801" s="1">
        <v>41992</v>
      </c>
      <c r="D3801" t="s">
        <v>3656</v>
      </c>
      <c r="E3801" t="s">
        <v>4223</v>
      </c>
      <c r="F3801" t="s">
        <v>13</v>
      </c>
      <c r="G3801" t="s">
        <v>14</v>
      </c>
    </row>
    <row r="3802" spans="1:7" x14ac:dyDescent="0.25">
      <c r="A3802" t="s">
        <v>4224</v>
      </c>
      <c r="B3802" t="s">
        <v>4192</v>
      </c>
      <c r="C3802" s="1">
        <v>41996</v>
      </c>
      <c r="D3802" t="s">
        <v>4225</v>
      </c>
      <c r="E3802" t="s">
        <v>3695</v>
      </c>
      <c r="F3802" t="s">
        <v>2222</v>
      </c>
      <c r="G3802" t="s">
        <v>14</v>
      </c>
    </row>
    <row r="3803" spans="1:7" x14ac:dyDescent="0.25">
      <c r="A3803" t="s">
        <v>3752</v>
      </c>
      <c r="B3803" t="s">
        <v>462</v>
      </c>
      <c r="C3803" s="1">
        <v>42014</v>
      </c>
      <c r="D3803" t="s">
        <v>4153</v>
      </c>
      <c r="E3803" t="s">
        <v>4226</v>
      </c>
      <c r="F3803" t="s">
        <v>13</v>
      </c>
      <c r="G3803" t="s">
        <v>14</v>
      </c>
    </row>
    <row r="3804" spans="1:7" x14ac:dyDescent="0.25">
      <c r="A3804" t="s">
        <v>3799</v>
      </c>
      <c r="B3804" t="s">
        <v>519</v>
      </c>
      <c r="C3804" s="1">
        <v>42025</v>
      </c>
      <c r="D3804" t="s">
        <v>3745</v>
      </c>
      <c r="E3804" t="s">
        <v>4227</v>
      </c>
      <c r="F3804" t="s">
        <v>2222</v>
      </c>
      <c r="G3804" t="s">
        <v>14</v>
      </c>
    </row>
    <row r="3805" spans="1:7" x14ac:dyDescent="0.25">
      <c r="A3805" t="s">
        <v>3799</v>
      </c>
      <c r="B3805" t="s">
        <v>260</v>
      </c>
      <c r="C3805" s="1">
        <v>42035</v>
      </c>
      <c r="D3805" t="s">
        <v>3396</v>
      </c>
      <c r="E3805" t="s">
        <v>4228</v>
      </c>
      <c r="F3805" t="s">
        <v>13</v>
      </c>
      <c r="G3805" t="s">
        <v>14</v>
      </c>
    </row>
    <row r="3806" spans="1:7" x14ac:dyDescent="0.25">
      <c r="A3806" t="s">
        <v>1616</v>
      </c>
      <c r="B3806" t="s">
        <v>1617</v>
      </c>
      <c r="C3806" s="1">
        <v>42036</v>
      </c>
      <c r="D3806" t="s">
        <v>3523</v>
      </c>
      <c r="E3806" t="s">
        <v>4229</v>
      </c>
      <c r="F3806" t="s">
        <v>2222</v>
      </c>
      <c r="G3806" t="s">
        <v>14</v>
      </c>
    </row>
    <row r="3807" spans="1:7" x14ac:dyDescent="0.25">
      <c r="A3807" t="s">
        <v>3895</v>
      </c>
      <c r="B3807" t="s">
        <v>3896</v>
      </c>
      <c r="C3807" s="1">
        <v>42037</v>
      </c>
      <c r="D3807" t="s">
        <v>4088</v>
      </c>
      <c r="E3807" t="s">
        <v>4230</v>
      </c>
      <c r="F3807" t="s">
        <v>2222</v>
      </c>
      <c r="G3807" t="s">
        <v>14</v>
      </c>
    </row>
    <row r="3808" spans="1:7" x14ac:dyDescent="0.25">
      <c r="A3808" t="s">
        <v>2332</v>
      </c>
      <c r="B3808" t="s">
        <v>2040</v>
      </c>
      <c r="C3808" s="1">
        <v>42046</v>
      </c>
      <c r="D3808" t="s">
        <v>4073</v>
      </c>
      <c r="E3808" t="s">
        <v>4231</v>
      </c>
      <c r="F3808" t="s">
        <v>2222</v>
      </c>
      <c r="G3808" t="s">
        <v>14</v>
      </c>
    </row>
    <row r="3809" spans="1:7" x14ac:dyDescent="0.25">
      <c r="A3809" t="s">
        <v>3752</v>
      </c>
      <c r="B3809" t="s">
        <v>462</v>
      </c>
      <c r="C3809" s="1">
        <v>42046</v>
      </c>
      <c r="D3809" t="s">
        <v>4153</v>
      </c>
      <c r="E3809" t="s">
        <v>4232</v>
      </c>
      <c r="F3809" t="s">
        <v>13</v>
      </c>
      <c r="G3809" t="s">
        <v>14</v>
      </c>
    </row>
    <row r="3810" spans="1:7" x14ac:dyDescent="0.25">
      <c r="A3810" t="s">
        <v>3895</v>
      </c>
      <c r="B3810" t="s">
        <v>3896</v>
      </c>
      <c r="C3810" s="1">
        <v>42052</v>
      </c>
      <c r="D3810" t="s">
        <v>4088</v>
      </c>
      <c r="E3810" t="s">
        <v>3898</v>
      </c>
      <c r="F3810" t="s">
        <v>2222</v>
      </c>
      <c r="G3810" t="s">
        <v>20</v>
      </c>
    </row>
    <row r="3811" spans="1:7" x14ac:dyDescent="0.25">
      <c r="A3811" t="s">
        <v>3752</v>
      </c>
      <c r="B3811" t="s">
        <v>462</v>
      </c>
      <c r="C3811" s="1">
        <v>42065</v>
      </c>
      <c r="D3811" t="s">
        <v>4153</v>
      </c>
      <c r="E3811" t="s">
        <v>4233</v>
      </c>
      <c r="F3811" t="s">
        <v>13</v>
      </c>
      <c r="G3811" t="s">
        <v>14</v>
      </c>
    </row>
    <row r="3812" spans="1:7" x14ac:dyDescent="0.25">
      <c r="A3812" t="s">
        <v>3799</v>
      </c>
      <c r="B3812" t="s">
        <v>519</v>
      </c>
      <c r="C3812" s="1">
        <v>42076</v>
      </c>
      <c r="D3812" t="s">
        <v>3846</v>
      </c>
      <c r="E3812" t="s">
        <v>4234</v>
      </c>
      <c r="F3812" t="s">
        <v>2222</v>
      </c>
      <c r="G3812" t="s">
        <v>14</v>
      </c>
    </row>
    <row r="3813" spans="1:7" x14ac:dyDescent="0.25">
      <c r="A3813" t="s">
        <v>3799</v>
      </c>
      <c r="B3813" t="s">
        <v>371</v>
      </c>
      <c r="C3813" s="1">
        <v>42088</v>
      </c>
      <c r="D3813" t="s">
        <v>3587</v>
      </c>
      <c r="E3813" t="s">
        <v>4235</v>
      </c>
      <c r="F3813" t="s">
        <v>13</v>
      </c>
      <c r="G3813" t="s">
        <v>14</v>
      </c>
    </row>
    <row r="3814" spans="1:7" x14ac:dyDescent="0.25">
      <c r="A3814" t="s">
        <v>3378</v>
      </c>
      <c r="B3814" t="s">
        <v>3775</v>
      </c>
      <c r="C3814" s="1">
        <v>42088</v>
      </c>
      <c r="D3814" t="s">
        <v>3380</v>
      </c>
      <c r="E3814" t="s">
        <v>4236</v>
      </c>
      <c r="F3814" t="s">
        <v>13</v>
      </c>
      <c r="G3814" t="s">
        <v>14</v>
      </c>
    </row>
    <row r="3815" spans="1:7" x14ac:dyDescent="0.25">
      <c r="A3815" t="s">
        <v>1616</v>
      </c>
      <c r="B3815" t="s">
        <v>1617</v>
      </c>
      <c r="C3815" s="1">
        <v>42089</v>
      </c>
      <c r="D3815" t="s">
        <v>3523</v>
      </c>
      <c r="E3815" t="s">
        <v>4237</v>
      </c>
      <c r="F3815" t="s">
        <v>2222</v>
      </c>
      <c r="G3815" t="s">
        <v>14</v>
      </c>
    </row>
    <row r="3816" spans="1:7" x14ac:dyDescent="0.25">
      <c r="A3816" t="s">
        <v>2332</v>
      </c>
      <c r="B3816" t="s">
        <v>4058</v>
      </c>
      <c r="C3816" s="1">
        <v>42090</v>
      </c>
      <c r="D3816" t="s">
        <v>4059</v>
      </c>
      <c r="E3816" t="s">
        <v>4238</v>
      </c>
      <c r="F3816" t="s">
        <v>2222</v>
      </c>
      <c r="G3816" t="s">
        <v>14</v>
      </c>
    </row>
    <row r="3817" spans="1:7" x14ac:dyDescent="0.25">
      <c r="A3817" t="s">
        <v>2021</v>
      </c>
      <c r="B3817" t="s">
        <v>3717</v>
      </c>
      <c r="C3817" s="1">
        <v>42091</v>
      </c>
      <c r="D3817" t="s">
        <v>3909</v>
      </c>
      <c r="E3817" t="s">
        <v>4239</v>
      </c>
      <c r="F3817" t="s">
        <v>2222</v>
      </c>
      <c r="G3817" t="s">
        <v>14</v>
      </c>
    </row>
    <row r="3818" spans="1:7" x14ac:dyDescent="0.25">
      <c r="A3818" t="s">
        <v>2872</v>
      </c>
      <c r="B3818" t="s">
        <v>658</v>
      </c>
      <c r="C3818" s="1">
        <v>42094</v>
      </c>
      <c r="D3818" t="s">
        <v>3453</v>
      </c>
      <c r="E3818" t="s">
        <v>4240</v>
      </c>
      <c r="F3818" t="s">
        <v>13</v>
      </c>
      <c r="G3818" t="s">
        <v>14</v>
      </c>
    </row>
    <row r="3819" spans="1:7" x14ac:dyDescent="0.25">
      <c r="A3819" t="s">
        <v>3752</v>
      </c>
      <c r="B3819" t="s">
        <v>462</v>
      </c>
      <c r="C3819" s="1">
        <v>42109</v>
      </c>
      <c r="D3819" t="s">
        <v>4153</v>
      </c>
      <c r="E3819" t="s">
        <v>4241</v>
      </c>
      <c r="F3819" t="s">
        <v>13</v>
      </c>
      <c r="G3819" t="s">
        <v>14</v>
      </c>
    </row>
    <row r="3820" spans="1:7" x14ac:dyDescent="0.25">
      <c r="A3820" t="s">
        <v>2332</v>
      </c>
      <c r="B3820" t="s">
        <v>3164</v>
      </c>
      <c r="C3820" s="1">
        <v>42120</v>
      </c>
      <c r="D3820" t="s">
        <v>3592</v>
      </c>
      <c r="E3820" t="s">
        <v>4242</v>
      </c>
      <c r="F3820" t="s">
        <v>2222</v>
      </c>
      <c r="G3820" t="s">
        <v>14</v>
      </c>
    </row>
    <row r="3821" spans="1:7" x14ac:dyDescent="0.25">
      <c r="A3821" t="s">
        <v>3752</v>
      </c>
      <c r="B3821" t="s">
        <v>462</v>
      </c>
      <c r="C3821" s="1">
        <v>42121</v>
      </c>
      <c r="D3821" t="s">
        <v>4153</v>
      </c>
      <c r="E3821" t="s">
        <v>4243</v>
      </c>
      <c r="F3821" t="s">
        <v>13</v>
      </c>
      <c r="G3821" t="s">
        <v>14</v>
      </c>
    </row>
    <row r="3822" spans="1:7" x14ac:dyDescent="0.25">
      <c r="A3822" t="s">
        <v>4244</v>
      </c>
      <c r="B3822" t="s">
        <v>4245</v>
      </c>
      <c r="C3822" s="1">
        <v>42123</v>
      </c>
      <c r="D3822" t="s">
        <v>4246</v>
      </c>
      <c r="E3822" t="s">
        <v>4247</v>
      </c>
      <c r="F3822" t="s">
        <v>2222</v>
      </c>
      <c r="G3822" t="s">
        <v>14</v>
      </c>
    </row>
    <row r="3823" spans="1:7" x14ac:dyDescent="0.25">
      <c r="A3823" t="s">
        <v>3799</v>
      </c>
      <c r="B3823" t="s">
        <v>519</v>
      </c>
      <c r="C3823" s="1">
        <v>42144</v>
      </c>
      <c r="D3823" t="s">
        <v>3987</v>
      </c>
      <c r="E3823" t="s">
        <v>4248</v>
      </c>
      <c r="F3823" t="s">
        <v>13</v>
      </c>
      <c r="G3823" t="s">
        <v>14</v>
      </c>
    </row>
    <row r="3824" spans="1:7" x14ac:dyDescent="0.25">
      <c r="A3824" t="s">
        <v>2332</v>
      </c>
      <c r="B3824" t="s">
        <v>3164</v>
      </c>
      <c r="C3824" s="1">
        <v>42151</v>
      </c>
      <c r="D3824" t="s">
        <v>3592</v>
      </c>
      <c r="E3824" t="s">
        <v>4249</v>
      </c>
      <c r="F3824" t="s">
        <v>2222</v>
      </c>
      <c r="G3824" t="s">
        <v>14</v>
      </c>
    </row>
    <row r="3825" spans="1:7" x14ac:dyDescent="0.25">
      <c r="A3825" t="s">
        <v>2332</v>
      </c>
      <c r="B3825" t="s">
        <v>2040</v>
      </c>
      <c r="C3825" s="1">
        <v>42178</v>
      </c>
      <c r="D3825" t="s">
        <v>4073</v>
      </c>
      <c r="E3825" t="s">
        <v>4250</v>
      </c>
      <c r="F3825" t="s">
        <v>2222</v>
      </c>
      <c r="G3825" t="s">
        <v>14</v>
      </c>
    </row>
    <row r="3826" spans="1:7" x14ac:dyDescent="0.25">
      <c r="A3826" t="s">
        <v>3752</v>
      </c>
      <c r="B3826" t="s">
        <v>462</v>
      </c>
      <c r="C3826" s="1">
        <v>42183</v>
      </c>
      <c r="D3826" t="s">
        <v>4153</v>
      </c>
      <c r="E3826" t="s">
        <v>4251</v>
      </c>
      <c r="F3826" t="s">
        <v>13</v>
      </c>
      <c r="G3826" t="s">
        <v>20</v>
      </c>
    </row>
    <row r="3827" spans="1:7" x14ac:dyDescent="0.25">
      <c r="A3827" t="s">
        <v>2021</v>
      </c>
      <c r="B3827" t="s">
        <v>2981</v>
      </c>
      <c r="C3827" s="1">
        <v>42195</v>
      </c>
      <c r="D3827" t="s">
        <v>3909</v>
      </c>
      <c r="E3827" t="s">
        <v>4252</v>
      </c>
      <c r="F3827" t="s">
        <v>2222</v>
      </c>
      <c r="G3827" t="s">
        <v>14</v>
      </c>
    </row>
    <row r="3828" spans="1:7" x14ac:dyDescent="0.25">
      <c r="A3828" t="s">
        <v>3799</v>
      </c>
      <c r="B3828" t="s">
        <v>519</v>
      </c>
      <c r="C3828" s="1">
        <v>42200</v>
      </c>
      <c r="D3828" t="s">
        <v>3574</v>
      </c>
      <c r="E3828" t="s">
        <v>4253</v>
      </c>
      <c r="F3828" t="s">
        <v>2222</v>
      </c>
      <c r="G3828" t="s">
        <v>14</v>
      </c>
    </row>
    <row r="3829" spans="1:7" x14ac:dyDescent="0.25">
      <c r="A3829" t="s">
        <v>2332</v>
      </c>
      <c r="B3829" t="s">
        <v>3164</v>
      </c>
      <c r="C3829" s="1">
        <v>42200</v>
      </c>
      <c r="D3829" t="s">
        <v>3592</v>
      </c>
      <c r="E3829" t="s">
        <v>4254</v>
      </c>
      <c r="F3829" t="s">
        <v>2222</v>
      </c>
      <c r="G3829" t="s">
        <v>14</v>
      </c>
    </row>
    <row r="3830" spans="1:7" x14ac:dyDescent="0.25">
      <c r="A3830" t="s">
        <v>3799</v>
      </c>
      <c r="B3830" t="s">
        <v>371</v>
      </c>
      <c r="C3830" s="1">
        <v>42209</v>
      </c>
      <c r="D3830" t="s">
        <v>3973</v>
      </c>
      <c r="E3830" t="s">
        <v>4255</v>
      </c>
      <c r="F3830" t="s">
        <v>13</v>
      </c>
      <c r="G3830" t="s">
        <v>14</v>
      </c>
    </row>
    <row r="3831" spans="1:7" x14ac:dyDescent="0.25">
      <c r="A3831" t="s">
        <v>1616</v>
      </c>
      <c r="B3831" t="s">
        <v>3957</v>
      </c>
      <c r="C3831" s="1">
        <v>42235</v>
      </c>
      <c r="D3831" t="s">
        <v>3958</v>
      </c>
      <c r="E3831" t="s">
        <v>4256</v>
      </c>
      <c r="F3831" t="s">
        <v>13</v>
      </c>
      <c r="G3831" t="s">
        <v>14</v>
      </c>
    </row>
    <row r="3832" spans="1:7" x14ac:dyDescent="0.25">
      <c r="A3832" t="s">
        <v>2332</v>
      </c>
      <c r="B3832" t="s">
        <v>3164</v>
      </c>
      <c r="C3832" s="1">
        <v>42236</v>
      </c>
      <c r="D3832" t="s">
        <v>3592</v>
      </c>
      <c r="E3832" t="s">
        <v>4257</v>
      </c>
      <c r="F3832" t="s">
        <v>2222</v>
      </c>
      <c r="G3832" t="s">
        <v>14</v>
      </c>
    </row>
    <row r="3833" spans="1:7" x14ac:dyDescent="0.25">
      <c r="A3833" t="s">
        <v>2021</v>
      </c>
      <c r="B3833" t="s">
        <v>3717</v>
      </c>
      <c r="C3833" s="1">
        <v>42243</v>
      </c>
      <c r="D3833" t="s">
        <v>3985</v>
      </c>
      <c r="E3833" t="s">
        <v>4258</v>
      </c>
      <c r="F3833" t="s">
        <v>2222</v>
      </c>
      <c r="G3833" t="s">
        <v>14</v>
      </c>
    </row>
    <row r="3834" spans="1:7" x14ac:dyDescent="0.25">
      <c r="A3834" t="s">
        <v>3799</v>
      </c>
      <c r="B3834" t="s">
        <v>519</v>
      </c>
      <c r="C3834" s="1">
        <v>42249</v>
      </c>
      <c r="D3834" t="s">
        <v>3745</v>
      </c>
      <c r="E3834" t="s">
        <v>4259</v>
      </c>
      <c r="F3834" t="s">
        <v>2222</v>
      </c>
      <c r="G3834" t="s">
        <v>14</v>
      </c>
    </row>
    <row r="3835" spans="1:7" x14ac:dyDescent="0.25">
      <c r="A3835" t="s">
        <v>2332</v>
      </c>
      <c r="B3835" t="s">
        <v>4058</v>
      </c>
      <c r="C3835" s="1">
        <v>42258</v>
      </c>
      <c r="D3835" t="s">
        <v>4059</v>
      </c>
      <c r="E3835" t="s">
        <v>4260</v>
      </c>
      <c r="F3835" t="s">
        <v>2222</v>
      </c>
      <c r="G3835" t="s">
        <v>14</v>
      </c>
    </row>
    <row r="3836" spans="1:7" x14ac:dyDescent="0.25">
      <c r="A3836" t="s">
        <v>969</v>
      </c>
      <c r="B3836" t="s">
        <v>4261</v>
      </c>
      <c r="C3836" s="1">
        <v>42266</v>
      </c>
      <c r="D3836" t="s">
        <v>4262</v>
      </c>
      <c r="E3836" t="s">
        <v>3695</v>
      </c>
      <c r="F3836" t="s">
        <v>2222</v>
      </c>
      <c r="G3836" t="s">
        <v>14</v>
      </c>
    </row>
    <row r="3837" spans="1:7" x14ac:dyDescent="0.25">
      <c r="A3837" t="s">
        <v>2872</v>
      </c>
      <c r="B3837" t="s">
        <v>658</v>
      </c>
      <c r="C3837" s="1">
        <v>42270</v>
      </c>
      <c r="D3837" t="s">
        <v>3453</v>
      </c>
      <c r="E3837" t="s">
        <v>4263</v>
      </c>
      <c r="F3837" t="s">
        <v>13</v>
      </c>
      <c r="G3837" t="s">
        <v>14</v>
      </c>
    </row>
    <row r="3838" spans="1:7" x14ac:dyDescent="0.25">
      <c r="A3838" t="s">
        <v>969</v>
      </c>
      <c r="B3838" t="s">
        <v>4214</v>
      </c>
      <c r="C3838" s="1">
        <v>42272</v>
      </c>
      <c r="D3838" t="s">
        <v>4264</v>
      </c>
      <c r="E3838" t="s">
        <v>4265</v>
      </c>
      <c r="F3838" t="s">
        <v>2222</v>
      </c>
      <c r="G3838" t="s">
        <v>14</v>
      </c>
    </row>
    <row r="3839" spans="1:7" x14ac:dyDescent="0.25">
      <c r="A3839" t="s">
        <v>2021</v>
      </c>
      <c r="B3839" t="s">
        <v>2981</v>
      </c>
      <c r="C3839" s="1">
        <v>42275</v>
      </c>
      <c r="D3839" t="s">
        <v>3909</v>
      </c>
      <c r="E3839" t="s">
        <v>4266</v>
      </c>
      <c r="F3839" t="s">
        <v>2222</v>
      </c>
      <c r="G3839" t="s">
        <v>14</v>
      </c>
    </row>
    <row r="3840" spans="1:7" x14ac:dyDescent="0.25">
      <c r="A3840" t="s">
        <v>2332</v>
      </c>
      <c r="B3840" t="s">
        <v>3164</v>
      </c>
      <c r="C3840" s="1">
        <v>42277</v>
      </c>
      <c r="D3840" t="s">
        <v>3592</v>
      </c>
      <c r="E3840" t="s">
        <v>4267</v>
      </c>
      <c r="F3840" t="s">
        <v>2222</v>
      </c>
      <c r="G3840" t="s">
        <v>14</v>
      </c>
    </row>
    <row r="3841" spans="1:7" x14ac:dyDescent="0.25">
      <c r="A3841" t="s">
        <v>3799</v>
      </c>
      <c r="B3841" t="s">
        <v>519</v>
      </c>
      <c r="C3841" s="1">
        <v>42279</v>
      </c>
      <c r="D3841" t="s">
        <v>3846</v>
      </c>
      <c r="E3841" t="s">
        <v>4268</v>
      </c>
      <c r="F3841" t="s">
        <v>2222</v>
      </c>
      <c r="G3841" t="s">
        <v>14</v>
      </c>
    </row>
    <row r="3842" spans="1:7" x14ac:dyDescent="0.25">
      <c r="A3842" t="s">
        <v>3799</v>
      </c>
      <c r="B3842" t="s">
        <v>170</v>
      </c>
      <c r="C3842" s="1">
        <v>42285</v>
      </c>
      <c r="D3842" t="s">
        <v>3574</v>
      </c>
      <c r="E3842" t="s">
        <v>4269</v>
      </c>
      <c r="F3842" t="s">
        <v>2222</v>
      </c>
      <c r="G3842" t="s">
        <v>14</v>
      </c>
    </row>
    <row r="3843" spans="1:7" x14ac:dyDescent="0.25">
      <c r="A3843" t="s">
        <v>3799</v>
      </c>
      <c r="B3843" t="s">
        <v>519</v>
      </c>
      <c r="C3843" s="1">
        <v>42308</v>
      </c>
      <c r="D3843" t="s">
        <v>3574</v>
      </c>
      <c r="E3843" t="s">
        <v>4270</v>
      </c>
      <c r="F3843" t="s">
        <v>2222</v>
      </c>
      <c r="G3843" t="s">
        <v>14</v>
      </c>
    </row>
    <row r="3844" spans="1:7" x14ac:dyDescent="0.25">
      <c r="A3844" t="s">
        <v>4271</v>
      </c>
      <c r="B3844" t="s">
        <v>4272</v>
      </c>
      <c r="C3844" s="1">
        <v>42312</v>
      </c>
      <c r="D3844" t="s">
        <v>4273</v>
      </c>
      <c r="E3844" t="s">
        <v>4274</v>
      </c>
      <c r="F3844" t="s">
        <v>2222</v>
      </c>
      <c r="G3844" t="s">
        <v>20</v>
      </c>
    </row>
    <row r="3845" spans="1:7" x14ac:dyDescent="0.25">
      <c r="A3845" t="s">
        <v>2332</v>
      </c>
      <c r="B3845" t="s">
        <v>3164</v>
      </c>
      <c r="C3845" s="1">
        <v>42318</v>
      </c>
      <c r="D3845" t="s">
        <v>3592</v>
      </c>
      <c r="E3845" t="s">
        <v>4275</v>
      </c>
      <c r="F3845" t="s">
        <v>2222</v>
      </c>
      <c r="G3845" t="s">
        <v>14</v>
      </c>
    </row>
    <row r="3846" spans="1:7" x14ac:dyDescent="0.25">
      <c r="A3846" t="s">
        <v>4244</v>
      </c>
      <c r="B3846" t="s">
        <v>4245</v>
      </c>
      <c r="C3846" s="1">
        <v>42331</v>
      </c>
      <c r="D3846" t="s">
        <v>4246</v>
      </c>
      <c r="E3846" t="s">
        <v>4276</v>
      </c>
      <c r="F3846" t="s">
        <v>2222</v>
      </c>
      <c r="G3846" t="s">
        <v>14</v>
      </c>
    </row>
    <row r="3847" spans="1:7" x14ac:dyDescent="0.25">
      <c r="A3847" t="s">
        <v>1616</v>
      </c>
      <c r="B3847" t="s">
        <v>1617</v>
      </c>
      <c r="C3847" s="1">
        <v>42332</v>
      </c>
      <c r="D3847" t="s">
        <v>3803</v>
      </c>
      <c r="E3847" t="s">
        <v>4277</v>
      </c>
      <c r="F3847" t="s">
        <v>2222</v>
      </c>
      <c r="G3847" t="s">
        <v>14</v>
      </c>
    </row>
    <row r="3848" spans="1:7" x14ac:dyDescent="0.25">
      <c r="A3848" t="s">
        <v>2332</v>
      </c>
      <c r="B3848" t="s">
        <v>2040</v>
      </c>
      <c r="C3848" s="1">
        <v>42341</v>
      </c>
      <c r="D3848" t="s">
        <v>4073</v>
      </c>
      <c r="E3848" t="s">
        <v>4278</v>
      </c>
      <c r="F3848" t="s">
        <v>2222</v>
      </c>
      <c r="G3848" t="s">
        <v>14</v>
      </c>
    </row>
    <row r="3849" spans="1:7" x14ac:dyDescent="0.25">
      <c r="A3849" t="s">
        <v>2872</v>
      </c>
      <c r="B3849" t="s">
        <v>976</v>
      </c>
      <c r="C3849" s="1">
        <v>42343</v>
      </c>
      <c r="D3849" t="s">
        <v>4164</v>
      </c>
      <c r="E3849" t="s">
        <v>4279</v>
      </c>
      <c r="F3849" t="s">
        <v>2222</v>
      </c>
      <c r="G3849" t="s">
        <v>55</v>
      </c>
    </row>
    <row r="3850" spans="1:7" x14ac:dyDescent="0.25">
      <c r="A3850" t="s">
        <v>3799</v>
      </c>
      <c r="B3850" t="s">
        <v>519</v>
      </c>
      <c r="C3850" s="1">
        <v>42344</v>
      </c>
      <c r="D3850" t="s">
        <v>3574</v>
      </c>
      <c r="E3850" t="s">
        <v>4280</v>
      </c>
      <c r="F3850" t="s">
        <v>2222</v>
      </c>
      <c r="G3850" t="s">
        <v>14</v>
      </c>
    </row>
    <row r="3851" spans="1:7" x14ac:dyDescent="0.25">
      <c r="A3851" t="s">
        <v>1020</v>
      </c>
      <c r="B3851" t="s">
        <v>2398</v>
      </c>
      <c r="C3851" s="1">
        <v>42349</v>
      </c>
      <c r="D3851" t="s">
        <v>4020</v>
      </c>
      <c r="E3851" t="s">
        <v>4281</v>
      </c>
      <c r="F3851" t="s">
        <v>13</v>
      </c>
      <c r="G3851" t="s">
        <v>14</v>
      </c>
    </row>
    <row r="3852" spans="1:7" x14ac:dyDescent="0.25">
      <c r="A3852" t="s">
        <v>2021</v>
      </c>
      <c r="B3852" t="s">
        <v>2981</v>
      </c>
      <c r="C3852" s="1">
        <v>42354</v>
      </c>
      <c r="D3852" t="s">
        <v>3817</v>
      </c>
      <c r="E3852" t="s">
        <v>4282</v>
      </c>
      <c r="F3852" t="s">
        <v>2222</v>
      </c>
      <c r="G3852" t="s">
        <v>14</v>
      </c>
    </row>
    <row r="3853" spans="1:7" x14ac:dyDescent="0.25">
      <c r="A3853" t="s">
        <v>2332</v>
      </c>
      <c r="B3853" t="s">
        <v>4058</v>
      </c>
      <c r="C3853" s="1">
        <v>42355</v>
      </c>
      <c r="D3853" t="s">
        <v>4059</v>
      </c>
      <c r="E3853" t="s">
        <v>4283</v>
      </c>
      <c r="F3853" t="s">
        <v>2222</v>
      </c>
      <c r="G3853" t="s">
        <v>14</v>
      </c>
    </row>
    <row r="3854" spans="1:7" x14ac:dyDescent="0.25">
      <c r="A3854" t="s">
        <v>3752</v>
      </c>
      <c r="B3854" t="s">
        <v>462</v>
      </c>
      <c r="C3854" s="1">
        <v>42360</v>
      </c>
      <c r="D3854" t="s">
        <v>4284</v>
      </c>
      <c r="E3854" t="s">
        <v>4285</v>
      </c>
      <c r="F3854" t="s">
        <v>13</v>
      </c>
      <c r="G3854" t="s">
        <v>14</v>
      </c>
    </row>
    <row r="3855" spans="1:7" x14ac:dyDescent="0.25">
      <c r="A3855" t="s">
        <v>969</v>
      </c>
      <c r="B3855" t="s">
        <v>2311</v>
      </c>
      <c r="C3855" s="1">
        <v>42384</v>
      </c>
      <c r="D3855" t="s">
        <v>3822</v>
      </c>
      <c r="E3855" t="s">
        <v>4286</v>
      </c>
      <c r="F3855" t="s">
        <v>2222</v>
      </c>
      <c r="G3855" t="s">
        <v>14</v>
      </c>
    </row>
    <row r="3856" spans="1:7" x14ac:dyDescent="0.25">
      <c r="A3856" t="s">
        <v>3752</v>
      </c>
      <c r="B3856" t="s">
        <v>387</v>
      </c>
      <c r="C3856" s="1">
        <v>42386</v>
      </c>
      <c r="D3856" t="s">
        <v>4153</v>
      </c>
      <c r="E3856" t="s">
        <v>4287</v>
      </c>
      <c r="F3856" t="s">
        <v>13</v>
      </c>
      <c r="G3856" t="s">
        <v>14</v>
      </c>
    </row>
    <row r="3857" spans="1:7" x14ac:dyDescent="0.25">
      <c r="A3857" t="s">
        <v>2021</v>
      </c>
      <c r="B3857" t="s">
        <v>3717</v>
      </c>
      <c r="C3857" s="1">
        <v>42389</v>
      </c>
      <c r="D3857" t="s">
        <v>3909</v>
      </c>
      <c r="E3857" t="s">
        <v>4288</v>
      </c>
      <c r="F3857" t="s">
        <v>2222</v>
      </c>
      <c r="G3857" t="s">
        <v>14</v>
      </c>
    </row>
    <row r="3858" spans="1:7" x14ac:dyDescent="0.25">
      <c r="A3858" t="s">
        <v>4244</v>
      </c>
      <c r="B3858" t="s">
        <v>4245</v>
      </c>
      <c r="C3858" s="1">
        <v>42391</v>
      </c>
      <c r="D3858" t="s">
        <v>4246</v>
      </c>
      <c r="E3858" t="s">
        <v>4289</v>
      </c>
      <c r="F3858" t="s">
        <v>2222</v>
      </c>
      <c r="G3858" t="s">
        <v>14</v>
      </c>
    </row>
    <row r="3859" spans="1:7" x14ac:dyDescent="0.25">
      <c r="A3859" t="s">
        <v>2332</v>
      </c>
      <c r="B3859" t="s">
        <v>3164</v>
      </c>
      <c r="C3859" s="1">
        <v>42396</v>
      </c>
      <c r="D3859" t="s">
        <v>3592</v>
      </c>
      <c r="E3859" t="s">
        <v>4290</v>
      </c>
      <c r="F3859" t="s">
        <v>2222</v>
      </c>
      <c r="G3859" t="s">
        <v>14</v>
      </c>
    </row>
    <row r="3860" spans="1:7" x14ac:dyDescent="0.25">
      <c r="A3860" t="s">
        <v>3071</v>
      </c>
      <c r="B3860" t="s">
        <v>4291</v>
      </c>
      <c r="C3860" s="1">
        <v>42398</v>
      </c>
      <c r="D3860" t="s">
        <v>4292</v>
      </c>
      <c r="E3860" t="s">
        <v>4293</v>
      </c>
      <c r="F3860" t="s">
        <v>2222</v>
      </c>
      <c r="G3860" t="s">
        <v>14</v>
      </c>
    </row>
    <row r="3861" spans="1:7" x14ac:dyDescent="0.25">
      <c r="A3861" t="s">
        <v>969</v>
      </c>
      <c r="B3861" t="s">
        <v>2759</v>
      </c>
      <c r="C3861" s="1">
        <v>42401</v>
      </c>
      <c r="D3861" t="s">
        <v>4294</v>
      </c>
      <c r="E3861" t="s">
        <v>4295</v>
      </c>
      <c r="F3861" t="s">
        <v>2222</v>
      </c>
      <c r="G3861" t="s">
        <v>14</v>
      </c>
    </row>
    <row r="3862" spans="1:7" x14ac:dyDescent="0.25">
      <c r="A3862" t="s">
        <v>3799</v>
      </c>
      <c r="B3862" t="s">
        <v>519</v>
      </c>
      <c r="C3862" s="1">
        <v>42405</v>
      </c>
      <c r="D3862" t="s">
        <v>3574</v>
      </c>
      <c r="E3862" t="s">
        <v>4296</v>
      </c>
      <c r="F3862" t="s">
        <v>2222</v>
      </c>
      <c r="G3862" t="s">
        <v>14</v>
      </c>
    </row>
    <row r="3863" spans="1:7" x14ac:dyDescent="0.25">
      <c r="A3863" t="s">
        <v>2872</v>
      </c>
      <c r="B3863" t="s">
        <v>976</v>
      </c>
      <c r="C3863" s="1">
        <v>42407</v>
      </c>
      <c r="D3863" t="s">
        <v>4297</v>
      </c>
      <c r="E3863" t="s">
        <v>4298</v>
      </c>
      <c r="F3863" t="s">
        <v>2222</v>
      </c>
      <c r="G3863" t="s">
        <v>14</v>
      </c>
    </row>
    <row r="3864" spans="1:7" x14ac:dyDescent="0.25">
      <c r="A3864" t="s">
        <v>3334</v>
      </c>
      <c r="B3864" t="s">
        <v>4079</v>
      </c>
      <c r="C3864" s="1">
        <v>42407</v>
      </c>
      <c r="D3864" t="s">
        <v>4080</v>
      </c>
      <c r="E3864" t="s">
        <v>4299</v>
      </c>
      <c r="F3864" t="s">
        <v>2222</v>
      </c>
      <c r="G3864" t="s">
        <v>14</v>
      </c>
    </row>
    <row r="3865" spans="1:7" x14ac:dyDescent="0.25">
      <c r="A3865" t="s">
        <v>3799</v>
      </c>
      <c r="B3865" t="s">
        <v>3107</v>
      </c>
      <c r="C3865" s="1">
        <v>42410</v>
      </c>
      <c r="D3865" t="s">
        <v>4077</v>
      </c>
      <c r="E3865" t="s">
        <v>4300</v>
      </c>
      <c r="F3865" t="s">
        <v>13</v>
      </c>
      <c r="G3865" t="s">
        <v>14</v>
      </c>
    </row>
    <row r="3866" spans="1:7" x14ac:dyDescent="0.25">
      <c r="A3866" t="s">
        <v>3452</v>
      </c>
      <c r="B3866" t="s">
        <v>658</v>
      </c>
      <c r="C3866" s="1">
        <v>42416</v>
      </c>
      <c r="D3866" t="s">
        <v>3453</v>
      </c>
      <c r="E3866" t="s">
        <v>4301</v>
      </c>
      <c r="F3866" t="s">
        <v>13</v>
      </c>
      <c r="G3866" t="s">
        <v>14</v>
      </c>
    </row>
    <row r="3867" spans="1:7" x14ac:dyDescent="0.25">
      <c r="A3867" t="s">
        <v>1616</v>
      </c>
      <c r="B3867" t="s">
        <v>1617</v>
      </c>
      <c r="C3867" s="1">
        <v>42417</v>
      </c>
      <c r="D3867" t="s">
        <v>3523</v>
      </c>
      <c r="E3867" t="s">
        <v>4302</v>
      </c>
      <c r="F3867" t="s">
        <v>2222</v>
      </c>
      <c r="G3867" t="s">
        <v>14</v>
      </c>
    </row>
    <row r="3868" spans="1:7" x14ac:dyDescent="0.25">
      <c r="A3868" t="s">
        <v>3752</v>
      </c>
      <c r="B3868" t="s">
        <v>462</v>
      </c>
      <c r="C3868" s="1">
        <v>42433</v>
      </c>
      <c r="D3868" t="s">
        <v>4284</v>
      </c>
      <c r="E3868" t="s">
        <v>4303</v>
      </c>
      <c r="F3868" t="s">
        <v>13</v>
      </c>
      <c r="G3868" t="s">
        <v>14</v>
      </c>
    </row>
    <row r="3869" spans="1:7" x14ac:dyDescent="0.25">
      <c r="A3869" t="s">
        <v>2332</v>
      </c>
      <c r="B3869" t="s">
        <v>3164</v>
      </c>
      <c r="C3869" s="1">
        <v>42438</v>
      </c>
      <c r="D3869" t="s">
        <v>3592</v>
      </c>
      <c r="E3869" t="s">
        <v>4304</v>
      </c>
      <c r="F3869" t="s">
        <v>2222</v>
      </c>
      <c r="G3869" t="s">
        <v>14</v>
      </c>
    </row>
    <row r="3870" spans="1:7" x14ac:dyDescent="0.25">
      <c r="A3870" t="s">
        <v>2021</v>
      </c>
      <c r="B3870" t="s">
        <v>3717</v>
      </c>
      <c r="C3870" s="1">
        <v>42439</v>
      </c>
      <c r="D3870" t="s">
        <v>3909</v>
      </c>
      <c r="E3870" t="s">
        <v>4305</v>
      </c>
      <c r="F3870" t="s">
        <v>2222</v>
      </c>
      <c r="G3870" t="s">
        <v>14</v>
      </c>
    </row>
    <row r="3871" spans="1:7" x14ac:dyDescent="0.25">
      <c r="A3871" t="s">
        <v>1020</v>
      </c>
      <c r="B3871" t="s">
        <v>360</v>
      </c>
      <c r="C3871" s="1">
        <v>42442</v>
      </c>
      <c r="D3871" t="s">
        <v>4306</v>
      </c>
      <c r="E3871" t="s">
        <v>4307</v>
      </c>
      <c r="F3871" t="s">
        <v>2222</v>
      </c>
      <c r="G3871" t="s">
        <v>14</v>
      </c>
    </row>
    <row r="3872" spans="1:7" x14ac:dyDescent="0.25">
      <c r="A3872" t="s">
        <v>1020</v>
      </c>
      <c r="B3872" t="s">
        <v>4291</v>
      </c>
      <c r="C3872" s="1">
        <v>42443</v>
      </c>
      <c r="D3872" t="s">
        <v>4292</v>
      </c>
      <c r="E3872" t="s">
        <v>4308</v>
      </c>
      <c r="F3872" t="s">
        <v>2222</v>
      </c>
      <c r="G3872" t="s">
        <v>14</v>
      </c>
    </row>
    <row r="3873" spans="1:7" x14ac:dyDescent="0.25">
      <c r="A3873" t="s">
        <v>1020</v>
      </c>
      <c r="B3873" t="s">
        <v>10</v>
      </c>
      <c r="C3873" s="1">
        <v>42447</v>
      </c>
      <c r="D3873" t="s">
        <v>3981</v>
      </c>
      <c r="E3873" t="s">
        <v>4309</v>
      </c>
      <c r="F3873" t="s">
        <v>13</v>
      </c>
      <c r="G3873" t="s">
        <v>14</v>
      </c>
    </row>
    <row r="3874" spans="1:7" x14ac:dyDescent="0.25">
      <c r="A3874" t="s">
        <v>3799</v>
      </c>
      <c r="B3874" t="s">
        <v>519</v>
      </c>
      <c r="C3874" s="1">
        <v>42452</v>
      </c>
      <c r="D3874" t="s">
        <v>3574</v>
      </c>
      <c r="E3874" t="s">
        <v>4310</v>
      </c>
      <c r="F3874" t="s">
        <v>2222</v>
      </c>
      <c r="G3874" t="s">
        <v>14</v>
      </c>
    </row>
    <row r="3875" spans="1:7" x14ac:dyDescent="0.25">
      <c r="A3875" t="s">
        <v>2872</v>
      </c>
      <c r="B3875" t="s">
        <v>976</v>
      </c>
      <c r="C3875" s="1">
        <v>42453</v>
      </c>
      <c r="D3875" t="s">
        <v>3694</v>
      </c>
      <c r="E3875" t="s">
        <v>4311</v>
      </c>
      <c r="F3875" t="s">
        <v>2222</v>
      </c>
      <c r="G3875" t="s">
        <v>14</v>
      </c>
    </row>
    <row r="3876" spans="1:7" x14ac:dyDescent="0.25">
      <c r="A3876" t="s">
        <v>969</v>
      </c>
      <c r="B3876" t="s">
        <v>2759</v>
      </c>
      <c r="C3876" s="1">
        <v>42458</v>
      </c>
      <c r="D3876" t="s">
        <v>3008</v>
      </c>
      <c r="E3876" t="s">
        <v>4312</v>
      </c>
      <c r="F3876" t="s">
        <v>2222</v>
      </c>
      <c r="G3876" t="s">
        <v>14</v>
      </c>
    </row>
    <row r="3877" spans="1:7" x14ac:dyDescent="0.25">
      <c r="A3877" t="s">
        <v>1020</v>
      </c>
      <c r="B3877" t="s">
        <v>360</v>
      </c>
      <c r="C3877" s="1">
        <v>42460</v>
      </c>
      <c r="D3877" t="s">
        <v>3694</v>
      </c>
      <c r="E3877" t="s">
        <v>4313</v>
      </c>
      <c r="F3877" t="s">
        <v>2222</v>
      </c>
      <c r="G3877" t="s">
        <v>14</v>
      </c>
    </row>
    <row r="3878" spans="1:7" x14ac:dyDescent="0.25">
      <c r="A3878" t="s">
        <v>4244</v>
      </c>
      <c r="B3878" t="s">
        <v>4245</v>
      </c>
      <c r="C3878" s="1">
        <v>42462</v>
      </c>
      <c r="D3878" t="s">
        <v>4246</v>
      </c>
      <c r="E3878" t="s">
        <v>4314</v>
      </c>
      <c r="F3878" t="s">
        <v>2222</v>
      </c>
      <c r="G3878" t="s">
        <v>14</v>
      </c>
    </row>
    <row r="3879" spans="1:7" x14ac:dyDescent="0.25">
      <c r="A3879" t="s">
        <v>969</v>
      </c>
      <c r="B3879" t="s">
        <v>3650</v>
      </c>
      <c r="C3879" s="1">
        <v>42465</v>
      </c>
      <c r="D3879" t="s">
        <v>2900</v>
      </c>
      <c r="E3879" t="s">
        <v>4315</v>
      </c>
      <c r="F3879" t="s">
        <v>2222</v>
      </c>
      <c r="G3879" t="s">
        <v>14</v>
      </c>
    </row>
    <row r="3880" spans="1:7" x14ac:dyDescent="0.25">
      <c r="A3880" t="s">
        <v>3752</v>
      </c>
      <c r="B3880" t="s">
        <v>462</v>
      </c>
      <c r="C3880" s="1">
        <v>42468</v>
      </c>
      <c r="D3880" t="s">
        <v>4284</v>
      </c>
      <c r="E3880" t="s">
        <v>4316</v>
      </c>
      <c r="F3880" t="s">
        <v>13</v>
      </c>
      <c r="G3880" t="s">
        <v>14</v>
      </c>
    </row>
    <row r="3881" spans="1:7" x14ac:dyDescent="0.25">
      <c r="A3881" t="s">
        <v>2332</v>
      </c>
      <c r="B3881" t="s">
        <v>4058</v>
      </c>
      <c r="C3881" s="1">
        <v>42485</v>
      </c>
      <c r="D3881" t="s">
        <v>4176</v>
      </c>
      <c r="E3881" t="s">
        <v>4317</v>
      </c>
      <c r="F3881" t="s">
        <v>2222</v>
      </c>
      <c r="G3881" t="s">
        <v>14</v>
      </c>
    </row>
    <row r="3882" spans="1:7" x14ac:dyDescent="0.25">
      <c r="A3882" t="s">
        <v>1020</v>
      </c>
      <c r="B3882" t="s">
        <v>4318</v>
      </c>
      <c r="C3882" s="1">
        <v>42488</v>
      </c>
      <c r="D3882" t="s">
        <v>4319</v>
      </c>
      <c r="E3882" t="s">
        <v>4320</v>
      </c>
      <c r="F3882" t="s">
        <v>2222</v>
      </c>
      <c r="G3882" t="s">
        <v>14</v>
      </c>
    </row>
    <row r="3883" spans="1:7" x14ac:dyDescent="0.25">
      <c r="A3883" t="s">
        <v>2021</v>
      </c>
      <c r="B3883" t="s">
        <v>2981</v>
      </c>
      <c r="C3883" s="1">
        <v>42488</v>
      </c>
      <c r="D3883" t="s">
        <v>3909</v>
      </c>
      <c r="E3883" t="s">
        <v>4321</v>
      </c>
      <c r="F3883" t="s">
        <v>2222</v>
      </c>
      <c r="G3883" t="s">
        <v>14</v>
      </c>
    </row>
    <row r="3884" spans="1:7" x14ac:dyDescent="0.25">
      <c r="A3884" t="s">
        <v>3752</v>
      </c>
      <c r="B3884" t="s">
        <v>462</v>
      </c>
      <c r="C3884" s="1">
        <v>42496</v>
      </c>
      <c r="D3884" t="s">
        <v>4284</v>
      </c>
      <c r="E3884" t="s">
        <v>4322</v>
      </c>
      <c r="F3884" t="s">
        <v>13</v>
      </c>
      <c r="G3884" t="s">
        <v>14</v>
      </c>
    </row>
    <row r="3885" spans="1:7" x14ac:dyDescent="0.25">
      <c r="A3885" t="s">
        <v>969</v>
      </c>
      <c r="B3885" t="s">
        <v>3650</v>
      </c>
      <c r="C3885" s="1">
        <v>42505</v>
      </c>
      <c r="D3885" t="s">
        <v>2900</v>
      </c>
      <c r="E3885" t="s">
        <v>4323</v>
      </c>
      <c r="F3885" t="s">
        <v>2222</v>
      </c>
      <c r="G3885" t="s">
        <v>14</v>
      </c>
    </row>
    <row r="3886" spans="1:7" x14ac:dyDescent="0.25">
      <c r="A3886" t="s">
        <v>2332</v>
      </c>
      <c r="B3886" t="s">
        <v>4058</v>
      </c>
      <c r="C3886" s="1">
        <v>42514</v>
      </c>
      <c r="D3886" t="s">
        <v>4059</v>
      </c>
      <c r="E3886" t="s">
        <v>4324</v>
      </c>
      <c r="F3886" t="s">
        <v>2222</v>
      </c>
      <c r="G3886" t="s">
        <v>14</v>
      </c>
    </row>
    <row r="3887" spans="1:7" x14ac:dyDescent="0.25">
      <c r="A3887" t="s">
        <v>3752</v>
      </c>
      <c r="B3887" t="s">
        <v>462</v>
      </c>
      <c r="C3887" s="1">
        <v>42517</v>
      </c>
      <c r="D3887" t="s">
        <v>4284</v>
      </c>
      <c r="E3887" t="s">
        <v>4325</v>
      </c>
      <c r="F3887" t="s">
        <v>13</v>
      </c>
      <c r="G3887" t="s">
        <v>14</v>
      </c>
    </row>
    <row r="3888" spans="1:7" x14ac:dyDescent="0.25">
      <c r="A3888" t="s">
        <v>2872</v>
      </c>
      <c r="B3888" t="s">
        <v>976</v>
      </c>
      <c r="C3888" s="1">
        <v>42519</v>
      </c>
      <c r="D3888" t="s">
        <v>4297</v>
      </c>
      <c r="E3888" t="s">
        <v>4326</v>
      </c>
      <c r="F3888" t="s">
        <v>2222</v>
      </c>
      <c r="G3888" t="s">
        <v>14</v>
      </c>
    </row>
    <row r="3889" spans="1:7" x14ac:dyDescent="0.25">
      <c r="A3889" t="s">
        <v>969</v>
      </c>
      <c r="B3889" t="s">
        <v>3911</v>
      </c>
      <c r="C3889" s="1">
        <v>42520</v>
      </c>
      <c r="D3889" t="s">
        <v>3386</v>
      </c>
      <c r="E3889" t="s">
        <v>4327</v>
      </c>
      <c r="F3889" t="s">
        <v>2222</v>
      </c>
      <c r="G3889" t="s">
        <v>14</v>
      </c>
    </row>
    <row r="3890" spans="1:7" x14ac:dyDescent="0.25">
      <c r="A3890" t="s">
        <v>2872</v>
      </c>
      <c r="B3890" t="s">
        <v>658</v>
      </c>
      <c r="C3890" s="1">
        <v>42525</v>
      </c>
      <c r="D3890" t="s">
        <v>3453</v>
      </c>
      <c r="E3890" t="s">
        <v>4328</v>
      </c>
      <c r="F3890" t="s">
        <v>13</v>
      </c>
      <c r="G3890" t="s">
        <v>14</v>
      </c>
    </row>
    <row r="3891" spans="1:7" x14ac:dyDescent="0.25">
      <c r="A3891" t="s">
        <v>3071</v>
      </c>
      <c r="B3891" t="s">
        <v>471</v>
      </c>
      <c r="C3891" s="1">
        <v>42530</v>
      </c>
      <c r="D3891" t="s">
        <v>4292</v>
      </c>
      <c r="E3891" t="s">
        <v>4329</v>
      </c>
      <c r="F3891" t="s">
        <v>2222</v>
      </c>
      <c r="G3891" t="s">
        <v>14</v>
      </c>
    </row>
    <row r="3892" spans="1:7" x14ac:dyDescent="0.25">
      <c r="A3892" t="s">
        <v>3799</v>
      </c>
      <c r="B3892" t="s">
        <v>371</v>
      </c>
      <c r="C3892" s="1">
        <v>42532</v>
      </c>
      <c r="D3892" t="s">
        <v>3700</v>
      </c>
      <c r="E3892" t="s">
        <v>4330</v>
      </c>
      <c r="F3892" t="s">
        <v>2222</v>
      </c>
      <c r="G3892" t="s">
        <v>14</v>
      </c>
    </row>
    <row r="3893" spans="1:7" x14ac:dyDescent="0.25">
      <c r="A3893" t="s">
        <v>969</v>
      </c>
      <c r="B3893" t="s">
        <v>2311</v>
      </c>
      <c r="C3893" s="1">
        <v>42533</v>
      </c>
      <c r="D3893" t="s">
        <v>4331</v>
      </c>
      <c r="E3893" t="s">
        <v>4332</v>
      </c>
      <c r="F3893" t="s">
        <v>2222</v>
      </c>
      <c r="G3893" t="s">
        <v>14</v>
      </c>
    </row>
    <row r="3894" spans="1:7" x14ac:dyDescent="0.25">
      <c r="A3894" t="s">
        <v>3752</v>
      </c>
      <c r="B3894" t="s">
        <v>462</v>
      </c>
      <c r="C3894" s="1">
        <v>42536</v>
      </c>
      <c r="D3894" t="s">
        <v>4284</v>
      </c>
      <c r="E3894" t="s">
        <v>4333</v>
      </c>
      <c r="F3894" t="s">
        <v>13</v>
      </c>
      <c r="G3894" t="s">
        <v>14</v>
      </c>
    </row>
    <row r="3895" spans="1:7" x14ac:dyDescent="0.25">
      <c r="A3895" t="s">
        <v>2332</v>
      </c>
      <c r="B3895" t="s">
        <v>3164</v>
      </c>
      <c r="C3895" s="1">
        <v>42539</v>
      </c>
      <c r="D3895" t="s">
        <v>3592</v>
      </c>
      <c r="E3895" t="s">
        <v>4334</v>
      </c>
      <c r="F3895" t="s">
        <v>2222</v>
      </c>
      <c r="G3895" t="s">
        <v>14</v>
      </c>
    </row>
    <row r="3896" spans="1:7" x14ac:dyDescent="0.25">
      <c r="A3896" t="s">
        <v>4244</v>
      </c>
      <c r="B3896" t="s">
        <v>4245</v>
      </c>
      <c r="C3896" s="1">
        <v>42540</v>
      </c>
      <c r="D3896" t="s">
        <v>4246</v>
      </c>
      <c r="E3896" t="s">
        <v>4335</v>
      </c>
      <c r="F3896" t="s">
        <v>2222</v>
      </c>
      <c r="G3896" t="s">
        <v>14</v>
      </c>
    </row>
    <row r="3897" spans="1:7" x14ac:dyDescent="0.25">
      <c r="A3897" t="s">
        <v>2021</v>
      </c>
      <c r="B3897" t="s">
        <v>3717</v>
      </c>
      <c r="C3897" s="1">
        <v>42543</v>
      </c>
      <c r="D3897" t="s">
        <v>3909</v>
      </c>
      <c r="E3897" t="s">
        <v>4336</v>
      </c>
      <c r="F3897" t="s">
        <v>2222</v>
      </c>
      <c r="G3897" t="s">
        <v>14</v>
      </c>
    </row>
    <row r="3898" spans="1:7" x14ac:dyDescent="0.25">
      <c r="A3898" t="s">
        <v>3799</v>
      </c>
      <c r="B3898" t="s">
        <v>519</v>
      </c>
      <c r="C3898" s="1">
        <v>42545</v>
      </c>
      <c r="D3898" t="s">
        <v>3745</v>
      </c>
      <c r="E3898" t="s">
        <v>4337</v>
      </c>
      <c r="F3898" t="s">
        <v>2222</v>
      </c>
      <c r="G3898" t="s">
        <v>14</v>
      </c>
    </row>
    <row r="3899" spans="1:7" x14ac:dyDescent="0.25">
      <c r="A3899" t="s">
        <v>969</v>
      </c>
      <c r="B3899" t="s">
        <v>4338</v>
      </c>
      <c r="C3899" s="1">
        <v>42546</v>
      </c>
      <c r="D3899" t="s">
        <v>4339</v>
      </c>
      <c r="E3899" t="s">
        <v>3695</v>
      </c>
      <c r="F3899" t="s">
        <v>2222</v>
      </c>
      <c r="G3899" t="s">
        <v>14</v>
      </c>
    </row>
    <row r="3900" spans="1:7" x14ac:dyDescent="0.25">
      <c r="A3900" t="s">
        <v>969</v>
      </c>
      <c r="B3900" t="s">
        <v>3650</v>
      </c>
      <c r="C3900" s="1">
        <v>42550</v>
      </c>
      <c r="D3900" t="s">
        <v>3386</v>
      </c>
      <c r="E3900" t="s">
        <v>4340</v>
      </c>
      <c r="F3900" t="s">
        <v>2222</v>
      </c>
      <c r="G3900" t="s">
        <v>14</v>
      </c>
    </row>
    <row r="3901" spans="1:7" x14ac:dyDescent="0.25">
      <c r="A3901" t="s">
        <v>1020</v>
      </c>
      <c r="B3901" t="s">
        <v>10</v>
      </c>
      <c r="C3901" s="1">
        <v>42558</v>
      </c>
      <c r="D3901" t="s">
        <v>3981</v>
      </c>
      <c r="E3901" t="s">
        <v>4341</v>
      </c>
      <c r="F3901" t="s">
        <v>13</v>
      </c>
      <c r="G3901" t="s">
        <v>14</v>
      </c>
    </row>
    <row r="3902" spans="1:7" x14ac:dyDescent="0.25">
      <c r="A3902" t="s">
        <v>1020</v>
      </c>
      <c r="B3902" t="s">
        <v>360</v>
      </c>
      <c r="C3902" s="1">
        <v>42567</v>
      </c>
      <c r="D3902" t="s">
        <v>1358</v>
      </c>
      <c r="E3902" t="s">
        <v>4342</v>
      </c>
      <c r="F3902" t="s">
        <v>13</v>
      </c>
      <c r="G3902" t="s">
        <v>14</v>
      </c>
    </row>
    <row r="3903" spans="1:7" x14ac:dyDescent="0.25">
      <c r="A3903" t="s">
        <v>3752</v>
      </c>
      <c r="B3903" t="s">
        <v>462</v>
      </c>
      <c r="C3903" s="1">
        <v>42569</v>
      </c>
      <c r="D3903" t="s">
        <v>4284</v>
      </c>
      <c r="E3903" t="s">
        <v>4343</v>
      </c>
      <c r="F3903" t="s">
        <v>13</v>
      </c>
      <c r="G3903" t="s">
        <v>14</v>
      </c>
    </row>
    <row r="3904" spans="1:7" x14ac:dyDescent="0.25">
      <c r="A3904" t="s">
        <v>3799</v>
      </c>
      <c r="B3904" t="s">
        <v>519</v>
      </c>
      <c r="C3904" s="1">
        <v>42579</v>
      </c>
      <c r="D3904" t="s">
        <v>3846</v>
      </c>
      <c r="E3904" t="s">
        <v>4344</v>
      </c>
      <c r="F3904" t="s">
        <v>2222</v>
      </c>
      <c r="G3904" t="s">
        <v>14</v>
      </c>
    </row>
    <row r="3905" spans="1:7" x14ac:dyDescent="0.25">
      <c r="A3905" t="s">
        <v>969</v>
      </c>
      <c r="B3905" t="s">
        <v>2311</v>
      </c>
      <c r="C3905" s="1">
        <v>42587</v>
      </c>
      <c r="D3905" t="s">
        <v>3822</v>
      </c>
      <c r="E3905" t="s">
        <v>4345</v>
      </c>
      <c r="F3905" t="s">
        <v>2222</v>
      </c>
      <c r="G3905" t="s">
        <v>14</v>
      </c>
    </row>
    <row r="3906" spans="1:7" x14ac:dyDescent="0.25">
      <c r="A3906" t="s">
        <v>969</v>
      </c>
      <c r="B3906" t="s">
        <v>3911</v>
      </c>
      <c r="C3906" s="1">
        <v>42591</v>
      </c>
      <c r="D3906" t="s">
        <v>3762</v>
      </c>
      <c r="E3906" t="s">
        <v>4346</v>
      </c>
      <c r="F3906" t="s">
        <v>2222</v>
      </c>
      <c r="G3906" t="s">
        <v>14</v>
      </c>
    </row>
    <row r="3907" spans="1:7" x14ac:dyDescent="0.25">
      <c r="A3907" t="s">
        <v>3752</v>
      </c>
      <c r="B3907" t="s">
        <v>462</v>
      </c>
      <c r="C3907" s="1">
        <v>42596</v>
      </c>
      <c r="D3907" t="s">
        <v>4284</v>
      </c>
      <c r="E3907" t="s">
        <v>4347</v>
      </c>
      <c r="F3907" t="s">
        <v>13</v>
      </c>
      <c r="G3907" t="s">
        <v>14</v>
      </c>
    </row>
    <row r="3908" spans="1:7" x14ac:dyDescent="0.25">
      <c r="A3908" t="s">
        <v>969</v>
      </c>
      <c r="B3908" t="s">
        <v>3650</v>
      </c>
      <c r="C3908" s="1">
        <v>42597</v>
      </c>
      <c r="D3908" t="s">
        <v>2900</v>
      </c>
      <c r="E3908" t="s">
        <v>4348</v>
      </c>
      <c r="F3908" t="s">
        <v>2222</v>
      </c>
      <c r="G3908" t="s">
        <v>14</v>
      </c>
    </row>
    <row r="3909" spans="1:7" x14ac:dyDescent="0.25">
      <c r="A3909" t="s">
        <v>3799</v>
      </c>
      <c r="B3909" t="s">
        <v>371</v>
      </c>
      <c r="C3909" s="1">
        <v>42601</v>
      </c>
      <c r="D3909" t="s">
        <v>3587</v>
      </c>
      <c r="E3909" t="s">
        <v>4349</v>
      </c>
      <c r="F3909" t="s">
        <v>13</v>
      </c>
      <c r="G3909" t="s">
        <v>14</v>
      </c>
    </row>
    <row r="3910" spans="1:7" x14ac:dyDescent="0.25">
      <c r="A3910" t="s">
        <v>2332</v>
      </c>
      <c r="B3910" t="s">
        <v>3164</v>
      </c>
      <c r="C3910" s="1">
        <v>42606</v>
      </c>
      <c r="D3910" t="s">
        <v>3592</v>
      </c>
      <c r="E3910" t="s">
        <v>4350</v>
      </c>
      <c r="F3910" t="s">
        <v>2222</v>
      </c>
      <c r="G3910" t="s">
        <v>14</v>
      </c>
    </row>
    <row r="3911" spans="1:7" x14ac:dyDescent="0.25">
      <c r="A3911" t="s">
        <v>969</v>
      </c>
      <c r="B3911" t="s">
        <v>3911</v>
      </c>
      <c r="C3911" s="1">
        <v>42613</v>
      </c>
      <c r="D3911" t="s">
        <v>3762</v>
      </c>
      <c r="E3911" t="s">
        <v>4351</v>
      </c>
      <c r="F3911" t="s">
        <v>2222</v>
      </c>
      <c r="G3911" t="s">
        <v>20</v>
      </c>
    </row>
    <row r="3912" spans="1:7" x14ac:dyDescent="0.25">
      <c r="A3912" t="s">
        <v>3752</v>
      </c>
      <c r="B3912" t="s">
        <v>462</v>
      </c>
      <c r="C3912" s="1">
        <v>42614</v>
      </c>
      <c r="D3912" t="s">
        <v>4284</v>
      </c>
      <c r="E3912" t="s">
        <v>4352</v>
      </c>
      <c r="F3912" t="s">
        <v>13</v>
      </c>
      <c r="G3912" t="s">
        <v>634</v>
      </c>
    </row>
    <row r="3913" spans="1:7" x14ac:dyDescent="0.25">
      <c r="A3913" t="s">
        <v>2021</v>
      </c>
      <c r="B3913" t="s">
        <v>3717</v>
      </c>
      <c r="C3913" s="1">
        <v>42621</v>
      </c>
      <c r="D3913" t="s">
        <v>3985</v>
      </c>
      <c r="E3913" t="s">
        <v>4353</v>
      </c>
      <c r="F3913" t="s">
        <v>2222</v>
      </c>
      <c r="G3913" t="s">
        <v>14</v>
      </c>
    </row>
    <row r="3914" spans="1:7" x14ac:dyDescent="0.25">
      <c r="A3914" t="s">
        <v>3799</v>
      </c>
      <c r="B3914" t="s">
        <v>519</v>
      </c>
      <c r="C3914" s="1">
        <v>42621</v>
      </c>
      <c r="D3914" t="s">
        <v>3759</v>
      </c>
      <c r="E3914" t="s">
        <v>4354</v>
      </c>
      <c r="F3914" t="s">
        <v>13</v>
      </c>
      <c r="G3914" t="s">
        <v>14</v>
      </c>
    </row>
    <row r="3915" spans="1:7" x14ac:dyDescent="0.25">
      <c r="A3915" t="s">
        <v>2622</v>
      </c>
      <c r="B3915" t="s">
        <v>2623</v>
      </c>
      <c r="C3915" s="1">
        <v>42626</v>
      </c>
      <c r="D3915" t="s">
        <v>3828</v>
      </c>
      <c r="E3915" t="s">
        <v>4355</v>
      </c>
      <c r="F3915" t="s">
        <v>2222</v>
      </c>
      <c r="G3915" t="s">
        <v>14</v>
      </c>
    </row>
    <row r="3916" spans="1:7" x14ac:dyDescent="0.25">
      <c r="A3916" t="s">
        <v>969</v>
      </c>
      <c r="B3916" t="s">
        <v>3417</v>
      </c>
      <c r="C3916" s="1">
        <v>42628</v>
      </c>
      <c r="D3916" t="s">
        <v>4054</v>
      </c>
      <c r="E3916" t="s">
        <v>4356</v>
      </c>
      <c r="F3916" t="s">
        <v>2222</v>
      </c>
      <c r="G3916" t="s">
        <v>14</v>
      </c>
    </row>
    <row r="3917" spans="1:7" x14ac:dyDescent="0.25">
      <c r="A3917" t="s">
        <v>2332</v>
      </c>
      <c r="B3917" t="s">
        <v>2040</v>
      </c>
      <c r="C3917" s="1">
        <v>42629</v>
      </c>
      <c r="D3917" t="s">
        <v>4073</v>
      </c>
      <c r="E3917" t="s">
        <v>4357</v>
      </c>
      <c r="F3917" t="s">
        <v>2222</v>
      </c>
      <c r="G3917" t="s">
        <v>14</v>
      </c>
    </row>
    <row r="3918" spans="1:7" x14ac:dyDescent="0.25">
      <c r="A3918" t="s">
        <v>2021</v>
      </c>
      <c r="B3918" t="s">
        <v>2981</v>
      </c>
      <c r="C3918" s="1">
        <v>42639</v>
      </c>
      <c r="D3918" t="s">
        <v>2982</v>
      </c>
      <c r="E3918" t="s">
        <v>4358</v>
      </c>
      <c r="F3918" t="s">
        <v>13</v>
      </c>
      <c r="G3918" t="s">
        <v>14</v>
      </c>
    </row>
    <row r="3919" spans="1:7" x14ac:dyDescent="0.25">
      <c r="A3919" t="s">
        <v>2332</v>
      </c>
      <c r="B3919" t="s">
        <v>3164</v>
      </c>
      <c r="C3919" s="1">
        <v>42648</v>
      </c>
      <c r="D3919" t="s">
        <v>3592</v>
      </c>
      <c r="E3919" t="s">
        <v>4359</v>
      </c>
      <c r="F3919" t="s">
        <v>2222</v>
      </c>
      <c r="G3919" t="s">
        <v>14</v>
      </c>
    </row>
    <row r="3920" spans="1:7" x14ac:dyDescent="0.25">
      <c r="A3920" t="s">
        <v>4244</v>
      </c>
      <c r="B3920" t="s">
        <v>4245</v>
      </c>
      <c r="C3920" s="1">
        <v>42649</v>
      </c>
      <c r="D3920" t="s">
        <v>4246</v>
      </c>
      <c r="E3920" t="s">
        <v>4360</v>
      </c>
      <c r="F3920" t="s">
        <v>2222</v>
      </c>
      <c r="G3920" t="s">
        <v>14</v>
      </c>
    </row>
    <row r="3921" spans="1:7" x14ac:dyDescent="0.25">
      <c r="A3921" t="s">
        <v>969</v>
      </c>
      <c r="B3921" t="s">
        <v>3417</v>
      </c>
      <c r="C3921" s="1">
        <v>42659</v>
      </c>
      <c r="D3921" t="s">
        <v>3904</v>
      </c>
      <c r="E3921" t="s">
        <v>4361</v>
      </c>
      <c r="F3921" t="s">
        <v>2222</v>
      </c>
      <c r="G3921" t="s">
        <v>14</v>
      </c>
    </row>
    <row r="3922" spans="1:7" x14ac:dyDescent="0.25">
      <c r="A3922" t="s">
        <v>2731</v>
      </c>
      <c r="B3922" t="s">
        <v>3121</v>
      </c>
      <c r="C3922" s="1">
        <v>42660</v>
      </c>
      <c r="D3922" t="s">
        <v>4362</v>
      </c>
      <c r="E3922" t="s">
        <v>4363</v>
      </c>
      <c r="F3922" t="s">
        <v>13</v>
      </c>
      <c r="G3922" t="s">
        <v>14</v>
      </c>
    </row>
    <row r="3923" spans="1:7" x14ac:dyDescent="0.25">
      <c r="A3923" t="s">
        <v>1020</v>
      </c>
      <c r="B3923" t="s">
        <v>360</v>
      </c>
      <c r="C3923" s="1">
        <v>42662</v>
      </c>
      <c r="D3923" t="s">
        <v>3981</v>
      </c>
      <c r="E3923" t="s">
        <v>4364</v>
      </c>
      <c r="F3923" t="s">
        <v>13</v>
      </c>
      <c r="G3923" t="s">
        <v>14</v>
      </c>
    </row>
    <row r="3924" spans="1:7" x14ac:dyDescent="0.25">
      <c r="A3924" t="s">
        <v>1616</v>
      </c>
      <c r="B3924" t="s">
        <v>1617</v>
      </c>
      <c r="C3924" s="1">
        <v>42676</v>
      </c>
      <c r="D3924" t="s">
        <v>3523</v>
      </c>
      <c r="E3924" t="s">
        <v>4365</v>
      </c>
      <c r="F3924" t="s">
        <v>2222</v>
      </c>
      <c r="G3924" t="s">
        <v>14</v>
      </c>
    </row>
    <row r="3925" spans="1:7" x14ac:dyDescent="0.25">
      <c r="A3925" t="s">
        <v>969</v>
      </c>
      <c r="B3925" t="s">
        <v>4366</v>
      </c>
      <c r="C3925" s="1">
        <v>42677</v>
      </c>
      <c r="D3925" t="s">
        <v>4367</v>
      </c>
      <c r="E3925" t="s">
        <v>4368</v>
      </c>
      <c r="F3925" t="s">
        <v>2222</v>
      </c>
      <c r="G3925" t="s">
        <v>14</v>
      </c>
    </row>
    <row r="3926" spans="1:7" x14ac:dyDescent="0.25">
      <c r="A3926" t="s">
        <v>969</v>
      </c>
      <c r="B3926" t="s">
        <v>4214</v>
      </c>
      <c r="C3926" s="1">
        <v>42683</v>
      </c>
      <c r="D3926" t="s">
        <v>4264</v>
      </c>
      <c r="E3926" t="s">
        <v>4369</v>
      </c>
      <c r="F3926" t="s">
        <v>2222</v>
      </c>
      <c r="G3926" t="s">
        <v>14</v>
      </c>
    </row>
    <row r="3927" spans="1:7" x14ac:dyDescent="0.25">
      <c r="A3927" t="s">
        <v>3799</v>
      </c>
      <c r="B3927" t="s">
        <v>170</v>
      </c>
      <c r="C3927" s="1">
        <v>42685</v>
      </c>
      <c r="D3927" t="s">
        <v>3574</v>
      </c>
      <c r="E3927" t="s">
        <v>4370</v>
      </c>
      <c r="F3927" t="s">
        <v>2222</v>
      </c>
      <c r="G3927" t="s">
        <v>14</v>
      </c>
    </row>
    <row r="3928" spans="1:7" x14ac:dyDescent="0.25">
      <c r="A3928" t="s">
        <v>969</v>
      </c>
      <c r="B3928" t="s">
        <v>3650</v>
      </c>
      <c r="C3928" s="1">
        <v>42685</v>
      </c>
      <c r="D3928" t="s">
        <v>2900</v>
      </c>
      <c r="E3928" t="s">
        <v>4371</v>
      </c>
      <c r="F3928" t="s">
        <v>2222</v>
      </c>
      <c r="G3928" t="s">
        <v>14</v>
      </c>
    </row>
    <row r="3929" spans="1:7" x14ac:dyDescent="0.25">
      <c r="A3929" t="s">
        <v>2332</v>
      </c>
      <c r="B3929" t="s">
        <v>3164</v>
      </c>
      <c r="C3929" s="1">
        <v>42691</v>
      </c>
      <c r="D3929" t="s">
        <v>3864</v>
      </c>
      <c r="E3929" t="s">
        <v>4372</v>
      </c>
      <c r="F3929" t="s">
        <v>13</v>
      </c>
      <c r="G3929" t="s">
        <v>14</v>
      </c>
    </row>
    <row r="3930" spans="1:7" x14ac:dyDescent="0.25">
      <c r="A3930" t="s">
        <v>1020</v>
      </c>
      <c r="B3930" t="s">
        <v>10</v>
      </c>
      <c r="C3930" s="1">
        <v>42691</v>
      </c>
      <c r="D3930" t="s">
        <v>3981</v>
      </c>
      <c r="E3930" t="s">
        <v>4373</v>
      </c>
      <c r="F3930" t="s">
        <v>13</v>
      </c>
      <c r="G3930" t="s">
        <v>14</v>
      </c>
    </row>
    <row r="3931" spans="1:7" x14ac:dyDescent="0.25">
      <c r="A3931" t="s">
        <v>3799</v>
      </c>
      <c r="B3931" t="s">
        <v>519</v>
      </c>
      <c r="C3931" s="1">
        <v>42693</v>
      </c>
      <c r="D3931" t="s">
        <v>4065</v>
      </c>
      <c r="E3931" t="s">
        <v>4374</v>
      </c>
      <c r="F3931" t="s">
        <v>2222</v>
      </c>
      <c r="G3931" t="s">
        <v>14</v>
      </c>
    </row>
    <row r="3932" spans="1:7" x14ac:dyDescent="0.25">
      <c r="A3932" t="s">
        <v>969</v>
      </c>
      <c r="B3932" t="s">
        <v>2759</v>
      </c>
      <c r="C3932" s="1">
        <v>42696</v>
      </c>
      <c r="D3932" t="s">
        <v>4331</v>
      </c>
      <c r="E3932" t="s">
        <v>4375</v>
      </c>
      <c r="F3932" t="s">
        <v>2222</v>
      </c>
      <c r="G3932" t="s">
        <v>14</v>
      </c>
    </row>
    <row r="3933" spans="1:7" x14ac:dyDescent="0.25">
      <c r="A3933" t="s">
        <v>1020</v>
      </c>
      <c r="B3933" t="s">
        <v>10</v>
      </c>
      <c r="C3933" s="1">
        <v>42705</v>
      </c>
      <c r="D3933" t="s">
        <v>1358</v>
      </c>
      <c r="E3933" t="s">
        <v>4376</v>
      </c>
      <c r="F3933" t="s">
        <v>13</v>
      </c>
      <c r="G3933" t="s">
        <v>20</v>
      </c>
    </row>
    <row r="3934" spans="1:7" x14ac:dyDescent="0.25">
      <c r="A3934" t="s">
        <v>2332</v>
      </c>
      <c r="B3934" t="s">
        <v>2040</v>
      </c>
      <c r="C3934" s="1">
        <v>42709</v>
      </c>
      <c r="D3934" t="s">
        <v>4073</v>
      </c>
      <c r="E3934" t="s">
        <v>4377</v>
      </c>
      <c r="F3934" t="s">
        <v>2222</v>
      </c>
      <c r="G3934" t="s">
        <v>14</v>
      </c>
    </row>
    <row r="3935" spans="1:7" x14ac:dyDescent="0.25">
      <c r="A3935" t="s">
        <v>2021</v>
      </c>
      <c r="B3935" t="s">
        <v>2981</v>
      </c>
      <c r="C3935" s="1">
        <v>42711</v>
      </c>
      <c r="D3935" t="s">
        <v>3909</v>
      </c>
      <c r="E3935" t="s">
        <v>4378</v>
      </c>
      <c r="F3935" t="s">
        <v>2222</v>
      </c>
      <c r="G3935" t="s">
        <v>14</v>
      </c>
    </row>
    <row r="3936" spans="1:7" x14ac:dyDescent="0.25">
      <c r="A3936" t="s">
        <v>3799</v>
      </c>
      <c r="B3936" t="s">
        <v>371</v>
      </c>
      <c r="C3936" s="1">
        <v>42711</v>
      </c>
      <c r="D3936" t="s">
        <v>3973</v>
      </c>
      <c r="E3936" t="s">
        <v>4379</v>
      </c>
      <c r="F3936" t="s">
        <v>13</v>
      </c>
      <c r="G3936" t="s">
        <v>14</v>
      </c>
    </row>
    <row r="3937" spans="1:7" x14ac:dyDescent="0.25">
      <c r="A3937" t="s">
        <v>1616</v>
      </c>
      <c r="B3937" t="s">
        <v>3957</v>
      </c>
      <c r="C3937" s="1">
        <v>42713</v>
      </c>
      <c r="D3937" t="s">
        <v>3958</v>
      </c>
      <c r="E3937" t="s">
        <v>4380</v>
      </c>
      <c r="F3937" t="s">
        <v>13</v>
      </c>
      <c r="G3937" t="s">
        <v>14</v>
      </c>
    </row>
    <row r="3938" spans="1:7" x14ac:dyDescent="0.25">
      <c r="A3938" t="s">
        <v>969</v>
      </c>
      <c r="B3938" t="s">
        <v>2311</v>
      </c>
      <c r="C3938" s="1">
        <v>42714</v>
      </c>
      <c r="D3938" t="s">
        <v>3822</v>
      </c>
      <c r="E3938" t="s">
        <v>4381</v>
      </c>
      <c r="F3938" t="s">
        <v>2222</v>
      </c>
      <c r="G3938" t="s">
        <v>14</v>
      </c>
    </row>
    <row r="3939" spans="1:7" x14ac:dyDescent="0.25">
      <c r="A3939" t="s">
        <v>2731</v>
      </c>
      <c r="B3939" t="s">
        <v>3348</v>
      </c>
      <c r="C3939" s="1">
        <v>42719</v>
      </c>
      <c r="D3939" t="s">
        <v>3029</v>
      </c>
      <c r="E3939" t="s">
        <v>4382</v>
      </c>
      <c r="F3939" t="s">
        <v>2222</v>
      </c>
      <c r="G3939" t="s">
        <v>14</v>
      </c>
    </row>
    <row r="3940" spans="1:7" x14ac:dyDescent="0.25">
      <c r="A3940" t="s">
        <v>3799</v>
      </c>
      <c r="B3940" t="s">
        <v>519</v>
      </c>
      <c r="C3940" s="1">
        <v>42722</v>
      </c>
      <c r="D3940" t="s">
        <v>3709</v>
      </c>
      <c r="E3940" t="s">
        <v>4383</v>
      </c>
      <c r="F3940" t="s">
        <v>13</v>
      </c>
      <c r="G3940" t="s">
        <v>14</v>
      </c>
    </row>
    <row r="3941" spans="1:7" x14ac:dyDescent="0.25">
      <c r="A3941" t="s">
        <v>4147</v>
      </c>
      <c r="B3941" t="s">
        <v>1054</v>
      </c>
      <c r="C3941" s="1">
        <v>42724</v>
      </c>
      <c r="D3941" t="s">
        <v>4384</v>
      </c>
      <c r="E3941" t="s">
        <v>4385</v>
      </c>
      <c r="F3941" t="s">
        <v>2222</v>
      </c>
      <c r="G3941" t="s">
        <v>14</v>
      </c>
    </row>
    <row r="3942" spans="1:7" x14ac:dyDescent="0.25">
      <c r="A3942" t="s">
        <v>969</v>
      </c>
      <c r="B3942" t="s">
        <v>3650</v>
      </c>
      <c r="C3942" s="1">
        <v>42725</v>
      </c>
      <c r="D3942" t="s">
        <v>2900</v>
      </c>
      <c r="E3942" t="s">
        <v>4386</v>
      </c>
      <c r="F3942" t="s">
        <v>2222</v>
      </c>
      <c r="G3942" t="s">
        <v>14</v>
      </c>
    </row>
    <row r="3943" spans="1:7" x14ac:dyDescent="0.25">
      <c r="A3943" t="s">
        <v>2332</v>
      </c>
      <c r="B3943" t="s">
        <v>3164</v>
      </c>
      <c r="C3943" s="1">
        <v>42725</v>
      </c>
      <c r="D3943" t="s">
        <v>3592</v>
      </c>
      <c r="E3943" t="s">
        <v>4387</v>
      </c>
      <c r="F3943" t="s">
        <v>2222</v>
      </c>
      <c r="G3943" t="s">
        <v>14</v>
      </c>
    </row>
    <row r="3944" spans="1:7" x14ac:dyDescent="0.25">
      <c r="A3944" t="s">
        <v>969</v>
      </c>
      <c r="B3944" t="s">
        <v>3911</v>
      </c>
      <c r="C3944" s="1">
        <v>42732</v>
      </c>
      <c r="D3944" t="s">
        <v>2900</v>
      </c>
      <c r="E3944" t="s">
        <v>4388</v>
      </c>
      <c r="F3944" t="s">
        <v>2222</v>
      </c>
      <c r="G3944" t="s">
        <v>55</v>
      </c>
    </row>
    <row r="3945" spans="1:7" x14ac:dyDescent="0.25">
      <c r="A3945" t="s">
        <v>969</v>
      </c>
      <c r="B3945" t="s">
        <v>2759</v>
      </c>
      <c r="C3945" s="1">
        <v>42740</v>
      </c>
      <c r="D3945" t="s">
        <v>3822</v>
      </c>
      <c r="E3945" t="s">
        <v>4389</v>
      </c>
      <c r="F3945" t="s">
        <v>2222</v>
      </c>
      <c r="G3945" t="s">
        <v>14</v>
      </c>
    </row>
    <row r="3946" spans="1:7" x14ac:dyDescent="0.25">
      <c r="A3946" t="s">
        <v>4390</v>
      </c>
      <c r="B3946" t="s">
        <v>4214</v>
      </c>
      <c r="C3946" s="1">
        <v>42744</v>
      </c>
      <c r="D3946" t="s">
        <v>4391</v>
      </c>
      <c r="E3946" t="s">
        <v>4392</v>
      </c>
      <c r="F3946" t="s">
        <v>2222</v>
      </c>
      <c r="G3946" t="s">
        <v>14</v>
      </c>
    </row>
    <row r="3947" spans="1:7" x14ac:dyDescent="0.25">
      <c r="A3947" t="s">
        <v>3752</v>
      </c>
      <c r="B3947" t="s">
        <v>387</v>
      </c>
      <c r="C3947" s="1">
        <v>42749</v>
      </c>
      <c r="D3947" t="s">
        <v>4284</v>
      </c>
      <c r="E3947" t="s">
        <v>4393</v>
      </c>
      <c r="F3947" t="s">
        <v>13</v>
      </c>
      <c r="G3947" t="s">
        <v>14</v>
      </c>
    </row>
    <row r="3948" spans="1:7" x14ac:dyDescent="0.25">
      <c r="A3948" t="s">
        <v>4147</v>
      </c>
      <c r="B3948" t="s">
        <v>605</v>
      </c>
      <c r="C3948" s="1">
        <v>42749</v>
      </c>
      <c r="D3948" t="s">
        <v>4394</v>
      </c>
      <c r="E3948" t="s">
        <v>4395</v>
      </c>
      <c r="F3948" t="s">
        <v>2222</v>
      </c>
      <c r="G3948" t="s">
        <v>20</v>
      </c>
    </row>
    <row r="3949" spans="1:7" x14ac:dyDescent="0.25">
      <c r="A3949" t="s">
        <v>3799</v>
      </c>
      <c r="B3949" t="s">
        <v>519</v>
      </c>
      <c r="C3949" s="1">
        <v>42756</v>
      </c>
      <c r="D3949" t="s">
        <v>3574</v>
      </c>
      <c r="E3949" t="s">
        <v>4396</v>
      </c>
      <c r="F3949" t="s">
        <v>2222</v>
      </c>
      <c r="G3949" t="s">
        <v>14</v>
      </c>
    </row>
    <row r="3950" spans="1:7" x14ac:dyDescent="0.25">
      <c r="A3950" t="s">
        <v>1616</v>
      </c>
      <c r="B3950" t="s">
        <v>1617</v>
      </c>
      <c r="C3950" s="1">
        <v>42759</v>
      </c>
      <c r="D3950" t="s">
        <v>3803</v>
      </c>
      <c r="E3950" t="s">
        <v>4397</v>
      </c>
      <c r="F3950" t="s">
        <v>2222</v>
      </c>
      <c r="G3950" t="s">
        <v>14</v>
      </c>
    </row>
    <row r="3951" spans="1:7" x14ac:dyDescent="0.25">
      <c r="A3951" t="s">
        <v>2332</v>
      </c>
      <c r="B3951" t="s">
        <v>4058</v>
      </c>
      <c r="C3951" s="1">
        <v>42763</v>
      </c>
      <c r="D3951" t="s">
        <v>4059</v>
      </c>
      <c r="E3951" t="s">
        <v>4398</v>
      </c>
      <c r="F3951" t="s">
        <v>2222</v>
      </c>
      <c r="G3951" t="s">
        <v>14</v>
      </c>
    </row>
    <row r="3952" spans="1:7" x14ac:dyDescent="0.25">
      <c r="A3952" t="s">
        <v>2332</v>
      </c>
      <c r="B3952" t="s">
        <v>3164</v>
      </c>
      <c r="C3952" s="1">
        <v>42780</v>
      </c>
      <c r="D3952" t="s">
        <v>3592</v>
      </c>
      <c r="E3952" t="s">
        <v>4399</v>
      </c>
      <c r="F3952" t="s">
        <v>2222</v>
      </c>
      <c r="G3952" t="s">
        <v>14</v>
      </c>
    </row>
    <row r="3953" spans="1:7" x14ac:dyDescent="0.25">
      <c r="A3953" t="s">
        <v>2021</v>
      </c>
      <c r="B3953" t="s">
        <v>2981</v>
      </c>
      <c r="C3953" s="1">
        <v>42781</v>
      </c>
      <c r="D3953" t="s">
        <v>3909</v>
      </c>
      <c r="E3953" t="s">
        <v>4400</v>
      </c>
      <c r="F3953" t="s">
        <v>2222</v>
      </c>
      <c r="G3953" t="s">
        <v>14</v>
      </c>
    </row>
    <row r="3954" spans="1:7" x14ac:dyDescent="0.25">
      <c r="A3954" t="s">
        <v>3752</v>
      </c>
      <c r="B3954" t="s">
        <v>746</v>
      </c>
      <c r="C3954" s="1">
        <v>42785</v>
      </c>
      <c r="D3954" t="s">
        <v>4284</v>
      </c>
      <c r="E3954" t="s">
        <v>4401</v>
      </c>
      <c r="F3954" t="s">
        <v>13</v>
      </c>
      <c r="G3954" t="s">
        <v>14</v>
      </c>
    </row>
    <row r="3955" spans="1:7" x14ac:dyDescent="0.25">
      <c r="A3955" t="s">
        <v>1020</v>
      </c>
      <c r="B3955" t="s">
        <v>10</v>
      </c>
      <c r="C3955" s="1">
        <v>42788</v>
      </c>
      <c r="D3955" t="s">
        <v>1358</v>
      </c>
      <c r="E3955" t="s">
        <v>4402</v>
      </c>
      <c r="F3955" t="s">
        <v>13</v>
      </c>
      <c r="G3955" t="s">
        <v>14</v>
      </c>
    </row>
    <row r="3956" spans="1:7" x14ac:dyDescent="0.25">
      <c r="A3956" t="s">
        <v>3799</v>
      </c>
      <c r="B3956" t="s">
        <v>170</v>
      </c>
      <c r="C3956" s="1">
        <v>42795</v>
      </c>
      <c r="D3956" t="s">
        <v>3574</v>
      </c>
      <c r="E3956" t="s">
        <v>4403</v>
      </c>
      <c r="F3956" t="s">
        <v>2222</v>
      </c>
      <c r="G3956" t="s">
        <v>14</v>
      </c>
    </row>
    <row r="3957" spans="1:7" x14ac:dyDescent="0.25">
      <c r="A3957" t="s">
        <v>3580</v>
      </c>
      <c r="B3957" t="s">
        <v>4214</v>
      </c>
      <c r="C3957" s="1">
        <v>42796</v>
      </c>
      <c r="D3957" t="s">
        <v>4404</v>
      </c>
      <c r="E3957" t="s">
        <v>4405</v>
      </c>
      <c r="F3957" t="s">
        <v>2222</v>
      </c>
      <c r="G3957" t="s">
        <v>14</v>
      </c>
    </row>
    <row r="3958" spans="1:7" x14ac:dyDescent="0.25">
      <c r="A3958" t="s">
        <v>2332</v>
      </c>
      <c r="B3958" t="s">
        <v>2040</v>
      </c>
      <c r="C3958" s="1">
        <v>42801</v>
      </c>
      <c r="D3958" t="s">
        <v>4073</v>
      </c>
      <c r="E3958" t="s">
        <v>4406</v>
      </c>
      <c r="F3958" t="s">
        <v>2222</v>
      </c>
      <c r="G3958" t="s">
        <v>14</v>
      </c>
    </row>
    <row r="3959" spans="1:7" x14ac:dyDescent="0.25">
      <c r="A3959" t="s">
        <v>3752</v>
      </c>
      <c r="B3959" t="s">
        <v>746</v>
      </c>
      <c r="C3959" s="1">
        <v>42810</v>
      </c>
      <c r="D3959" t="s">
        <v>4284</v>
      </c>
      <c r="E3959" t="s">
        <v>4407</v>
      </c>
      <c r="F3959" t="s">
        <v>13</v>
      </c>
      <c r="G3959" t="s">
        <v>14</v>
      </c>
    </row>
    <row r="3960" spans="1:7" x14ac:dyDescent="0.25">
      <c r="A3960" t="s">
        <v>1616</v>
      </c>
      <c r="B3960" t="s">
        <v>1617</v>
      </c>
      <c r="C3960" s="1">
        <v>42811</v>
      </c>
      <c r="D3960" t="s">
        <v>3523</v>
      </c>
      <c r="E3960" t="s">
        <v>4229</v>
      </c>
      <c r="F3960" t="s">
        <v>2222</v>
      </c>
      <c r="G3960" t="s">
        <v>14</v>
      </c>
    </row>
    <row r="3961" spans="1:7" x14ac:dyDescent="0.25">
      <c r="A3961" t="s">
        <v>3799</v>
      </c>
      <c r="B3961" t="s">
        <v>371</v>
      </c>
      <c r="C3961" s="1">
        <v>42813</v>
      </c>
      <c r="D3961" t="s">
        <v>3973</v>
      </c>
      <c r="E3961" t="s">
        <v>4408</v>
      </c>
      <c r="F3961" t="s">
        <v>13</v>
      </c>
      <c r="G3961" t="s">
        <v>14</v>
      </c>
    </row>
    <row r="3962" spans="1:7" x14ac:dyDescent="0.25">
      <c r="A3962" t="s">
        <v>3752</v>
      </c>
      <c r="B3962" t="s">
        <v>746</v>
      </c>
      <c r="C3962" s="1">
        <v>42824</v>
      </c>
      <c r="D3962" t="s">
        <v>4284</v>
      </c>
      <c r="E3962" t="s">
        <v>4409</v>
      </c>
      <c r="F3962" t="s">
        <v>13</v>
      </c>
      <c r="G3962" t="s">
        <v>14</v>
      </c>
    </row>
    <row r="3963" spans="1:7" x14ac:dyDescent="0.25">
      <c r="A3963" t="s">
        <v>969</v>
      </c>
      <c r="B3963" t="s">
        <v>2759</v>
      </c>
      <c r="C3963" s="1">
        <v>42837</v>
      </c>
      <c r="D3963" t="s">
        <v>3822</v>
      </c>
      <c r="E3963" t="s">
        <v>4410</v>
      </c>
      <c r="F3963" t="s">
        <v>2222</v>
      </c>
      <c r="G3963" t="s">
        <v>14</v>
      </c>
    </row>
    <row r="3964" spans="1:7" x14ac:dyDescent="0.25">
      <c r="A3964" t="s">
        <v>3799</v>
      </c>
      <c r="B3964" t="s">
        <v>519</v>
      </c>
      <c r="C3964" s="1">
        <v>42843</v>
      </c>
      <c r="D3964" t="s">
        <v>3574</v>
      </c>
      <c r="E3964" t="s">
        <v>4411</v>
      </c>
      <c r="F3964" t="s">
        <v>2222</v>
      </c>
      <c r="G3964" t="s">
        <v>14</v>
      </c>
    </row>
    <row r="3965" spans="1:7" x14ac:dyDescent="0.25">
      <c r="A3965" t="s">
        <v>1020</v>
      </c>
      <c r="B3965" t="s">
        <v>10</v>
      </c>
      <c r="C3965" s="1">
        <v>42845</v>
      </c>
      <c r="D3965" t="s">
        <v>3981</v>
      </c>
      <c r="E3965" t="s">
        <v>4412</v>
      </c>
      <c r="F3965" t="s">
        <v>13</v>
      </c>
      <c r="G3965" t="s">
        <v>14</v>
      </c>
    </row>
    <row r="3966" spans="1:7" x14ac:dyDescent="0.25">
      <c r="A3966" t="s">
        <v>969</v>
      </c>
      <c r="B3966" t="s">
        <v>4338</v>
      </c>
      <c r="C3966" s="1">
        <v>42845</v>
      </c>
      <c r="D3966" t="s">
        <v>4339</v>
      </c>
      <c r="E3966" t="s">
        <v>4413</v>
      </c>
      <c r="F3966" t="s">
        <v>2222</v>
      </c>
      <c r="G3966" t="s">
        <v>14</v>
      </c>
    </row>
    <row r="3967" spans="1:7" x14ac:dyDescent="0.25">
      <c r="A3967" t="s">
        <v>3752</v>
      </c>
      <c r="B3967" t="s">
        <v>746</v>
      </c>
      <c r="C3967" s="1">
        <v>42856</v>
      </c>
      <c r="D3967" t="s">
        <v>4284</v>
      </c>
      <c r="E3967" t="s">
        <v>4414</v>
      </c>
      <c r="F3967" t="s">
        <v>13</v>
      </c>
      <c r="G3967" t="s">
        <v>14</v>
      </c>
    </row>
    <row r="3968" spans="1:7" x14ac:dyDescent="0.25">
      <c r="A3968" t="s">
        <v>2332</v>
      </c>
      <c r="B3968" t="s">
        <v>3164</v>
      </c>
      <c r="C3968" s="1">
        <v>42859</v>
      </c>
      <c r="D3968" t="s">
        <v>3592</v>
      </c>
      <c r="E3968" t="s">
        <v>4415</v>
      </c>
      <c r="F3968" t="s">
        <v>2222</v>
      </c>
      <c r="G3968" t="s">
        <v>14</v>
      </c>
    </row>
    <row r="3969" spans="1:7" x14ac:dyDescent="0.25">
      <c r="A3969" t="s">
        <v>2021</v>
      </c>
      <c r="B3969" t="s">
        <v>3717</v>
      </c>
      <c r="C3969" s="1">
        <v>42860</v>
      </c>
      <c r="D3969" t="s">
        <v>3985</v>
      </c>
      <c r="E3969" t="s">
        <v>4416</v>
      </c>
      <c r="F3969" t="s">
        <v>2222</v>
      </c>
      <c r="G3969" t="s">
        <v>14</v>
      </c>
    </row>
    <row r="3970" spans="1:7" x14ac:dyDescent="0.25">
      <c r="A3970" t="s">
        <v>3752</v>
      </c>
      <c r="B3970" t="s">
        <v>746</v>
      </c>
      <c r="C3970" s="1">
        <v>42870</v>
      </c>
      <c r="D3970" t="s">
        <v>4284</v>
      </c>
      <c r="E3970" t="s">
        <v>4417</v>
      </c>
      <c r="F3970" t="s">
        <v>13</v>
      </c>
      <c r="G3970" t="s">
        <v>14</v>
      </c>
    </row>
    <row r="3971" spans="1:7" x14ac:dyDescent="0.25">
      <c r="A3971" t="s">
        <v>2332</v>
      </c>
      <c r="B3971" t="s">
        <v>4058</v>
      </c>
      <c r="C3971" s="1">
        <v>42873</v>
      </c>
      <c r="D3971" t="s">
        <v>4176</v>
      </c>
      <c r="E3971" t="s">
        <v>4418</v>
      </c>
      <c r="F3971" t="s">
        <v>2222</v>
      </c>
      <c r="G3971" t="s">
        <v>14</v>
      </c>
    </row>
    <row r="3972" spans="1:7" x14ac:dyDescent="0.25">
      <c r="A3972" t="s">
        <v>4419</v>
      </c>
      <c r="B3972" t="s">
        <v>4420</v>
      </c>
      <c r="C3972" s="1">
        <v>42880</v>
      </c>
      <c r="D3972" t="s">
        <v>4421</v>
      </c>
      <c r="E3972" t="s">
        <v>4422</v>
      </c>
      <c r="F3972" t="s">
        <v>2222</v>
      </c>
      <c r="G3972" t="s">
        <v>20</v>
      </c>
    </row>
    <row r="3973" spans="1:7" x14ac:dyDescent="0.25">
      <c r="A3973" t="s">
        <v>2872</v>
      </c>
      <c r="B3973" t="s">
        <v>976</v>
      </c>
      <c r="C3973" s="1">
        <v>42880</v>
      </c>
      <c r="D3973" t="s">
        <v>4423</v>
      </c>
      <c r="E3973" t="s">
        <v>4424</v>
      </c>
      <c r="F3973" t="s">
        <v>2222</v>
      </c>
      <c r="G3973" t="s">
        <v>14</v>
      </c>
    </row>
    <row r="3974" spans="1:7" x14ac:dyDescent="0.25">
      <c r="A3974" t="s">
        <v>1616</v>
      </c>
      <c r="B3974" t="s">
        <v>1617</v>
      </c>
      <c r="C3974" s="1">
        <v>42887</v>
      </c>
      <c r="D3974" t="s">
        <v>3523</v>
      </c>
      <c r="E3974" t="s">
        <v>4425</v>
      </c>
      <c r="F3974" t="s">
        <v>2222</v>
      </c>
      <c r="G3974" t="s">
        <v>14</v>
      </c>
    </row>
    <row r="3975" spans="1:7" x14ac:dyDescent="0.25">
      <c r="A3975" t="s">
        <v>2332</v>
      </c>
      <c r="B3975" t="s">
        <v>3164</v>
      </c>
      <c r="C3975" s="1">
        <v>42887</v>
      </c>
      <c r="D3975" t="s">
        <v>3592</v>
      </c>
      <c r="E3975" t="s">
        <v>4426</v>
      </c>
      <c r="F3975" t="s">
        <v>2222</v>
      </c>
      <c r="G3975" t="s">
        <v>14</v>
      </c>
    </row>
    <row r="3976" spans="1:7" x14ac:dyDescent="0.25">
      <c r="A3976" t="s">
        <v>3752</v>
      </c>
      <c r="B3976" t="s">
        <v>746</v>
      </c>
      <c r="C3976" s="1">
        <v>42889</v>
      </c>
      <c r="D3976" t="s">
        <v>4284</v>
      </c>
      <c r="E3976" t="s">
        <v>4427</v>
      </c>
      <c r="F3976" t="s">
        <v>13</v>
      </c>
      <c r="G3976" t="s">
        <v>14</v>
      </c>
    </row>
    <row r="3977" spans="1:7" x14ac:dyDescent="0.25">
      <c r="A3977" t="s">
        <v>2021</v>
      </c>
      <c r="B3977" t="s">
        <v>3717</v>
      </c>
      <c r="C3977" s="1">
        <v>42891</v>
      </c>
      <c r="D3977" t="s">
        <v>4220</v>
      </c>
      <c r="E3977" t="s">
        <v>4428</v>
      </c>
      <c r="F3977" t="s">
        <v>2222</v>
      </c>
      <c r="G3977" t="s">
        <v>14</v>
      </c>
    </row>
    <row r="3978" spans="1:7" x14ac:dyDescent="0.25">
      <c r="A3978" t="s">
        <v>3071</v>
      </c>
      <c r="B3978" t="s">
        <v>471</v>
      </c>
      <c r="C3978" s="1">
        <v>42894</v>
      </c>
      <c r="D3978" t="s">
        <v>4292</v>
      </c>
      <c r="E3978" t="s">
        <v>4429</v>
      </c>
      <c r="F3978" t="s">
        <v>2222</v>
      </c>
      <c r="G3978" t="s">
        <v>14</v>
      </c>
    </row>
    <row r="3979" spans="1:7" x14ac:dyDescent="0.25">
      <c r="A3979" t="s">
        <v>1020</v>
      </c>
      <c r="B3979" t="s">
        <v>360</v>
      </c>
      <c r="C3979" s="1">
        <v>42900</v>
      </c>
      <c r="D3979" t="s">
        <v>3694</v>
      </c>
      <c r="E3979" t="s">
        <v>4430</v>
      </c>
      <c r="F3979" t="s">
        <v>2222</v>
      </c>
      <c r="G3979" t="s">
        <v>14</v>
      </c>
    </row>
    <row r="3980" spans="1:7" x14ac:dyDescent="0.25">
      <c r="A3980" t="s">
        <v>969</v>
      </c>
      <c r="B3980" t="s">
        <v>3650</v>
      </c>
      <c r="C3980" s="1">
        <v>42901</v>
      </c>
      <c r="D3980" t="s">
        <v>3386</v>
      </c>
      <c r="E3980" t="s">
        <v>4431</v>
      </c>
      <c r="F3980" t="s">
        <v>2222</v>
      </c>
      <c r="G3980" t="s">
        <v>14</v>
      </c>
    </row>
    <row r="3981" spans="1:7" x14ac:dyDescent="0.25">
      <c r="A3981" t="s">
        <v>969</v>
      </c>
      <c r="B3981" t="s">
        <v>2759</v>
      </c>
      <c r="C3981" s="1">
        <v>42904</v>
      </c>
      <c r="D3981" t="s">
        <v>3822</v>
      </c>
      <c r="E3981" t="s">
        <v>4432</v>
      </c>
      <c r="F3981" t="s">
        <v>2222</v>
      </c>
      <c r="G3981" t="s">
        <v>55</v>
      </c>
    </row>
    <row r="3982" spans="1:7" x14ac:dyDescent="0.25">
      <c r="A3982" t="s">
        <v>2021</v>
      </c>
      <c r="B3982" t="s">
        <v>2981</v>
      </c>
      <c r="C3982" s="1">
        <v>42909</v>
      </c>
      <c r="D3982" t="s">
        <v>3909</v>
      </c>
      <c r="E3982" t="s">
        <v>4433</v>
      </c>
      <c r="F3982" t="s">
        <v>2222</v>
      </c>
      <c r="G3982" t="s">
        <v>14</v>
      </c>
    </row>
    <row r="3983" spans="1:7" x14ac:dyDescent="0.25">
      <c r="A3983" t="s">
        <v>2872</v>
      </c>
      <c r="B3983" t="s">
        <v>976</v>
      </c>
      <c r="C3983" s="1">
        <v>42909</v>
      </c>
      <c r="D3983" t="s">
        <v>4164</v>
      </c>
      <c r="E3983" t="s">
        <v>4434</v>
      </c>
      <c r="F3983" t="s">
        <v>2222</v>
      </c>
      <c r="G3983" t="s">
        <v>14</v>
      </c>
    </row>
    <row r="3984" spans="1:7" x14ac:dyDescent="0.25">
      <c r="A3984" t="s">
        <v>3752</v>
      </c>
      <c r="B3984" t="s">
        <v>746</v>
      </c>
      <c r="C3984" s="1">
        <v>42909</v>
      </c>
      <c r="D3984" t="s">
        <v>4284</v>
      </c>
      <c r="E3984" t="s">
        <v>4435</v>
      </c>
      <c r="F3984" t="s">
        <v>13</v>
      </c>
      <c r="G3984" t="s">
        <v>14</v>
      </c>
    </row>
    <row r="3985" spans="1:7" x14ac:dyDescent="0.25">
      <c r="A3985" t="s">
        <v>3752</v>
      </c>
      <c r="B3985" t="s">
        <v>387</v>
      </c>
      <c r="C3985" s="1">
        <v>42911</v>
      </c>
      <c r="D3985" t="s">
        <v>4284</v>
      </c>
      <c r="E3985" t="s">
        <v>4436</v>
      </c>
      <c r="F3985" t="s">
        <v>13</v>
      </c>
      <c r="G3985" t="s">
        <v>14</v>
      </c>
    </row>
    <row r="3986" spans="1:7" x14ac:dyDescent="0.25">
      <c r="A3986" t="s">
        <v>2332</v>
      </c>
      <c r="B3986" t="s">
        <v>3164</v>
      </c>
      <c r="C3986" s="1">
        <v>42914</v>
      </c>
      <c r="D3986" t="s">
        <v>3592</v>
      </c>
      <c r="E3986" t="s">
        <v>4437</v>
      </c>
      <c r="F3986" t="s">
        <v>2222</v>
      </c>
      <c r="G3986" t="s">
        <v>14</v>
      </c>
    </row>
    <row r="3987" spans="1:7" x14ac:dyDescent="0.25">
      <c r="A3987" t="s">
        <v>969</v>
      </c>
      <c r="B3987" t="s">
        <v>4366</v>
      </c>
      <c r="C3987" s="1">
        <v>42918</v>
      </c>
      <c r="D3987" t="s">
        <v>4438</v>
      </c>
      <c r="E3987" t="s">
        <v>4439</v>
      </c>
      <c r="F3987" t="s">
        <v>2222</v>
      </c>
      <c r="G3987" t="s">
        <v>20</v>
      </c>
    </row>
    <row r="3988" spans="1:7" x14ac:dyDescent="0.25">
      <c r="A3988" t="s">
        <v>3752</v>
      </c>
      <c r="B3988" t="s">
        <v>746</v>
      </c>
      <c r="C3988" s="1">
        <v>42921</v>
      </c>
      <c r="D3988" t="s">
        <v>4284</v>
      </c>
      <c r="E3988" t="s">
        <v>4440</v>
      </c>
      <c r="F3988" t="s">
        <v>13</v>
      </c>
      <c r="G3988" t="s">
        <v>14</v>
      </c>
    </row>
    <row r="3989" spans="1:7" x14ac:dyDescent="0.25">
      <c r="A3989" t="s">
        <v>1020</v>
      </c>
      <c r="B3989" t="s">
        <v>360</v>
      </c>
      <c r="C3989" s="1">
        <v>42930</v>
      </c>
      <c r="D3989" t="s">
        <v>4441</v>
      </c>
      <c r="E3989" t="s">
        <v>4442</v>
      </c>
      <c r="F3989" t="s">
        <v>2222</v>
      </c>
      <c r="G3989" t="s">
        <v>55</v>
      </c>
    </row>
    <row r="3990" spans="1:7" x14ac:dyDescent="0.25">
      <c r="A3990" t="s">
        <v>3895</v>
      </c>
      <c r="B3990" t="s">
        <v>3896</v>
      </c>
      <c r="C3990" s="1">
        <v>42943</v>
      </c>
      <c r="D3990" t="s">
        <v>4443</v>
      </c>
      <c r="E3990" t="s">
        <v>4444</v>
      </c>
      <c r="F3990" t="s">
        <v>2222</v>
      </c>
      <c r="G3990" t="s">
        <v>20</v>
      </c>
    </row>
    <row r="3991" spans="1:7" x14ac:dyDescent="0.25">
      <c r="A3991" t="s">
        <v>1020</v>
      </c>
      <c r="B3991" t="s">
        <v>10</v>
      </c>
      <c r="C3991" s="1">
        <v>42944</v>
      </c>
      <c r="D3991" t="s">
        <v>3981</v>
      </c>
      <c r="E3991" t="s">
        <v>4445</v>
      </c>
      <c r="F3991" t="s">
        <v>13</v>
      </c>
      <c r="G3991" t="s">
        <v>14</v>
      </c>
    </row>
    <row r="3992" spans="1:7" x14ac:dyDescent="0.25">
      <c r="A3992" t="s">
        <v>2332</v>
      </c>
      <c r="B3992" t="s">
        <v>2040</v>
      </c>
      <c r="C3992" s="1">
        <v>42949</v>
      </c>
      <c r="D3992" t="s">
        <v>4073</v>
      </c>
      <c r="E3992" t="s">
        <v>4446</v>
      </c>
      <c r="F3992" t="s">
        <v>2222</v>
      </c>
      <c r="G3992" t="s">
        <v>14</v>
      </c>
    </row>
    <row r="3993" spans="1:7" x14ac:dyDescent="0.25">
      <c r="A3993" t="s">
        <v>1020</v>
      </c>
      <c r="B3993" t="s">
        <v>10</v>
      </c>
      <c r="C3993" s="1">
        <v>42959</v>
      </c>
      <c r="D3993" t="s">
        <v>3981</v>
      </c>
      <c r="E3993" t="s">
        <v>4447</v>
      </c>
      <c r="F3993" t="s">
        <v>13</v>
      </c>
      <c r="G3993" t="s">
        <v>14</v>
      </c>
    </row>
    <row r="3994" spans="1:7" x14ac:dyDescent="0.25">
      <c r="A3994" t="s">
        <v>3752</v>
      </c>
      <c r="B3994" t="s">
        <v>746</v>
      </c>
      <c r="C3994" s="1">
        <v>42961</v>
      </c>
      <c r="D3994" t="s">
        <v>4448</v>
      </c>
      <c r="E3994" t="s">
        <v>4449</v>
      </c>
      <c r="F3994" t="s">
        <v>13</v>
      </c>
      <c r="G3994" t="s">
        <v>14</v>
      </c>
    </row>
    <row r="3995" spans="1:7" x14ac:dyDescent="0.25">
      <c r="A3995" t="s">
        <v>2872</v>
      </c>
      <c r="B3995" t="s">
        <v>471</v>
      </c>
      <c r="C3995" s="1">
        <v>42963</v>
      </c>
      <c r="D3995" t="s">
        <v>4292</v>
      </c>
      <c r="E3995" t="s">
        <v>4450</v>
      </c>
      <c r="F3995" t="s">
        <v>2222</v>
      </c>
      <c r="G3995" t="s">
        <v>14</v>
      </c>
    </row>
    <row r="3996" spans="1:7" x14ac:dyDescent="0.25">
      <c r="A3996" t="s">
        <v>3799</v>
      </c>
      <c r="B3996" t="s">
        <v>519</v>
      </c>
      <c r="C3996" s="1">
        <v>42965</v>
      </c>
      <c r="D3996" t="s">
        <v>3574</v>
      </c>
      <c r="E3996" t="s">
        <v>4451</v>
      </c>
      <c r="F3996" t="s">
        <v>2222</v>
      </c>
      <c r="G3996" t="s">
        <v>14</v>
      </c>
    </row>
    <row r="3997" spans="1:7" x14ac:dyDescent="0.25">
      <c r="A3997" t="s">
        <v>1616</v>
      </c>
      <c r="B3997" t="s">
        <v>1617</v>
      </c>
      <c r="C3997" s="1">
        <v>42966</v>
      </c>
      <c r="D3997" t="s">
        <v>3803</v>
      </c>
      <c r="E3997" t="s">
        <v>4452</v>
      </c>
      <c r="F3997" t="s">
        <v>2222</v>
      </c>
      <c r="G3997" t="s">
        <v>14</v>
      </c>
    </row>
    <row r="3998" spans="1:7" x14ac:dyDescent="0.25">
      <c r="A3998" t="s">
        <v>2872</v>
      </c>
      <c r="B3998" t="s">
        <v>976</v>
      </c>
      <c r="C3998" s="1">
        <v>42969</v>
      </c>
      <c r="D3998" t="s">
        <v>4423</v>
      </c>
      <c r="E3998" t="s">
        <v>4453</v>
      </c>
      <c r="F3998" t="s">
        <v>2222</v>
      </c>
      <c r="G3998" t="s">
        <v>14</v>
      </c>
    </row>
    <row r="3999" spans="1:7" x14ac:dyDescent="0.25">
      <c r="A3999" t="s">
        <v>3752</v>
      </c>
      <c r="B3999" t="s">
        <v>387</v>
      </c>
      <c r="C3999" s="1">
        <v>42971</v>
      </c>
      <c r="D3999" t="s">
        <v>4284</v>
      </c>
      <c r="E3999" t="s">
        <v>4454</v>
      </c>
      <c r="F3999" t="s">
        <v>13</v>
      </c>
      <c r="G3999" t="s">
        <v>14</v>
      </c>
    </row>
    <row r="4000" spans="1:7" x14ac:dyDescent="0.25">
      <c r="A4000" t="s">
        <v>2731</v>
      </c>
      <c r="B4000" t="s">
        <v>3283</v>
      </c>
      <c r="C4000" s="1">
        <v>42972</v>
      </c>
      <c r="D4000" t="s">
        <v>4009</v>
      </c>
      <c r="E4000" t="s">
        <v>4455</v>
      </c>
      <c r="F4000" t="s">
        <v>2222</v>
      </c>
      <c r="G4000" t="s">
        <v>14</v>
      </c>
    </row>
    <row r="4001" spans="1:7" x14ac:dyDescent="0.25">
      <c r="A4001" t="s">
        <v>2021</v>
      </c>
      <c r="B4001" t="s">
        <v>2981</v>
      </c>
      <c r="C4001" s="1">
        <v>42978</v>
      </c>
      <c r="D4001" t="s">
        <v>3909</v>
      </c>
      <c r="E4001" t="s">
        <v>4456</v>
      </c>
      <c r="F4001" t="s">
        <v>2222</v>
      </c>
      <c r="G4001" t="s">
        <v>20</v>
      </c>
    </row>
    <row r="4002" spans="1:7" x14ac:dyDescent="0.25">
      <c r="A4002" t="s">
        <v>3752</v>
      </c>
      <c r="B4002" t="s">
        <v>746</v>
      </c>
      <c r="C4002" s="1">
        <v>42985</v>
      </c>
      <c r="D4002" t="s">
        <v>4448</v>
      </c>
      <c r="E4002" t="s">
        <v>4457</v>
      </c>
      <c r="F4002" t="s">
        <v>13</v>
      </c>
      <c r="G4002" t="s">
        <v>14</v>
      </c>
    </row>
    <row r="4003" spans="1:7" x14ac:dyDescent="0.25">
      <c r="A4003" t="s">
        <v>3071</v>
      </c>
      <c r="B4003" t="s">
        <v>4291</v>
      </c>
      <c r="C4003" s="1">
        <v>42989</v>
      </c>
      <c r="D4003" t="s">
        <v>4292</v>
      </c>
      <c r="E4003" t="s">
        <v>4458</v>
      </c>
      <c r="F4003" t="s">
        <v>2222</v>
      </c>
      <c r="G4003" t="s">
        <v>14</v>
      </c>
    </row>
    <row r="4004" spans="1:7" x14ac:dyDescent="0.25">
      <c r="A4004" t="s">
        <v>3799</v>
      </c>
      <c r="B4004" t="s">
        <v>170</v>
      </c>
      <c r="C4004" s="1">
        <v>43002</v>
      </c>
      <c r="D4004" t="s">
        <v>4065</v>
      </c>
      <c r="E4004" t="s">
        <v>4459</v>
      </c>
      <c r="F4004" t="s">
        <v>2222</v>
      </c>
      <c r="G4004" t="s">
        <v>14</v>
      </c>
    </row>
    <row r="4005" spans="1:7" x14ac:dyDescent="0.25">
      <c r="A4005" t="s">
        <v>2872</v>
      </c>
      <c r="B4005" t="s">
        <v>4291</v>
      </c>
      <c r="C4005" s="1">
        <v>43006</v>
      </c>
      <c r="D4005" t="s">
        <v>4292</v>
      </c>
      <c r="E4005" t="s">
        <v>4460</v>
      </c>
      <c r="F4005" t="s">
        <v>2222</v>
      </c>
      <c r="G4005" t="s">
        <v>14</v>
      </c>
    </row>
    <row r="4006" spans="1:7" x14ac:dyDescent="0.25">
      <c r="A4006" t="s">
        <v>969</v>
      </c>
      <c r="B4006" t="s">
        <v>2311</v>
      </c>
      <c r="C4006" s="1">
        <v>43007</v>
      </c>
      <c r="D4006" t="s">
        <v>2220</v>
      </c>
      <c r="E4006" t="s">
        <v>4461</v>
      </c>
      <c r="F4006" t="s">
        <v>2222</v>
      </c>
      <c r="G4006" t="s">
        <v>14</v>
      </c>
    </row>
    <row r="4007" spans="1:7" x14ac:dyDescent="0.25">
      <c r="A4007" t="s">
        <v>2332</v>
      </c>
      <c r="B4007" t="s">
        <v>3164</v>
      </c>
      <c r="C4007" s="1">
        <v>43007</v>
      </c>
      <c r="D4007" t="s">
        <v>3592</v>
      </c>
      <c r="E4007" t="s">
        <v>4462</v>
      </c>
      <c r="F4007" t="s">
        <v>2222</v>
      </c>
      <c r="G4007" t="s">
        <v>14</v>
      </c>
    </row>
    <row r="4008" spans="1:7" x14ac:dyDescent="0.25">
      <c r="A4008" t="s">
        <v>969</v>
      </c>
      <c r="B4008" t="s">
        <v>3650</v>
      </c>
      <c r="C4008" s="1">
        <v>43017</v>
      </c>
      <c r="D4008" t="s">
        <v>2900</v>
      </c>
      <c r="E4008" t="s">
        <v>4463</v>
      </c>
      <c r="F4008" t="s">
        <v>2222</v>
      </c>
      <c r="G4008" t="s">
        <v>14</v>
      </c>
    </row>
    <row r="4009" spans="1:7" x14ac:dyDescent="0.25">
      <c r="A4009" t="s">
        <v>3752</v>
      </c>
      <c r="B4009" t="s">
        <v>387</v>
      </c>
      <c r="C4009" s="1">
        <v>43017</v>
      </c>
      <c r="D4009" t="s">
        <v>4448</v>
      </c>
      <c r="E4009" t="s">
        <v>4464</v>
      </c>
      <c r="F4009" t="s">
        <v>13</v>
      </c>
      <c r="G4009" t="s">
        <v>14</v>
      </c>
    </row>
    <row r="4010" spans="1:7" x14ac:dyDescent="0.25">
      <c r="A4010" t="s">
        <v>1616</v>
      </c>
      <c r="B4010" t="s">
        <v>1617</v>
      </c>
      <c r="C4010" s="1">
        <v>43017</v>
      </c>
      <c r="D4010" t="s">
        <v>3523</v>
      </c>
      <c r="E4010" t="s">
        <v>4465</v>
      </c>
      <c r="F4010" t="s">
        <v>2222</v>
      </c>
      <c r="G4010" t="s">
        <v>14</v>
      </c>
    </row>
    <row r="4011" spans="1:7" x14ac:dyDescent="0.25">
      <c r="A4011" t="s">
        <v>3752</v>
      </c>
      <c r="B4011" t="s">
        <v>746</v>
      </c>
      <c r="C4011" s="1">
        <v>43019</v>
      </c>
      <c r="D4011" t="s">
        <v>4284</v>
      </c>
      <c r="E4011" t="s">
        <v>4466</v>
      </c>
      <c r="F4011" t="s">
        <v>13</v>
      </c>
      <c r="G4011" t="s">
        <v>14</v>
      </c>
    </row>
    <row r="4012" spans="1:7" x14ac:dyDescent="0.25">
      <c r="A4012" t="s">
        <v>3452</v>
      </c>
      <c r="B4012" t="s">
        <v>658</v>
      </c>
      <c r="C4012" s="1">
        <v>43021</v>
      </c>
      <c r="D4012" t="s">
        <v>3453</v>
      </c>
      <c r="E4012" t="s">
        <v>4467</v>
      </c>
      <c r="F4012" t="s">
        <v>13</v>
      </c>
      <c r="G4012" t="s">
        <v>14</v>
      </c>
    </row>
    <row r="4013" spans="1:7" x14ac:dyDescent="0.25">
      <c r="A4013" t="s">
        <v>1020</v>
      </c>
      <c r="B4013" t="s">
        <v>360</v>
      </c>
      <c r="C4013" s="1">
        <v>43022</v>
      </c>
      <c r="D4013" t="s">
        <v>3694</v>
      </c>
      <c r="E4013" t="s">
        <v>4468</v>
      </c>
      <c r="F4013" t="s">
        <v>2222</v>
      </c>
      <c r="G4013" t="s">
        <v>14</v>
      </c>
    </row>
    <row r="4014" spans="1:7" x14ac:dyDescent="0.25">
      <c r="A4014" t="s">
        <v>3799</v>
      </c>
      <c r="B4014" t="s">
        <v>519</v>
      </c>
      <c r="C4014" s="1">
        <v>43023</v>
      </c>
      <c r="D4014" t="s">
        <v>3846</v>
      </c>
      <c r="E4014" t="s">
        <v>4469</v>
      </c>
      <c r="F4014" t="s">
        <v>2222</v>
      </c>
      <c r="G4014" t="s">
        <v>14</v>
      </c>
    </row>
    <row r="4015" spans="1:7" x14ac:dyDescent="0.25">
      <c r="A4015" t="s">
        <v>3752</v>
      </c>
      <c r="B4015" t="s">
        <v>746</v>
      </c>
      <c r="C4015" s="1">
        <v>43038</v>
      </c>
      <c r="D4015" t="s">
        <v>4448</v>
      </c>
      <c r="E4015" t="s">
        <v>4470</v>
      </c>
      <c r="F4015" t="s">
        <v>13</v>
      </c>
      <c r="G4015" t="s">
        <v>14</v>
      </c>
    </row>
    <row r="4016" spans="1:7" x14ac:dyDescent="0.25">
      <c r="A4016" t="s">
        <v>2731</v>
      </c>
      <c r="B4016" t="s">
        <v>3014</v>
      </c>
      <c r="C4016" s="1">
        <v>43039</v>
      </c>
      <c r="D4016" t="s">
        <v>3015</v>
      </c>
      <c r="E4016" t="s">
        <v>4471</v>
      </c>
      <c r="F4016" t="s">
        <v>2222</v>
      </c>
      <c r="G4016" t="s">
        <v>14</v>
      </c>
    </row>
    <row r="4017" spans="1:7" x14ac:dyDescent="0.25">
      <c r="A4017" t="s">
        <v>969</v>
      </c>
      <c r="B4017" t="s">
        <v>2759</v>
      </c>
      <c r="C4017" s="1">
        <v>43044</v>
      </c>
      <c r="D4017" t="s">
        <v>4472</v>
      </c>
      <c r="E4017" t="s">
        <v>4473</v>
      </c>
      <c r="F4017" t="s">
        <v>2222</v>
      </c>
      <c r="G4017" t="s">
        <v>14</v>
      </c>
    </row>
    <row r="4018" spans="1:7" x14ac:dyDescent="0.25">
      <c r="A4018" t="s">
        <v>2332</v>
      </c>
      <c r="B4018" t="s">
        <v>2040</v>
      </c>
      <c r="C4018" s="1">
        <v>43047</v>
      </c>
      <c r="D4018" t="s">
        <v>4073</v>
      </c>
      <c r="E4018" t="s">
        <v>4474</v>
      </c>
      <c r="F4018" t="s">
        <v>2222</v>
      </c>
      <c r="G4018" t="s">
        <v>14</v>
      </c>
    </row>
    <row r="4019" spans="1:7" x14ac:dyDescent="0.25">
      <c r="A4019" t="s">
        <v>2731</v>
      </c>
      <c r="B4019" t="s">
        <v>3121</v>
      </c>
      <c r="C4019" s="1">
        <v>43051</v>
      </c>
      <c r="D4019" t="s">
        <v>4362</v>
      </c>
      <c r="E4019" t="s">
        <v>4475</v>
      </c>
      <c r="F4019" t="s">
        <v>13</v>
      </c>
      <c r="G4019" t="s">
        <v>14</v>
      </c>
    </row>
    <row r="4020" spans="1:7" x14ac:dyDescent="0.25">
      <c r="A4020" t="s">
        <v>969</v>
      </c>
      <c r="B4020" t="s">
        <v>3911</v>
      </c>
      <c r="C4020" s="1">
        <v>43053</v>
      </c>
      <c r="D4020" t="s">
        <v>3762</v>
      </c>
      <c r="E4020" t="s">
        <v>4476</v>
      </c>
      <c r="F4020" t="s">
        <v>2222</v>
      </c>
      <c r="G4020" t="s">
        <v>14</v>
      </c>
    </row>
    <row r="4021" spans="1:7" x14ac:dyDescent="0.25">
      <c r="A4021" t="s">
        <v>3799</v>
      </c>
      <c r="B4021" t="s">
        <v>260</v>
      </c>
      <c r="C4021" s="1">
        <v>43057</v>
      </c>
      <c r="D4021" t="s">
        <v>3220</v>
      </c>
      <c r="E4021" t="s">
        <v>4477</v>
      </c>
      <c r="F4021" t="s">
        <v>13</v>
      </c>
      <c r="G4021" t="s">
        <v>14</v>
      </c>
    </row>
    <row r="4022" spans="1:7" x14ac:dyDescent="0.25">
      <c r="A4022" t="s">
        <v>969</v>
      </c>
      <c r="B4022" t="s">
        <v>4261</v>
      </c>
      <c r="C4022" s="1">
        <v>43060</v>
      </c>
      <c r="D4022" t="s">
        <v>4262</v>
      </c>
      <c r="E4022" t="s">
        <v>4478</v>
      </c>
      <c r="F4022" t="s">
        <v>2222</v>
      </c>
      <c r="G4022" t="s">
        <v>14</v>
      </c>
    </row>
    <row r="4023" spans="1:7" x14ac:dyDescent="0.25">
      <c r="A4023" t="s">
        <v>969</v>
      </c>
      <c r="B4023" t="s">
        <v>2311</v>
      </c>
      <c r="C4023" s="1">
        <v>43063</v>
      </c>
      <c r="D4023" t="s">
        <v>2220</v>
      </c>
      <c r="E4023" t="s">
        <v>4479</v>
      </c>
      <c r="F4023" t="s">
        <v>2222</v>
      </c>
      <c r="G4023" t="s">
        <v>14</v>
      </c>
    </row>
    <row r="4024" spans="1:7" x14ac:dyDescent="0.25">
      <c r="A4024" t="s">
        <v>1020</v>
      </c>
      <c r="B4024" t="s">
        <v>4318</v>
      </c>
      <c r="C4024" s="1">
        <v>43067</v>
      </c>
      <c r="D4024" t="s">
        <v>4423</v>
      </c>
      <c r="E4024" t="s">
        <v>4480</v>
      </c>
      <c r="F4024" t="s">
        <v>2222</v>
      </c>
      <c r="G4024" t="s">
        <v>20</v>
      </c>
    </row>
    <row r="4025" spans="1:7" x14ac:dyDescent="0.25">
      <c r="A4025" t="s">
        <v>2872</v>
      </c>
      <c r="B4025" t="s">
        <v>976</v>
      </c>
      <c r="C4025" s="1">
        <v>43071</v>
      </c>
      <c r="D4025" t="s">
        <v>4306</v>
      </c>
      <c r="E4025" t="s">
        <v>4481</v>
      </c>
      <c r="F4025" t="s">
        <v>2222</v>
      </c>
      <c r="G4025" t="s">
        <v>14</v>
      </c>
    </row>
    <row r="4026" spans="1:7" x14ac:dyDescent="0.25">
      <c r="A4026" t="s">
        <v>969</v>
      </c>
      <c r="B4026" t="s">
        <v>3650</v>
      </c>
      <c r="C4026" s="1">
        <v>43072</v>
      </c>
      <c r="D4026" t="s">
        <v>2900</v>
      </c>
      <c r="E4026" t="s">
        <v>4482</v>
      </c>
      <c r="F4026" t="s">
        <v>2222</v>
      </c>
      <c r="G4026" t="s">
        <v>14</v>
      </c>
    </row>
    <row r="4027" spans="1:7" x14ac:dyDescent="0.25">
      <c r="A4027" t="s">
        <v>969</v>
      </c>
      <c r="B4027" t="s">
        <v>2759</v>
      </c>
      <c r="C4027" s="1">
        <v>43079</v>
      </c>
      <c r="D4027" t="s">
        <v>3822</v>
      </c>
      <c r="E4027" t="s">
        <v>4483</v>
      </c>
      <c r="F4027" t="s">
        <v>2222</v>
      </c>
      <c r="G4027" t="s">
        <v>14</v>
      </c>
    </row>
    <row r="4028" spans="1:7" x14ac:dyDescent="0.25">
      <c r="A4028" t="s">
        <v>2332</v>
      </c>
      <c r="B4028" t="s">
        <v>3164</v>
      </c>
      <c r="C4028" s="1">
        <v>43081</v>
      </c>
      <c r="D4028" t="s">
        <v>3864</v>
      </c>
      <c r="E4028" t="s">
        <v>4484</v>
      </c>
      <c r="F4028" t="s">
        <v>13</v>
      </c>
      <c r="G4028" t="s">
        <v>14</v>
      </c>
    </row>
    <row r="4029" spans="1:7" x14ac:dyDescent="0.25">
      <c r="A4029" t="s">
        <v>3752</v>
      </c>
      <c r="B4029" t="s">
        <v>462</v>
      </c>
      <c r="C4029" s="1">
        <v>43084</v>
      </c>
      <c r="D4029" t="s">
        <v>4284</v>
      </c>
      <c r="E4029" t="s">
        <v>4485</v>
      </c>
      <c r="F4029" t="s">
        <v>13</v>
      </c>
      <c r="G4029" t="s">
        <v>14</v>
      </c>
    </row>
    <row r="4030" spans="1:7" x14ac:dyDescent="0.25">
      <c r="A4030" t="s">
        <v>1020</v>
      </c>
      <c r="B4030" t="s">
        <v>10</v>
      </c>
      <c r="C4030" s="1">
        <v>43086</v>
      </c>
      <c r="D4030" t="s">
        <v>3981</v>
      </c>
      <c r="E4030" t="s">
        <v>4486</v>
      </c>
      <c r="F4030" t="s">
        <v>13</v>
      </c>
      <c r="G4030" t="s">
        <v>14</v>
      </c>
    </row>
    <row r="4031" spans="1:7" x14ac:dyDescent="0.25">
      <c r="A4031" t="s">
        <v>4244</v>
      </c>
      <c r="B4031" t="s">
        <v>4245</v>
      </c>
      <c r="C4031" s="1">
        <v>43086</v>
      </c>
      <c r="D4031" t="s">
        <v>4246</v>
      </c>
      <c r="E4031" t="s">
        <v>4487</v>
      </c>
      <c r="F4031" t="s">
        <v>2222</v>
      </c>
      <c r="G4031" t="s">
        <v>14</v>
      </c>
    </row>
    <row r="4032" spans="1:7" x14ac:dyDescent="0.25">
      <c r="A4032" t="s">
        <v>1616</v>
      </c>
      <c r="B4032" t="s">
        <v>1617</v>
      </c>
      <c r="C4032" s="1">
        <v>43092</v>
      </c>
      <c r="D4032" t="s">
        <v>3523</v>
      </c>
      <c r="E4032" t="s">
        <v>4488</v>
      </c>
      <c r="F4032" t="s">
        <v>2222</v>
      </c>
      <c r="G4032" t="s">
        <v>14</v>
      </c>
    </row>
    <row r="4033" spans="1:7" x14ac:dyDescent="0.25">
      <c r="A4033" t="s">
        <v>3752</v>
      </c>
      <c r="B4033" t="s">
        <v>387</v>
      </c>
      <c r="C4033" s="1">
        <v>43092</v>
      </c>
      <c r="D4033" t="s">
        <v>4284</v>
      </c>
      <c r="E4033" t="s">
        <v>4489</v>
      </c>
      <c r="F4033" t="s">
        <v>13</v>
      </c>
      <c r="G4033" t="s">
        <v>14</v>
      </c>
    </row>
    <row r="4034" spans="1:7" x14ac:dyDescent="0.25">
      <c r="A4034" t="s">
        <v>969</v>
      </c>
      <c r="B4034" t="s">
        <v>3650</v>
      </c>
      <c r="C4034" s="1">
        <v>43092</v>
      </c>
      <c r="D4034" t="s">
        <v>2900</v>
      </c>
      <c r="E4034" t="s">
        <v>4490</v>
      </c>
      <c r="F4034" t="s">
        <v>2222</v>
      </c>
      <c r="G4034" t="s">
        <v>14</v>
      </c>
    </row>
    <row r="4035" spans="1:7" x14ac:dyDescent="0.25">
      <c r="A4035" t="s">
        <v>969</v>
      </c>
      <c r="B4035" t="s">
        <v>2311</v>
      </c>
      <c r="C4035" s="1">
        <v>43094</v>
      </c>
      <c r="D4035" t="s">
        <v>2220</v>
      </c>
      <c r="E4035" t="s">
        <v>4491</v>
      </c>
      <c r="F4035" t="s">
        <v>2222</v>
      </c>
      <c r="G4035" t="s">
        <v>14</v>
      </c>
    </row>
    <row r="4036" spans="1:7" x14ac:dyDescent="0.25">
      <c r="A4036" t="s">
        <v>3877</v>
      </c>
      <c r="B4036" t="s">
        <v>2398</v>
      </c>
      <c r="C4036" s="1">
        <v>43095</v>
      </c>
      <c r="D4036" t="s">
        <v>4020</v>
      </c>
      <c r="E4036" t="s">
        <v>4492</v>
      </c>
      <c r="F4036" t="s">
        <v>13</v>
      </c>
      <c r="G4036" t="s">
        <v>14</v>
      </c>
    </row>
    <row r="4037" spans="1:7" x14ac:dyDescent="0.25">
      <c r="A4037" t="s">
        <v>3752</v>
      </c>
      <c r="B4037" t="s">
        <v>462</v>
      </c>
      <c r="C4037" s="1">
        <v>43108</v>
      </c>
      <c r="D4037" t="s">
        <v>4448</v>
      </c>
      <c r="E4037" t="s">
        <v>4493</v>
      </c>
      <c r="F4037" t="s">
        <v>13</v>
      </c>
      <c r="G4037" t="s">
        <v>14</v>
      </c>
    </row>
    <row r="4038" spans="1:7" x14ac:dyDescent="0.25">
      <c r="A4038" t="s">
        <v>969</v>
      </c>
      <c r="B4038" t="s">
        <v>3911</v>
      </c>
      <c r="C4038" s="1">
        <v>43109</v>
      </c>
      <c r="D4038" t="s">
        <v>2900</v>
      </c>
      <c r="E4038" t="s">
        <v>4494</v>
      </c>
      <c r="F4038" t="s">
        <v>2222</v>
      </c>
      <c r="G4038" t="s">
        <v>14</v>
      </c>
    </row>
    <row r="4039" spans="1:7" x14ac:dyDescent="0.25">
      <c r="A4039" t="s">
        <v>969</v>
      </c>
      <c r="B4039" t="s">
        <v>2759</v>
      </c>
      <c r="C4039" s="1">
        <v>43111</v>
      </c>
      <c r="D4039" t="s">
        <v>4472</v>
      </c>
      <c r="E4039" t="s">
        <v>4495</v>
      </c>
      <c r="F4039" t="s">
        <v>2222</v>
      </c>
      <c r="G4039" t="s">
        <v>14</v>
      </c>
    </row>
    <row r="4040" spans="1:7" x14ac:dyDescent="0.25">
      <c r="A4040" t="s">
        <v>2021</v>
      </c>
      <c r="B4040" t="s">
        <v>2981</v>
      </c>
      <c r="C4040" s="1">
        <v>43112</v>
      </c>
      <c r="D4040" t="s">
        <v>3909</v>
      </c>
      <c r="E4040" t="s">
        <v>4496</v>
      </c>
      <c r="F4040" t="s">
        <v>2222</v>
      </c>
      <c r="G4040" t="s">
        <v>14</v>
      </c>
    </row>
    <row r="4041" spans="1:7" x14ac:dyDescent="0.25">
      <c r="A4041" t="s">
        <v>3799</v>
      </c>
      <c r="B4041" t="s">
        <v>3107</v>
      </c>
      <c r="C4041" s="1">
        <v>43112</v>
      </c>
      <c r="D4041" t="s">
        <v>4077</v>
      </c>
      <c r="E4041" t="s">
        <v>4497</v>
      </c>
      <c r="F4041" t="s">
        <v>13</v>
      </c>
      <c r="G4041" t="s">
        <v>14</v>
      </c>
    </row>
    <row r="4042" spans="1:7" x14ac:dyDescent="0.25">
      <c r="A4042" t="s">
        <v>969</v>
      </c>
      <c r="B4042" t="s">
        <v>3650</v>
      </c>
      <c r="C4042" s="1">
        <v>43113</v>
      </c>
      <c r="D4042" t="s">
        <v>2900</v>
      </c>
      <c r="E4042" t="s">
        <v>4498</v>
      </c>
      <c r="F4042" t="s">
        <v>2222</v>
      </c>
      <c r="G4042" t="s">
        <v>14</v>
      </c>
    </row>
    <row r="4043" spans="1:7" x14ac:dyDescent="0.25">
      <c r="A4043" t="s">
        <v>4147</v>
      </c>
      <c r="B4043" t="s">
        <v>1054</v>
      </c>
      <c r="C4043" s="1">
        <v>43117</v>
      </c>
      <c r="D4043" t="s">
        <v>4499</v>
      </c>
      <c r="E4043" t="s">
        <v>4500</v>
      </c>
      <c r="F4043" t="s">
        <v>2222</v>
      </c>
      <c r="G4043" t="s">
        <v>14</v>
      </c>
    </row>
    <row r="4044" spans="1:7" x14ac:dyDescent="0.25">
      <c r="A4044" t="s">
        <v>969</v>
      </c>
      <c r="B4044" t="s">
        <v>4214</v>
      </c>
      <c r="C4044" s="1">
        <v>43119</v>
      </c>
      <c r="D4044" t="s">
        <v>4264</v>
      </c>
      <c r="E4044" t="s">
        <v>4501</v>
      </c>
      <c r="F4044" t="s">
        <v>2222</v>
      </c>
      <c r="G4044" t="s">
        <v>14</v>
      </c>
    </row>
    <row r="4045" spans="1:7" x14ac:dyDescent="0.25">
      <c r="A4045" t="s">
        <v>3799</v>
      </c>
      <c r="B4045" t="s">
        <v>519</v>
      </c>
      <c r="C4045" s="1">
        <v>43120</v>
      </c>
      <c r="D4045" t="s">
        <v>3759</v>
      </c>
      <c r="E4045" t="s">
        <v>4502</v>
      </c>
      <c r="F4045" t="s">
        <v>13</v>
      </c>
      <c r="G4045" t="s">
        <v>14</v>
      </c>
    </row>
    <row r="4046" spans="1:7" x14ac:dyDescent="0.25">
      <c r="A4046" t="s">
        <v>4419</v>
      </c>
      <c r="B4046" t="s">
        <v>4420</v>
      </c>
      <c r="C4046" s="1">
        <v>43121</v>
      </c>
      <c r="D4046" t="s">
        <v>4503</v>
      </c>
      <c r="E4046" t="s">
        <v>4504</v>
      </c>
      <c r="F4046" t="s">
        <v>2222</v>
      </c>
      <c r="G4046" t="s">
        <v>14</v>
      </c>
    </row>
    <row r="4047" spans="1:7" x14ac:dyDescent="0.25">
      <c r="A4047" t="s">
        <v>969</v>
      </c>
      <c r="B4047" t="s">
        <v>2311</v>
      </c>
      <c r="C4047" s="1">
        <v>43125</v>
      </c>
      <c r="D4047" t="s">
        <v>2220</v>
      </c>
      <c r="E4047" t="s">
        <v>4505</v>
      </c>
      <c r="F4047" t="s">
        <v>2222</v>
      </c>
      <c r="G4047" t="s">
        <v>14</v>
      </c>
    </row>
    <row r="4048" spans="1:7" x14ac:dyDescent="0.25">
      <c r="A4048" t="s">
        <v>2332</v>
      </c>
      <c r="B4048" t="s">
        <v>3164</v>
      </c>
      <c r="C4048" s="1">
        <v>43125</v>
      </c>
      <c r="D4048" t="s">
        <v>3592</v>
      </c>
      <c r="E4048" t="s">
        <v>4506</v>
      </c>
      <c r="F4048" t="s">
        <v>2222</v>
      </c>
      <c r="G4048" t="s">
        <v>55</v>
      </c>
    </row>
    <row r="4049" spans="1:7" x14ac:dyDescent="0.25">
      <c r="A4049" t="s">
        <v>3752</v>
      </c>
      <c r="B4049" t="s">
        <v>462</v>
      </c>
      <c r="C4049" s="1">
        <v>43131</v>
      </c>
      <c r="D4049" t="s">
        <v>4284</v>
      </c>
      <c r="E4049" t="s">
        <v>4507</v>
      </c>
      <c r="F4049" t="s">
        <v>13</v>
      </c>
      <c r="G4049" t="s">
        <v>14</v>
      </c>
    </row>
    <row r="4050" spans="1:7" x14ac:dyDescent="0.25">
      <c r="A4050" t="s">
        <v>1020</v>
      </c>
      <c r="B4050" t="s">
        <v>4318</v>
      </c>
      <c r="C4050" s="1">
        <v>43132</v>
      </c>
      <c r="D4050" t="s">
        <v>4508</v>
      </c>
      <c r="E4050" t="s">
        <v>4509</v>
      </c>
      <c r="F4050" t="s">
        <v>2222</v>
      </c>
      <c r="G4050" t="s">
        <v>14</v>
      </c>
    </row>
    <row r="4051" spans="1:7" x14ac:dyDescent="0.25">
      <c r="A4051" t="s">
        <v>969</v>
      </c>
      <c r="B4051" t="s">
        <v>3650</v>
      </c>
      <c r="C4051" s="1">
        <v>43133</v>
      </c>
      <c r="D4051" t="s">
        <v>2900</v>
      </c>
      <c r="E4051" t="s">
        <v>4510</v>
      </c>
      <c r="F4051" t="s">
        <v>2222</v>
      </c>
      <c r="G4051" t="s">
        <v>14</v>
      </c>
    </row>
    <row r="4052" spans="1:7" x14ac:dyDescent="0.25">
      <c r="A4052" t="s">
        <v>4147</v>
      </c>
      <c r="B4052" t="s">
        <v>605</v>
      </c>
      <c r="C4052" s="1">
        <v>43134</v>
      </c>
      <c r="D4052" t="s">
        <v>4394</v>
      </c>
      <c r="E4052" t="s">
        <v>4511</v>
      </c>
      <c r="F4052" t="s">
        <v>2222</v>
      </c>
      <c r="G4052" t="s">
        <v>14</v>
      </c>
    </row>
    <row r="4053" spans="1:7" x14ac:dyDescent="0.25">
      <c r="A4053" t="s">
        <v>3752</v>
      </c>
      <c r="B4053" t="s">
        <v>746</v>
      </c>
      <c r="C4053" s="1">
        <v>43137</v>
      </c>
      <c r="D4053" t="s">
        <v>4512</v>
      </c>
      <c r="E4053" t="s">
        <v>4444</v>
      </c>
      <c r="F4053" t="s">
        <v>2222</v>
      </c>
      <c r="G4053" t="s">
        <v>14</v>
      </c>
    </row>
    <row r="4054" spans="1:7" x14ac:dyDescent="0.25">
      <c r="A4054" t="s">
        <v>969</v>
      </c>
      <c r="B4054" t="s">
        <v>2759</v>
      </c>
      <c r="C4054" s="1">
        <v>43143</v>
      </c>
      <c r="D4054" t="s">
        <v>4472</v>
      </c>
      <c r="E4054" t="s">
        <v>4513</v>
      </c>
      <c r="F4054" t="s">
        <v>2222</v>
      </c>
      <c r="G4054" t="s">
        <v>14</v>
      </c>
    </row>
    <row r="4055" spans="1:7" x14ac:dyDescent="0.25">
      <c r="A4055" t="s">
        <v>1020</v>
      </c>
      <c r="B4055" t="s">
        <v>360</v>
      </c>
      <c r="C4055" s="1">
        <v>43144</v>
      </c>
      <c r="D4055" t="s">
        <v>3694</v>
      </c>
      <c r="E4055" t="s">
        <v>4514</v>
      </c>
      <c r="F4055" t="s">
        <v>2222</v>
      </c>
      <c r="G4055" t="s">
        <v>14</v>
      </c>
    </row>
    <row r="4056" spans="1:7" x14ac:dyDescent="0.25">
      <c r="A4056" t="s">
        <v>3752</v>
      </c>
      <c r="B4056" t="s">
        <v>387</v>
      </c>
      <c r="C4056" s="1">
        <v>43153</v>
      </c>
      <c r="D4056" t="s">
        <v>4284</v>
      </c>
      <c r="E4056" t="s">
        <v>4515</v>
      </c>
      <c r="F4056" t="s">
        <v>13</v>
      </c>
      <c r="G4056" t="s">
        <v>14</v>
      </c>
    </row>
    <row r="4057" spans="1:7" x14ac:dyDescent="0.25">
      <c r="A4057" t="s">
        <v>1616</v>
      </c>
      <c r="B4057" t="s">
        <v>1617</v>
      </c>
      <c r="C4057" s="1">
        <v>43158</v>
      </c>
      <c r="D4057" t="s">
        <v>3523</v>
      </c>
      <c r="E4057" t="s">
        <v>4516</v>
      </c>
      <c r="F4057" t="s">
        <v>2222</v>
      </c>
      <c r="G4057" t="s">
        <v>14</v>
      </c>
    </row>
    <row r="4058" spans="1:7" x14ac:dyDescent="0.25">
      <c r="A4058" t="s">
        <v>3799</v>
      </c>
      <c r="B4058" t="s">
        <v>519</v>
      </c>
      <c r="C4058" s="1">
        <v>43160</v>
      </c>
      <c r="D4058" t="s">
        <v>4065</v>
      </c>
      <c r="E4058" t="s">
        <v>4517</v>
      </c>
      <c r="F4058" t="s">
        <v>2222</v>
      </c>
      <c r="G4058" t="s">
        <v>14</v>
      </c>
    </row>
    <row r="4059" spans="1:7" x14ac:dyDescent="0.25">
      <c r="A4059" t="s">
        <v>3752</v>
      </c>
      <c r="B4059" t="s">
        <v>462</v>
      </c>
      <c r="C4059" s="1">
        <v>43165</v>
      </c>
      <c r="D4059" t="s">
        <v>4448</v>
      </c>
      <c r="E4059" t="s">
        <v>4518</v>
      </c>
      <c r="F4059" t="s">
        <v>13</v>
      </c>
      <c r="G4059" t="s">
        <v>14</v>
      </c>
    </row>
    <row r="4060" spans="1:7" x14ac:dyDescent="0.25">
      <c r="A4060" t="s">
        <v>2332</v>
      </c>
      <c r="B4060" t="s">
        <v>4058</v>
      </c>
      <c r="C4060" s="1">
        <v>43168</v>
      </c>
      <c r="D4060" t="s">
        <v>4059</v>
      </c>
      <c r="E4060" t="s">
        <v>4519</v>
      </c>
      <c r="F4060" t="s">
        <v>2222</v>
      </c>
      <c r="G4060" t="s">
        <v>14</v>
      </c>
    </row>
    <row r="4061" spans="1:7" x14ac:dyDescent="0.25">
      <c r="A4061" t="s">
        <v>969</v>
      </c>
      <c r="B4061" t="s">
        <v>3650</v>
      </c>
      <c r="C4061" s="1">
        <v>43176</v>
      </c>
      <c r="D4061" t="s">
        <v>2900</v>
      </c>
      <c r="E4061" t="s">
        <v>4520</v>
      </c>
      <c r="F4061" t="s">
        <v>2222</v>
      </c>
      <c r="G4061" t="s">
        <v>14</v>
      </c>
    </row>
    <row r="4062" spans="1:7" x14ac:dyDescent="0.25">
      <c r="A4062" t="s">
        <v>1020</v>
      </c>
      <c r="B4062" t="s">
        <v>10</v>
      </c>
      <c r="C4062" s="1">
        <v>43180</v>
      </c>
      <c r="D4062" t="s">
        <v>3981</v>
      </c>
      <c r="E4062" t="s">
        <v>4521</v>
      </c>
      <c r="F4062" t="s">
        <v>13</v>
      </c>
      <c r="G4062" t="s">
        <v>14</v>
      </c>
    </row>
    <row r="4063" spans="1:7" x14ac:dyDescent="0.25">
      <c r="A4063" t="s">
        <v>2021</v>
      </c>
      <c r="B4063" t="s">
        <v>3717</v>
      </c>
      <c r="C4063" s="1">
        <v>43188</v>
      </c>
      <c r="D4063" t="s">
        <v>3985</v>
      </c>
      <c r="E4063" t="s">
        <v>4522</v>
      </c>
      <c r="F4063" t="s">
        <v>2222</v>
      </c>
      <c r="G4063" t="s">
        <v>14</v>
      </c>
    </row>
    <row r="4064" spans="1:7" x14ac:dyDescent="0.25">
      <c r="A4064" t="s">
        <v>1020</v>
      </c>
      <c r="B4064" t="s">
        <v>976</v>
      </c>
      <c r="C4064" s="1">
        <v>43188</v>
      </c>
      <c r="D4064" t="s">
        <v>4523</v>
      </c>
      <c r="E4064" t="s">
        <v>4524</v>
      </c>
      <c r="F4064" t="s">
        <v>2222</v>
      </c>
      <c r="G4064" t="s">
        <v>14</v>
      </c>
    </row>
    <row r="4065" spans="1:7" x14ac:dyDescent="0.25">
      <c r="A4065" t="s">
        <v>969</v>
      </c>
      <c r="B4065" t="s">
        <v>2759</v>
      </c>
      <c r="C4065" s="1">
        <v>43188</v>
      </c>
      <c r="D4065" t="s">
        <v>4472</v>
      </c>
      <c r="E4065" t="s">
        <v>4525</v>
      </c>
      <c r="F4065" t="s">
        <v>2222</v>
      </c>
      <c r="G4065" t="s">
        <v>14</v>
      </c>
    </row>
    <row r="4066" spans="1:7" x14ac:dyDescent="0.25">
      <c r="A4066" t="s">
        <v>3752</v>
      </c>
      <c r="B4066" t="s">
        <v>387</v>
      </c>
      <c r="C4066" s="1">
        <v>43189</v>
      </c>
      <c r="D4066" t="s">
        <v>4448</v>
      </c>
      <c r="E4066" t="s">
        <v>4526</v>
      </c>
      <c r="F4066" t="s">
        <v>13</v>
      </c>
      <c r="G4066" t="s">
        <v>14</v>
      </c>
    </row>
    <row r="4067" spans="1:7" x14ac:dyDescent="0.25">
      <c r="A4067" t="s">
        <v>969</v>
      </c>
      <c r="B4067" t="s">
        <v>3911</v>
      </c>
      <c r="C4067" s="1">
        <v>43190</v>
      </c>
      <c r="D4067" t="s">
        <v>3762</v>
      </c>
      <c r="E4067" t="s">
        <v>4527</v>
      </c>
      <c r="F4067" t="s">
        <v>2222</v>
      </c>
      <c r="G4067" t="s">
        <v>14</v>
      </c>
    </row>
    <row r="4068" spans="1:7" x14ac:dyDescent="0.25">
      <c r="A4068" t="s">
        <v>3752</v>
      </c>
      <c r="B4068" t="s">
        <v>462</v>
      </c>
      <c r="C4068" s="1">
        <v>43192</v>
      </c>
      <c r="D4068" t="s">
        <v>4448</v>
      </c>
      <c r="E4068" t="s">
        <v>4528</v>
      </c>
      <c r="F4068" t="s">
        <v>13</v>
      </c>
      <c r="G4068" t="s">
        <v>14</v>
      </c>
    </row>
    <row r="4069" spans="1:7" x14ac:dyDescent="0.25">
      <c r="A4069" t="s">
        <v>2332</v>
      </c>
      <c r="B4069" t="s">
        <v>3164</v>
      </c>
      <c r="C4069" s="1">
        <v>43195</v>
      </c>
      <c r="D4069" t="s">
        <v>3592</v>
      </c>
      <c r="E4069" t="s">
        <v>4529</v>
      </c>
      <c r="F4069" t="s">
        <v>2222</v>
      </c>
      <c r="G4069" t="s">
        <v>14</v>
      </c>
    </row>
    <row r="4070" spans="1:7" x14ac:dyDescent="0.25">
      <c r="A4070" t="s">
        <v>969</v>
      </c>
      <c r="B4070" t="s">
        <v>3650</v>
      </c>
      <c r="C4070" s="1">
        <v>43200</v>
      </c>
      <c r="D4070" t="s">
        <v>3762</v>
      </c>
      <c r="E4070" t="s">
        <v>4530</v>
      </c>
      <c r="F4070" t="s">
        <v>2222</v>
      </c>
      <c r="G4070" t="s">
        <v>14</v>
      </c>
    </row>
    <row r="4071" spans="1:7" x14ac:dyDescent="0.25">
      <c r="A4071" t="s">
        <v>2021</v>
      </c>
      <c r="B4071" t="s">
        <v>2981</v>
      </c>
      <c r="C4071" s="1">
        <v>43201</v>
      </c>
      <c r="D4071" t="s">
        <v>3909</v>
      </c>
      <c r="E4071" t="s">
        <v>4531</v>
      </c>
      <c r="F4071" t="s">
        <v>2222</v>
      </c>
      <c r="G4071" t="s">
        <v>14</v>
      </c>
    </row>
    <row r="4072" spans="1:7" x14ac:dyDescent="0.25">
      <c r="A4072" t="s">
        <v>3799</v>
      </c>
      <c r="B4072" t="s">
        <v>519</v>
      </c>
      <c r="C4072" s="1">
        <v>43204</v>
      </c>
      <c r="D4072" t="s">
        <v>3745</v>
      </c>
      <c r="E4072" t="s">
        <v>4532</v>
      </c>
      <c r="F4072" t="s">
        <v>2222</v>
      </c>
      <c r="G4072" t="s">
        <v>14</v>
      </c>
    </row>
    <row r="4073" spans="1:7" x14ac:dyDescent="0.25">
      <c r="A4073" t="s">
        <v>2872</v>
      </c>
      <c r="B4073" t="s">
        <v>471</v>
      </c>
      <c r="C4073" s="1">
        <v>43208</v>
      </c>
      <c r="D4073" t="s">
        <v>4292</v>
      </c>
      <c r="E4073" t="s">
        <v>4533</v>
      </c>
      <c r="F4073" t="s">
        <v>2222</v>
      </c>
      <c r="G4073" t="s">
        <v>14</v>
      </c>
    </row>
    <row r="4074" spans="1:7" x14ac:dyDescent="0.25">
      <c r="A4074" t="s">
        <v>3752</v>
      </c>
      <c r="B4074" t="s">
        <v>462</v>
      </c>
      <c r="C4074" s="1">
        <v>43208</v>
      </c>
      <c r="D4074" t="s">
        <v>4448</v>
      </c>
      <c r="E4074" t="s">
        <v>4534</v>
      </c>
      <c r="F4074" t="s">
        <v>13</v>
      </c>
      <c r="G4074" t="s">
        <v>14</v>
      </c>
    </row>
    <row r="4075" spans="1:7" x14ac:dyDescent="0.25">
      <c r="A4075" t="s">
        <v>3452</v>
      </c>
      <c r="B4075" t="s">
        <v>658</v>
      </c>
      <c r="C4075" s="1">
        <v>43215</v>
      </c>
      <c r="D4075" t="s">
        <v>3453</v>
      </c>
      <c r="E4075" t="s">
        <v>4535</v>
      </c>
      <c r="F4075" t="s">
        <v>13</v>
      </c>
      <c r="G4075" t="s">
        <v>14</v>
      </c>
    </row>
    <row r="4076" spans="1:7" x14ac:dyDescent="0.25">
      <c r="A4076" t="s">
        <v>969</v>
      </c>
      <c r="B4076" t="s">
        <v>4214</v>
      </c>
      <c r="C4076" s="1">
        <v>43216</v>
      </c>
      <c r="D4076" t="s">
        <v>4264</v>
      </c>
      <c r="E4076" t="s">
        <v>4536</v>
      </c>
      <c r="F4076" t="s">
        <v>2222</v>
      </c>
      <c r="G4076" t="s">
        <v>14</v>
      </c>
    </row>
    <row r="4077" spans="1:7" x14ac:dyDescent="0.25">
      <c r="A4077" t="s">
        <v>4244</v>
      </c>
      <c r="B4077" t="s">
        <v>4245</v>
      </c>
      <c r="C4077" s="1">
        <v>43219</v>
      </c>
      <c r="D4077" t="s">
        <v>4246</v>
      </c>
      <c r="E4077" t="s">
        <v>4537</v>
      </c>
      <c r="F4077" t="s">
        <v>2222</v>
      </c>
      <c r="G4077" t="s">
        <v>14</v>
      </c>
    </row>
    <row r="4078" spans="1:7" x14ac:dyDescent="0.25">
      <c r="A4078" t="s">
        <v>969</v>
      </c>
      <c r="B4078" t="s">
        <v>2759</v>
      </c>
      <c r="C4078" s="1">
        <v>43223</v>
      </c>
      <c r="D4078" t="s">
        <v>3822</v>
      </c>
      <c r="E4078" t="s">
        <v>4538</v>
      </c>
      <c r="F4078" t="s">
        <v>2222</v>
      </c>
      <c r="G4078" t="s">
        <v>14</v>
      </c>
    </row>
    <row r="4079" spans="1:7" x14ac:dyDescent="0.25">
      <c r="A4079" t="s">
        <v>3799</v>
      </c>
      <c r="B4079" t="s">
        <v>170</v>
      </c>
      <c r="C4079" s="1">
        <v>43225</v>
      </c>
      <c r="D4079" t="s">
        <v>3574</v>
      </c>
      <c r="E4079" t="s">
        <v>4539</v>
      </c>
      <c r="F4079" t="s">
        <v>2222</v>
      </c>
      <c r="G4079" t="s">
        <v>14</v>
      </c>
    </row>
    <row r="4080" spans="1:7" x14ac:dyDescent="0.25">
      <c r="A4080" t="s">
        <v>969</v>
      </c>
      <c r="B4080" t="s">
        <v>3911</v>
      </c>
      <c r="C4080" s="1">
        <v>43228</v>
      </c>
      <c r="D4080" t="s">
        <v>3762</v>
      </c>
      <c r="E4080" t="s">
        <v>4540</v>
      </c>
      <c r="F4080" t="s">
        <v>2222</v>
      </c>
      <c r="G4080" t="s">
        <v>14</v>
      </c>
    </row>
    <row r="4081" spans="1:7" x14ac:dyDescent="0.25">
      <c r="A4081" t="s">
        <v>3752</v>
      </c>
      <c r="B4081" t="s">
        <v>746</v>
      </c>
      <c r="C4081" s="1">
        <v>43231</v>
      </c>
      <c r="D4081" t="s">
        <v>4541</v>
      </c>
      <c r="E4081" t="s">
        <v>4542</v>
      </c>
      <c r="F4081" t="s">
        <v>2222</v>
      </c>
      <c r="G4081" t="s">
        <v>14</v>
      </c>
    </row>
    <row r="4082" spans="1:7" x14ac:dyDescent="0.25">
      <c r="A4082" t="s">
        <v>969</v>
      </c>
      <c r="B4082" t="s">
        <v>2311</v>
      </c>
      <c r="C4082" s="1">
        <v>43240</v>
      </c>
      <c r="D4082" t="s">
        <v>3762</v>
      </c>
      <c r="E4082" t="s">
        <v>4543</v>
      </c>
      <c r="F4082" t="s">
        <v>2222</v>
      </c>
      <c r="G4082" t="s">
        <v>14</v>
      </c>
    </row>
    <row r="4083" spans="1:7" x14ac:dyDescent="0.25">
      <c r="A4083" t="s">
        <v>2731</v>
      </c>
      <c r="B4083" t="s">
        <v>3121</v>
      </c>
      <c r="C4083" s="1">
        <v>43241</v>
      </c>
      <c r="D4083" t="s">
        <v>4362</v>
      </c>
      <c r="E4083" t="s">
        <v>4544</v>
      </c>
      <c r="F4083" t="s">
        <v>13</v>
      </c>
      <c r="G4083" t="s">
        <v>14</v>
      </c>
    </row>
    <row r="4084" spans="1:7" x14ac:dyDescent="0.25">
      <c r="A4084" t="s">
        <v>3752</v>
      </c>
      <c r="B4084" t="s">
        <v>387</v>
      </c>
      <c r="C4084" s="1">
        <v>43242</v>
      </c>
      <c r="D4084" t="s">
        <v>4448</v>
      </c>
      <c r="E4084" t="s">
        <v>4545</v>
      </c>
      <c r="F4084" t="s">
        <v>13</v>
      </c>
      <c r="G4084" t="s">
        <v>14</v>
      </c>
    </row>
    <row r="4085" spans="1:7" x14ac:dyDescent="0.25">
      <c r="A4085" t="s">
        <v>969</v>
      </c>
      <c r="B4085" t="s">
        <v>3650</v>
      </c>
      <c r="C4085" s="1">
        <v>43253</v>
      </c>
      <c r="D4085" t="s">
        <v>2900</v>
      </c>
      <c r="E4085" t="s">
        <v>4546</v>
      </c>
      <c r="F4085" t="s">
        <v>2222</v>
      </c>
      <c r="G4085" t="s">
        <v>14</v>
      </c>
    </row>
    <row r="4086" spans="1:7" x14ac:dyDescent="0.25">
      <c r="A4086" t="s">
        <v>3752</v>
      </c>
      <c r="B4086" t="s">
        <v>462</v>
      </c>
      <c r="C4086" s="1">
        <v>43255</v>
      </c>
      <c r="D4086" t="s">
        <v>4448</v>
      </c>
      <c r="E4086" t="s">
        <v>4547</v>
      </c>
      <c r="F4086" t="s">
        <v>13</v>
      </c>
      <c r="G4086" t="s">
        <v>14</v>
      </c>
    </row>
    <row r="4087" spans="1:7" x14ac:dyDescent="0.25">
      <c r="A4087" t="s">
        <v>969</v>
      </c>
      <c r="B4087" t="s">
        <v>2759</v>
      </c>
      <c r="C4087" s="1">
        <v>43256</v>
      </c>
      <c r="D4087" t="s">
        <v>3008</v>
      </c>
      <c r="E4087" t="s">
        <v>4548</v>
      </c>
      <c r="F4087" t="s">
        <v>2222</v>
      </c>
      <c r="G4087" t="s">
        <v>14</v>
      </c>
    </row>
    <row r="4088" spans="1:7" x14ac:dyDescent="0.25">
      <c r="A4088" t="s">
        <v>1020</v>
      </c>
      <c r="B4088" t="s">
        <v>10</v>
      </c>
      <c r="C4088" s="1">
        <v>43257</v>
      </c>
      <c r="D4088" t="s">
        <v>3981</v>
      </c>
      <c r="E4088" t="s">
        <v>4549</v>
      </c>
      <c r="F4088" t="s">
        <v>13</v>
      </c>
      <c r="G4088" t="s">
        <v>14</v>
      </c>
    </row>
    <row r="4089" spans="1:7" x14ac:dyDescent="0.25">
      <c r="A4089" t="s">
        <v>1616</v>
      </c>
      <c r="B4089" t="s">
        <v>1617</v>
      </c>
      <c r="C4089" s="1">
        <v>43263</v>
      </c>
      <c r="D4089" t="s">
        <v>3523</v>
      </c>
      <c r="E4089" t="s">
        <v>4550</v>
      </c>
      <c r="F4089" t="s">
        <v>2222</v>
      </c>
      <c r="G4089" t="s">
        <v>14</v>
      </c>
    </row>
    <row r="4090" spans="1:7" x14ac:dyDescent="0.25">
      <c r="A4090" t="s">
        <v>2872</v>
      </c>
      <c r="B4090" t="s">
        <v>976</v>
      </c>
      <c r="C4090" s="1">
        <v>43267</v>
      </c>
      <c r="D4090" t="s">
        <v>4423</v>
      </c>
      <c r="E4090" t="s">
        <v>4551</v>
      </c>
      <c r="F4090" t="s">
        <v>2222</v>
      </c>
      <c r="G4090" t="s">
        <v>14</v>
      </c>
    </row>
    <row r="4091" spans="1:7" x14ac:dyDescent="0.25">
      <c r="A4091" t="s">
        <v>969</v>
      </c>
      <c r="B4091" t="s">
        <v>2311</v>
      </c>
      <c r="C4091" s="1">
        <v>43278</v>
      </c>
      <c r="D4091" t="s">
        <v>2220</v>
      </c>
      <c r="E4091" t="s">
        <v>4552</v>
      </c>
      <c r="F4091" t="s">
        <v>2222</v>
      </c>
      <c r="G4091" t="s">
        <v>14</v>
      </c>
    </row>
    <row r="4092" spans="1:7" x14ac:dyDescent="0.25">
      <c r="A4092" t="s">
        <v>3752</v>
      </c>
      <c r="B4092" t="s">
        <v>462</v>
      </c>
      <c r="C4092" s="1">
        <v>43280</v>
      </c>
      <c r="D4092" t="s">
        <v>4448</v>
      </c>
      <c r="E4092" t="s">
        <v>4553</v>
      </c>
      <c r="F4092" t="s">
        <v>13</v>
      </c>
      <c r="G4092" t="s">
        <v>14</v>
      </c>
    </row>
    <row r="4093" spans="1:7" x14ac:dyDescent="0.25">
      <c r="A4093" t="s">
        <v>969</v>
      </c>
      <c r="B4093" t="s">
        <v>3650</v>
      </c>
      <c r="C4093" s="1">
        <v>43290</v>
      </c>
      <c r="D4093" t="s">
        <v>2220</v>
      </c>
      <c r="E4093" t="s">
        <v>4554</v>
      </c>
      <c r="F4093" t="s">
        <v>2222</v>
      </c>
      <c r="G4093" t="s">
        <v>14</v>
      </c>
    </row>
    <row r="4094" spans="1:7" x14ac:dyDescent="0.25">
      <c r="A4094" t="s">
        <v>969</v>
      </c>
      <c r="B4094" t="s">
        <v>2759</v>
      </c>
      <c r="C4094" s="1">
        <v>43290</v>
      </c>
      <c r="D4094" t="s">
        <v>3008</v>
      </c>
      <c r="E4094" t="s">
        <v>4555</v>
      </c>
      <c r="F4094" t="s">
        <v>2222</v>
      </c>
      <c r="G4094" t="s">
        <v>14</v>
      </c>
    </row>
    <row r="4095" spans="1:7" x14ac:dyDescent="0.25">
      <c r="A4095" t="s">
        <v>1020</v>
      </c>
      <c r="B4095" t="s">
        <v>360</v>
      </c>
      <c r="C4095" s="1">
        <v>43290</v>
      </c>
      <c r="D4095" t="s">
        <v>3694</v>
      </c>
      <c r="E4095" t="s">
        <v>4556</v>
      </c>
      <c r="F4095" t="s">
        <v>2222</v>
      </c>
      <c r="G4095" t="s">
        <v>14</v>
      </c>
    </row>
    <row r="4096" spans="1:7" x14ac:dyDescent="0.25">
      <c r="A4096" t="s">
        <v>4244</v>
      </c>
      <c r="B4096" t="s">
        <v>4245</v>
      </c>
      <c r="C4096" s="1">
        <v>43299</v>
      </c>
      <c r="D4096" t="s">
        <v>4246</v>
      </c>
      <c r="E4096" t="s">
        <v>4557</v>
      </c>
      <c r="F4096" t="s">
        <v>2222</v>
      </c>
      <c r="G4096" t="s">
        <v>14</v>
      </c>
    </row>
    <row r="4097" spans="1:7" x14ac:dyDescent="0.25">
      <c r="A4097" t="s">
        <v>3752</v>
      </c>
      <c r="B4097" t="s">
        <v>462</v>
      </c>
      <c r="C4097" s="1">
        <v>43303</v>
      </c>
      <c r="D4097" t="s">
        <v>4541</v>
      </c>
      <c r="E4097" t="s">
        <v>4558</v>
      </c>
      <c r="F4097" t="s">
        <v>2222</v>
      </c>
      <c r="G4097" t="s">
        <v>14</v>
      </c>
    </row>
    <row r="4098" spans="1:7" x14ac:dyDescent="0.25">
      <c r="A4098" t="s">
        <v>2332</v>
      </c>
      <c r="B4098" t="s">
        <v>3164</v>
      </c>
      <c r="C4098" s="1">
        <v>43306</v>
      </c>
      <c r="D4098" t="s">
        <v>3864</v>
      </c>
      <c r="E4098" t="s">
        <v>4559</v>
      </c>
      <c r="F4098" t="s">
        <v>13</v>
      </c>
      <c r="G4098" t="s">
        <v>14</v>
      </c>
    </row>
    <row r="4099" spans="1:7" x14ac:dyDescent="0.25">
      <c r="A4099" t="s">
        <v>3752</v>
      </c>
      <c r="B4099" t="s">
        <v>387</v>
      </c>
      <c r="C4099" s="1">
        <v>43306</v>
      </c>
      <c r="D4099" t="s">
        <v>4541</v>
      </c>
      <c r="E4099" t="s">
        <v>4560</v>
      </c>
      <c r="F4099" t="s">
        <v>2222</v>
      </c>
      <c r="G4099" t="s">
        <v>14</v>
      </c>
    </row>
    <row r="4100" spans="1:7" x14ac:dyDescent="0.25">
      <c r="A4100" t="s">
        <v>969</v>
      </c>
      <c r="B4100" t="s">
        <v>2311</v>
      </c>
      <c r="C4100" s="1">
        <v>43310</v>
      </c>
      <c r="D4100" t="s">
        <v>4472</v>
      </c>
      <c r="E4100" t="s">
        <v>4561</v>
      </c>
      <c r="F4100" t="s">
        <v>2222</v>
      </c>
      <c r="G4100" t="s">
        <v>14</v>
      </c>
    </row>
    <row r="4101" spans="1:7" x14ac:dyDescent="0.25">
      <c r="A4101" t="s">
        <v>969</v>
      </c>
      <c r="B4101" t="s">
        <v>3911</v>
      </c>
      <c r="C4101" s="1">
        <v>43312</v>
      </c>
      <c r="D4101" t="s">
        <v>3386</v>
      </c>
      <c r="E4101" t="s">
        <v>4562</v>
      </c>
      <c r="F4101" t="s">
        <v>2222</v>
      </c>
      <c r="G4101" t="s">
        <v>14</v>
      </c>
    </row>
    <row r="4102" spans="1:7" x14ac:dyDescent="0.25">
      <c r="A4102" t="s">
        <v>3752</v>
      </c>
      <c r="B4102" t="s">
        <v>462</v>
      </c>
      <c r="C4102" s="1">
        <v>43319</v>
      </c>
      <c r="D4102" t="s">
        <v>4541</v>
      </c>
      <c r="E4102" t="s">
        <v>4563</v>
      </c>
      <c r="F4102" t="s">
        <v>2222</v>
      </c>
      <c r="G4102" t="s">
        <v>14</v>
      </c>
    </row>
    <row r="4103" spans="1:7" x14ac:dyDescent="0.25">
      <c r="A4103" t="s">
        <v>3799</v>
      </c>
      <c r="B4103" t="s">
        <v>371</v>
      </c>
      <c r="C4103" s="1">
        <v>43324</v>
      </c>
      <c r="D4103" t="s">
        <v>3700</v>
      </c>
      <c r="E4103" t="s">
        <v>4564</v>
      </c>
      <c r="F4103" t="s">
        <v>2222</v>
      </c>
      <c r="G4103" t="s">
        <v>14</v>
      </c>
    </row>
    <row r="4104" spans="1:7" x14ac:dyDescent="0.25">
      <c r="A4104" t="s">
        <v>2332</v>
      </c>
      <c r="B4104" t="s">
        <v>2040</v>
      </c>
      <c r="C4104" s="1">
        <v>43334</v>
      </c>
      <c r="D4104" t="s">
        <v>4073</v>
      </c>
      <c r="E4104" t="s">
        <v>4565</v>
      </c>
      <c r="F4104" t="s">
        <v>2222</v>
      </c>
      <c r="G4104" t="s">
        <v>14</v>
      </c>
    </row>
    <row r="4105" spans="1:7" x14ac:dyDescent="0.25">
      <c r="A4105" t="s">
        <v>969</v>
      </c>
      <c r="B4105" t="s">
        <v>2311</v>
      </c>
      <c r="C4105" s="1">
        <v>43336</v>
      </c>
      <c r="D4105" t="s">
        <v>4472</v>
      </c>
      <c r="E4105" t="s">
        <v>4566</v>
      </c>
      <c r="F4105" t="s">
        <v>2222</v>
      </c>
      <c r="G4105" t="s">
        <v>14</v>
      </c>
    </row>
    <row r="4106" spans="1:7" x14ac:dyDescent="0.25">
      <c r="A4106" t="s">
        <v>4567</v>
      </c>
      <c r="B4106" t="s">
        <v>4568</v>
      </c>
      <c r="C4106" s="1">
        <v>43337</v>
      </c>
      <c r="D4106" t="s">
        <v>4569</v>
      </c>
      <c r="E4106" t="s">
        <v>4570</v>
      </c>
      <c r="F4106" t="s">
        <v>2222</v>
      </c>
      <c r="G4106" t="s">
        <v>55</v>
      </c>
    </row>
    <row r="4107" spans="1:7" x14ac:dyDescent="0.25">
      <c r="A4107" t="s">
        <v>969</v>
      </c>
      <c r="B4107" t="s">
        <v>2617</v>
      </c>
      <c r="C4107" s="1">
        <v>43350</v>
      </c>
      <c r="D4107" t="s">
        <v>2220</v>
      </c>
      <c r="E4107" t="s">
        <v>4571</v>
      </c>
      <c r="F4107" t="s">
        <v>2222</v>
      </c>
      <c r="G4107" t="s">
        <v>14</v>
      </c>
    </row>
    <row r="4108" spans="1:7" x14ac:dyDescent="0.25">
      <c r="A4108" t="s">
        <v>3752</v>
      </c>
      <c r="B4108" t="s">
        <v>462</v>
      </c>
      <c r="C4108" s="1">
        <v>43353</v>
      </c>
      <c r="D4108" t="s">
        <v>4541</v>
      </c>
      <c r="E4108" t="s">
        <v>4572</v>
      </c>
      <c r="F4108" t="s">
        <v>2222</v>
      </c>
      <c r="G4108" t="s">
        <v>14</v>
      </c>
    </row>
    <row r="4109" spans="1:7" x14ac:dyDescent="0.25">
      <c r="A4109" t="s">
        <v>3799</v>
      </c>
      <c r="B4109" t="s">
        <v>260</v>
      </c>
      <c r="C4109" s="1">
        <v>43358</v>
      </c>
      <c r="D4109" t="s">
        <v>3292</v>
      </c>
      <c r="E4109" t="s">
        <v>4573</v>
      </c>
      <c r="F4109" t="s">
        <v>13</v>
      </c>
      <c r="G4109" t="s">
        <v>14</v>
      </c>
    </row>
    <row r="4110" spans="1:7" x14ac:dyDescent="0.25">
      <c r="A4110" t="s">
        <v>2021</v>
      </c>
      <c r="B4110" t="s">
        <v>2981</v>
      </c>
      <c r="C4110" s="1">
        <v>43359</v>
      </c>
      <c r="D4110" t="s">
        <v>3817</v>
      </c>
      <c r="E4110" t="s">
        <v>4574</v>
      </c>
      <c r="F4110" t="s">
        <v>2222</v>
      </c>
      <c r="G4110" t="s">
        <v>14</v>
      </c>
    </row>
    <row r="4111" spans="1:7" x14ac:dyDescent="0.25">
      <c r="A4111" t="s">
        <v>969</v>
      </c>
      <c r="B4111" t="s">
        <v>2759</v>
      </c>
      <c r="C4111" s="1">
        <v>43362</v>
      </c>
      <c r="D4111" t="s">
        <v>4472</v>
      </c>
      <c r="E4111" t="s">
        <v>4575</v>
      </c>
      <c r="F4111" t="s">
        <v>2222</v>
      </c>
      <c r="G4111" t="s">
        <v>14</v>
      </c>
    </row>
    <row r="4112" spans="1:7" x14ac:dyDescent="0.25">
      <c r="A4112" t="s">
        <v>1616</v>
      </c>
      <c r="B4112" t="s">
        <v>3957</v>
      </c>
      <c r="C4112" s="1">
        <v>43365</v>
      </c>
      <c r="D4112" t="s">
        <v>3958</v>
      </c>
      <c r="E4112" t="s">
        <v>4576</v>
      </c>
      <c r="F4112" t="s">
        <v>13</v>
      </c>
      <c r="G4112" t="s">
        <v>14</v>
      </c>
    </row>
    <row r="4113" spans="1:7" x14ac:dyDescent="0.25">
      <c r="A4113" t="s">
        <v>2332</v>
      </c>
      <c r="B4113" t="s">
        <v>3164</v>
      </c>
      <c r="C4113" s="1">
        <v>43368</v>
      </c>
      <c r="D4113" t="s">
        <v>3592</v>
      </c>
      <c r="E4113" t="s">
        <v>4577</v>
      </c>
      <c r="F4113" t="s">
        <v>2222</v>
      </c>
      <c r="G4113" t="s">
        <v>14</v>
      </c>
    </row>
    <row r="4114" spans="1:7" x14ac:dyDescent="0.25">
      <c r="A4114" t="s">
        <v>4390</v>
      </c>
      <c r="B4114" t="s">
        <v>4214</v>
      </c>
      <c r="C4114" s="1">
        <v>43372</v>
      </c>
      <c r="D4114" t="s">
        <v>4391</v>
      </c>
      <c r="E4114" t="s">
        <v>4578</v>
      </c>
      <c r="F4114" t="s">
        <v>2222</v>
      </c>
      <c r="G4114" t="s">
        <v>14</v>
      </c>
    </row>
    <row r="4115" spans="1:7" x14ac:dyDescent="0.25">
      <c r="A4115" t="s">
        <v>3752</v>
      </c>
      <c r="B4115" t="s">
        <v>387</v>
      </c>
      <c r="C4115" s="1">
        <v>43381</v>
      </c>
      <c r="D4115" t="s">
        <v>4541</v>
      </c>
      <c r="E4115" t="s">
        <v>4579</v>
      </c>
      <c r="F4115" t="s">
        <v>2222</v>
      </c>
      <c r="G4115" t="s">
        <v>14</v>
      </c>
    </row>
    <row r="4116" spans="1:7" x14ac:dyDescent="0.25">
      <c r="A4116" t="s">
        <v>969</v>
      </c>
      <c r="B4116" t="s">
        <v>3650</v>
      </c>
      <c r="C4116" s="1">
        <v>43382</v>
      </c>
      <c r="D4116" t="s">
        <v>2220</v>
      </c>
      <c r="E4116" t="s">
        <v>4580</v>
      </c>
      <c r="F4116" t="s">
        <v>2222</v>
      </c>
      <c r="G4116" t="s">
        <v>14</v>
      </c>
    </row>
    <row r="4117" spans="1:7" x14ac:dyDescent="0.25">
      <c r="A4117" t="s">
        <v>1020</v>
      </c>
      <c r="B4117" t="s">
        <v>10</v>
      </c>
      <c r="C4117" s="1">
        <v>43384</v>
      </c>
      <c r="D4117" t="s">
        <v>3981</v>
      </c>
      <c r="E4117" t="s">
        <v>4581</v>
      </c>
      <c r="F4117" t="s">
        <v>13</v>
      </c>
      <c r="G4117" t="s">
        <v>20</v>
      </c>
    </row>
    <row r="4118" spans="1:7" x14ac:dyDescent="0.25">
      <c r="A4118" t="s">
        <v>969</v>
      </c>
      <c r="B4118" t="s">
        <v>2311</v>
      </c>
      <c r="C4118" s="1">
        <v>43388</v>
      </c>
      <c r="D4118" t="s">
        <v>4472</v>
      </c>
      <c r="E4118" t="s">
        <v>4582</v>
      </c>
      <c r="F4118" t="s">
        <v>2222</v>
      </c>
      <c r="G4118" t="s">
        <v>14</v>
      </c>
    </row>
    <row r="4119" spans="1:7" x14ac:dyDescent="0.25">
      <c r="A4119" t="s">
        <v>3799</v>
      </c>
      <c r="B4119" t="s">
        <v>519</v>
      </c>
      <c r="C4119" s="1">
        <v>43390</v>
      </c>
      <c r="D4119" t="s">
        <v>3745</v>
      </c>
      <c r="E4119" t="s">
        <v>4583</v>
      </c>
      <c r="F4119" t="s">
        <v>2222</v>
      </c>
      <c r="G4119" t="s">
        <v>14</v>
      </c>
    </row>
    <row r="4120" spans="1:7" x14ac:dyDescent="0.25">
      <c r="A4120" t="s">
        <v>2332</v>
      </c>
      <c r="B4120" t="s">
        <v>3164</v>
      </c>
      <c r="C4120" s="1">
        <v>43393</v>
      </c>
      <c r="D4120" t="s">
        <v>3592</v>
      </c>
      <c r="E4120" t="s">
        <v>4584</v>
      </c>
      <c r="F4120" t="s">
        <v>2222</v>
      </c>
      <c r="G4120" t="s">
        <v>14</v>
      </c>
    </row>
    <row r="4121" spans="1:7" x14ac:dyDescent="0.25">
      <c r="A4121" t="s">
        <v>969</v>
      </c>
      <c r="B4121" t="s">
        <v>3911</v>
      </c>
      <c r="C4121" s="1">
        <v>43397</v>
      </c>
      <c r="D4121" t="s">
        <v>3386</v>
      </c>
      <c r="E4121" t="s">
        <v>4585</v>
      </c>
      <c r="F4121" t="s">
        <v>2222</v>
      </c>
      <c r="G4121" t="s">
        <v>14</v>
      </c>
    </row>
    <row r="4122" spans="1:7" x14ac:dyDescent="0.25">
      <c r="A4122" t="s">
        <v>1020</v>
      </c>
      <c r="B4122" t="s">
        <v>976</v>
      </c>
      <c r="C4122" s="1">
        <v>43398</v>
      </c>
      <c r="D4122" t="s">
        <v>4306</v>
      </c>
      <c r="E4122" t="s">
        <v>4586</v>
      </c>
      <c r="F4122" t="s">
        <v>2222</v>
      </c>
      <c r="G4122" t="s">
        <v>14</v>
      </c>
    </row>
    <row r="4123" spans="1:7" x14ac:dyDescent="0.25">
      <c r="A4123" t="s">
        <v>4587</v>
      </c>
      <c r="B4123" t="s">
        <v>4214</v>
      </c>
      <c r="C4123" s="1">
        <v>43400</v>
      </c>
      <c r="D4123" t="s">
        <v>4588</v>
      </c>
      <c r="E4123" t="s">
        <v>4589</v>
      </c>
      <c r="F4123" t="s">
        <v>13</v>
      </c>
      <c r="G4123" t="s">
        <v>20</v>
      </c>
    </row>
    <row r="4124" spans="1:7" x14ac:dyDescent="0.25">
      <c r="A4124" t="s">
        <v>969</v>
      </c>
      <c r="B4124" t="s">
        <v>3650</v>
      </c>
      <c r="C4124" s="1">
        <v>43402</v>
      </c>
      <c r="D4124" t="s">
        <v>2220</v>
      </c>
      <c r="E4124" t="s">
        <v>4590</v>
      </c>
      <c r="F4124" t="s">
        <v>2222</v>
      </c>
      <c r="G4124" t="s">
        <v>14</v>
      </c>
    </row>
    <row r="4125" spans="1:7" x14ac:dyDescent="0.25">
      <c r="A4125" t="s">
        <v>1616</v>
      </c>
      <c r="B4125" t="s">
        <v>1617</v>
      </c>
      <c r="C4125" s="1">
        <v>43402</v>
      </c>
      <c r="D4125" t="s">
        <v>3523</v>
      </c>
      <c r="E4125" t="s">
        <v>4591</v>
      </c>
      <c r="F4125" t="s">
        <v>2222</v>
      </c>
      <c r="G4125" t="s">
        <v>14</v>
      </c>
    </row>
    <row r="4126" spans="1:7" x14ac:dyDescent="0.25">
      <c r="A4126" t="s">
        <v>969</v>
      </c>
      <c r="B4126" t="s">
        <v>2759</v>
      </c>
      <c r="C4126" s="1">
        <v>43405</v>
      </c>
      <c r="D4126" t="s">
        <v>3822</v>
      </c>
      <c r="E4126" t="s">
        <v>4592</v>
      </c>
      <c r="F4126" t="s">
        <v>2222</v>
      </c>
      <c r="G4126" t="s">
        <v>14</v>
      </c>
    </row>
    <row r="4127" spans="1:7" x14ac:dyDescent="0.25">
      <c r="A4127" t="s">
        <v>2872</v>
      </c>
      <c r="B4127" t="s">
        <v>976</v>
      </c>
      <c r="C4127" s="1">
        <v>43407</v>
      </c>
      <c r="D4127" t="s">
        <v>4297</v>
      </c>
      <c r="E4127" t="s">
        <v>4593</v>
      </c>
      <c r="F4127" t="s">
        <v>2222</v>
      </c>
      <c r="G4127" t="s">
        <v>14</v>
      </c>
    </row>
    <row r="4128" spans="1:7" x14ac:dyDescent="0.25">
      <c r="A4128" t="s">
        <v>2332</v>
      </c>
      <c r="B4128" t="s">
        <v>4058</v>
      </c>
      <c r="C4128" s="1">
        <v>43411</v>
      </c>
      <c r="D4128" t="s">
        <v>4594</v>
      </c>
      <c r="E4128" t="s">
        <v>4595</v>
      </c>
      <c r="F4128" t="s">
        <v>2222</v>
      </c>
      <c r="G4128" t="s">
        <v>14</v>
      </c>
    </row>
    <row r="4129" spans="1:7" x14ac:dyDescent="0.25">
      <c r="A4129" t="s">
        <v>4419</v>
      </c>
      <c r="B4129" t="s">
        <v>4420</v>
      </c>
      <c r="C4129" s="1">
        <v>43415</v>
      </c>
      <c r="D4129" t="s">
        <v>4503</v>
      </c>
      <c r="E4129" t="s">
        <v>4596</v>
      </c>
      <c r="F4129" t="s">
        <v>2222</v>
      </c>
      <c r="G4129" t="s">
        <v>14</v>
      </c>
    </row>
    <row r="4130" spans="1:7" x14ac:dyDescent="0.25">
      <c r="A4130" t="s">
        <v>2021</v>
      </c>
      <c r="B4130" t="s">
        <v>3717</v>
      </c>
      <c r="C4130" s="1">
        <v>43418</v>
      </c>
      <c r="D4130" t="s">
        <v>4220</v>
      </c>
      <c r="E4130" t="s">
        <v>4597</v>
      </c>
      <c r="F4130" t="s">
        <v>2222</v>
      </c>
      <c r="G4130" t="s">
        <v>14</v>
      </c>
    </row>
    <row r="4131" spans="1:7" x14ac:dyDescent="0.25">
      <c r="A4131" t="s">
        <v>3752</v>
      </c>
      <c r="B4131" t="s">
        <v>746</v>
      </c>
      <c r="C4131" s="1">
        <v>43419</v>
      </c>
      <c r="D4131" t="s">
        <v>4541</v>
      </c>
      <c r="E4131" t="s">
        <v>4598</v>
      </c>
      <c r="F4131" t="s">
        <v>2222</v>
      </c>
      <c r="G4131" t="s">
        <v>14</v>
      </c>
    </row>
    <row r="4132" spans="1:7" x14ac:dyDescent="0.25">
      <c r="A4132" t="s">
        <v>1020</v>
      </c>
      <c r="B4132" t="s">
        <v>360</v>
      </c>
      <c r="C4132" s="1">
        <v>43420</v>
      </c>
      <c r="D4132" t="s">
        <v>3981</v>
      </c>
      <c r="E4132" t="s">
        <v>4599</v>
      </c>
      <c r="F4132" t="s">
        <v>13</v>
      </c>
      <c r="G4132" t="s">
        <v>14</v>
      </c>
    </row>
    <row r="4133" spans="1:7" x14ac:dyDescent="0.25">
      <c r="A4133" t="s">
        <v>2731</v>
      </c>
      <c r="B4133" t="s">
        <v>3121</v>
      </c>
      <c r="C4133" s="1">
        <v>43421</v>
      </c>
      <c r="D4133" t="s">
        <v>4362</v>
      </c>
      <c r="E4133" t="s">
        <v>4600</v>
      </c>
      <c r="F4133" t="s">
        <v>13</v>
      </c>
      <c r="G4133" t="s">
        <v>14</v>
      </c>
    </row>
    <row r="4134" spans="1:7" x14ac:dyDescent="0.25">
      <c r="A4134" t="s">
        <v>969</v>
      </c>
      <c r="B4134" t="s">
        <v>2311</v>
      </c>
      <c r="C4134" s="1">
        <v>43422</v>
      </c>
      <c r="D4134" t="s">
        <v>4472</v>
      </c>
      <c r="E4134" t="s">
        <v>4601</v>
      </c>
      <c r="F4134" t="s">
        <v>2222</v>
      </c>
      <c r="G4134" t="s">
        <v>14</v>
      </c>
    </row>
    <row r="4135" spans="1:7" x14ac:dyDescent="0.25">
      <c r="A4135" t="s">
        <v>969</v>
      </c>
      <c r="B4135" t="s">
        <v>3650</v>
      </c>
      <c r="C4135" s="1">
        <v>43423</v>
      </c>
      <c r="D4135" t="s">
        <v>2900</v>
      </c>
      <c r="E4135" t="s">
        <v>4602</v>
      </c>
      <c r="F4135" t="s">
        <v>2222</v>
      </c>
      <c r="G4135" t="s">
        <v>14</v>
      </c>
    </row>
    <row r="4136" spans="1:7" x14ac:dyDescent="0.25">
      <c r="A4136" t="s">
        <v>2332</v>
      </c>
      <c r="B4136" t="s">
        <v>2040</v>
      </c>
      <c r="C4136" s="1">
        <v>43425</v>
      </c>
      <c r="D4136" t="s">
        <v>4073</v>
      </c>
      <c r="E4136" t="s">
        <v>4603</v>
      </c>
      <c r="F4136" t="s">
        <v>2222</v>
      </c>
      <c r="G4136" t="s">
        <v>14</v>
      </c>
    </row>
    <row r="4137" spans="1:7" x14ac:dyDescent="0.25">
      <c r="A4137" t="s">
        <v>2021</v>
      </c>
      <c r="B4137" t="s">
        <v>2981</v>
      </c>
      <c r="C4137" s="1">
        <v>43433</v>
      </c>
      <c r="D4137" t="s">
        <v>3817</v>
      </c>
      <c r="E4137" t="s">
        <v>4604</v>
      </c>
      <c r="F4137" t="s">
        <v>2222</v>
      </c>
      <c r="G4137" t="s">
        <v>14</v>
      </c>
    </row>
    <row r="4138" spans="1:7" x14ac:dyDescent="0.25">
      <c r="A4138" t="s">
        <v>2872</v>
      </c>
      <c r="B4138" t="s">
        <v>658</v>
      </c>
      <c r="C4138" s="1">
        <v>43434</v>
      </c>
      <c r="D4138" t="s">
        <v>3453</v>
      </c>
      <c r="E4138" t="s">
        <v>4605</v>
      </c>
      <c r="F4138" t="s">
        <v>13</v>
      </c>
      <c r="G4138" t="s">
        <v>14</v>
      </c>
    </row>
    <row r="4139" spans="1:7" x14ac:dyDescent="0.25">
      <c r="A4139" t="s">
        <v>1020</v>
      </c>
      <c r="B4139" t="s">
        <v>10</v>
      </c>
      <c r="C4139" s="1">
        <v>43437</v>
      </c>
      <c r="D4139" t="s">
        <v>3981</v>
      </c>
      <c r="E4139" t="s">
        <v>4606</v>
      </c>
      <c r="F4139" t="s">
        <v>13</v>
      </c>
      <c r="G4139" t="s">
        <v>14</v>
      </c>
    </row>
    <row r="4140" spans="1:7" x14ac:dyDescent="0.25">
      <c r="A4140" t="s">
        <v>3752</v>
      </c>
      <c r="B4140" t="s">
        <v>387</v>
      </c>
      <c r="C4140" s="1">
        <v>43437</v>
      </c>
      <c r="D4140" t="s">
        <v>4541</v>
      </c>
      <c r="E4140" t="s">
        <v>4607</v>
      </c>
      <c r="F4140" t="s">
        <v>2222</v>
      </c>
      <c r="G4140" t="s">
        <v>14</v>
      </c>
    </row>
    <row r="4141" spans="1:7" x14ac:dyDescent="0.25">
      <c r="A4141" t="s">
        <v>2332</v>
      </c>
      <c r="B4141" t="s">
        <v>3164</v>
      </c>
      <c r="C4141" s="1">
        <v>43438</v>
      </c>
      <c r="D4141" t="s">
        <v>3592</v>
      </c>
      <c r="E4141" t="s">
        <v>4608</v>
      </c>
      <c r="F4141" t="s">
        <v>2222</v>
      </c>
      <c r="G4141" t="s">
        <v>14</v>
      </c>
    </row>
    <row r="4142" spans="1:7" x14ac:dyDescent="0.25">
      <c r="A4142" t="s">
        <v>3752</v>
      </c>
      <c r="B4142" t="s">
        <v>462</v>
      </c>
      <c r="C4142" s="1">
        <v>43439</v>
      </c>
      <c r="D4142" t="s">
        <v>4541</v>
      </c>
      <c r="E4142" t="s">
        <v>4609</v>
      </c>
      <c r="F4142" t="s">
        <v>2222</v>
      </c>
      <c r="G4142" t="s">
        <v>14</v>
      </c>
    </row>
    <row r="4143" spans="1:7" x14ac:dyDescent="0.25">
      <c r="A4143" t="s">
        <v>969</v>
      </c>
      <c r="B4143" t="s">
        <v>3650</v>
      </c>
      <c r="C4143" s="1">
        <v>43441</v>
      </c>
      <c r="D4143" t="s">
        <v>2900</v>
      </c>
      <c r="E4143" t="s">
        <v>4610</v>
      </c>
      <c r="F4143" t="s">
        <v>2222</v>
      </c>
      <c r="G4143" t="s">
        <v>14</v>
      </c>
    </row>
    <row r="4144" spans="1:7" x14ac:dyDescent="0.25">
      <c r="A4144" t="s">
        <v>969</v>
      </c>
      <c r="B4144" t="s">
        <v>2759</v>
      </c>
      <c r="C4144" s="1">
        <v>43441</v>
      </c>
      <c r="D4144" t="s">
        <v>3822</v>
      </c>
      <c r="E4144" t="s">
        <v>4611</v>
      </c>
      <c r="F4144" t="s">
        <v>2222</v>
      </c>
      <c r="G4144" t="s">
        <v>14</v>
      </c>
    </row>
    <row r="4145" spans="1:7" x14ac:dyDescent="0.25">
      <c r="A4145" t="s">
        <v>4419</v>
      </c>
      <c r="B4145" t="s">
        <v>4420</v>
      </c>
      <c r="C4145" s="1">
        <v>43450</v>
      </c>
      <c r="D4145" t="s">
        <v>4503</v>
      </c>
      <c r="E4145" t="s">
        <v>4612</v>
      </c>
      <c r="F4145" t="s">
        <v>2222</v>
      </c>
      <c r="G4145" t="s">
        <v>14</v>
      </c>
    </row>
    <row r="4146" spans="1:7" x14ac:dyDescent="0.25">
      <c r="A4146" t="s">
        <v>2021</v>
      </c>
      <c r="B4146" t="s">
        <v>3717</v>
      </c>
      <c r="C4146" s="1">
        <v>43453</v>
      </c>
      <c r="D4146" t="s">
        <v>3985</v>
      </c>
      <c r="E4146" t="s">
        <v>4613</v>
      </c>
      <c r="F4146" t="s">
        <v>2222</v>
      </c>
      <c r="G4146" t="s">
        <v>14</v>
      </c>
    </row>
    <row r="4147" spans="1:7" x14ac:dyDescent="0.25">
      <c r="A4147" t="s">
        <v>2332</v>
      </c>
      <c r="B4147" t="s">
        <v>4058</v>
      </c>
      <c r="C4147" s="1">
        <v>43453</v>
      </c>
      <c r="D4147" t="s">
        <v>4176</v>
      </c>
      <c r="E4147" t="s">
        <v>4614</v>
      </c>
      <c r="F4147" t="s">
        <v>2222</v>
      </c>
      <c r="G4147" t="s">
        <v>14</v>
      </c>
    </row>
    <row r="4148" spans="1:7" x14ac:dyDescent="0.25">
      <c r="A4148" t="s">
        <v>2872</v>
      </c>
      <c r="B4148" t="s">
        <v>4291</v>
      </c>
      <c r="C4148" s="1">
        <v>43455</v>
      </c>
      <c r="D4148" t="s">
        <v>4292</v>
      </c>
      <c r="E4148" t="s">
        <v>4615</v>
      </c>
      <c r="F4148" t="s">
        <v>2222</v>
      </c>
      <c r="G4148" t="s">
        <v>14</v>
      </c>
    </row>
    <row r="4149" spans="1:7" x14ac:dyDescent="0.25">
      <c r="A4149" t="s">
        <v>969</v>
      </c>
      <c r="B4149" t="s">
        <v>4214</v>
      </c>
      <c r="C4149" s="1">
        <v>43455</v>
      </c>
      <c r="D4149" t="s">
        <v>4264</v>
      </c>
      <c r="E4149" t="s">
        <v>4616</v>
      </c>
      <c r="F4149" t="s">
        <v>2222</v>
      </c>
      <c r="G4149" t="s">
        <v>14</v>
      </c>
    </row>
    <row r="4150" spans="1:7" x14ac:dyDescent="0.25">
      <c r="A4150" t="s">
        <v>3752</v>
      </c>
      <c r="B4150" t="s">
        <v>462</v>
      </c>
      <c r="C4150" s="1">
        <v>43457</v>
      </c>
      <c r="D4150" t="s">
        <v>4541</v>
      </c>
      <c r="E4150" t="s">
        <v>4617</v>
      </c>
      <c r="F4150" t="s">
        <v>2222</v>
      </c>
      <c r="G4150" t="s">
        <v>14</v>
      </c>
    </row>
    <row r="4151" spans="1:7" x14ac:dyDescent="0.25">
      <c r="A4151" t="s">
        <v>969</v>
      </c>
      <c r="B4151" t="s">
        <v>2311</v>
      </c>
      <c r="C4151" s="1">
        <v>43458</v>
      </c>
      <c r="D4151" t="s">
        <v>4331</v>
      </c>
      <c r="E4151" t="s">
        <v>4618</v>
      </c>
      <c r="F4151" t="s">
        <v>2222</v>
      </c>
      <c r="G4151" t="s">
        <v>14</v>
      </c>
    </row>
    <row r="4152" spans="1:7" x14ac:dyDescent="0.25">
      <c r="A4152" t="s">
        <v>1020</v>
      </c>
      <c r="B4152" t="s">
        <v>4318</v>
      </c>
      <c r="C4152" s="1">
        <v>43461</v>
      </c>
      <c r="D4152" t="s">
        <v>4441</v>
      </c>
      <c r="E4152" t="s">
        <v>4619</v>
      </c>
      <c r="F4152" t="s">
        <v>2222</v>
      </c>
      <c r="G4152" t="s">
        <v>14</v>
      </c>
    </row>
    <row r="4153" spans="1:7" x14ac:dyDescent="0.25">
      <c r="A4153" t="s">
        <v>969</v>
      </c>
      <c r="B4153" t="s">
        <v>3650</v>
      </c>
      <c r="C4153" s="1">
        <v>43463</v>
      </c>
      <c r="D4153" t="s">
        <v>4620</v>
      </c>
      <c r="E4153" t="s">
        <v>4621</v>
      </c>
      <c r="F4153" t="s">
        <v>2222</v>
      </c>
      <c r="G4153" t="s">
        <v>14</v>
      </c>
    </row>
    <row r="4154" spans="1:7" x14ac:dyDescent="0.25">
      <c r="A4154" t="s">
        <v>969</v>
      </c>
      <c r="B4154" t="s">
        <v>2759</v>
      </c>
      <c r="C4154" s="1">
        <v>43475</v>
      </c>
      <c r="D4154" t="s">
        <v>3822</v>
      </c>
      <c r="E4154" t="s">
        <v>4622</v>
      </c>
      <c r="F4154" t="s">
        <v>2222</v>
      </c>
      <c r="G4154" t="s">
        <v>14</v>
      </c>
    </row>
    <row r="4155" spans="1:7" x14ac:dyDescent="0.25">
      <c r="A4155" t="s">
        <v>3752</v>
      </c>
      <c r="B4155" t="s">
        <v>387</v>
      </c>
      <c r="C4155" s="1">
        <v>43476</v>
      </c>
      <c r="D4155" t="s">
        <v>4541</v>
      </c>
      <c r="E4155" t="s">
        <v>4623</v>
      </c>
      <c r="F4155" t="s">
        <v>2222</v>
      </c>
      <c r="G4155" t="s">
        <v>14</v>
      </c>
    </row>
    <row r="4156" spans="1:7" x14ac:dyDescent="0.25">
      <c r="A4156" t="s">
        <v>3895</v>
      </c>
      <c r="B4156" t="s">
        <v>3896</v>
      </c>
      <c r="C4156" s="1">
        <v>43480</v>
      </c>
      <c r="D4156" t="s">
        <v>4443</v>
      </c>
      <c r="E4156" t="s">
        <v>4624</v>
      </c>
      <c r="F4156" t="s">
        <v>2222</v>
      </c>
      <c r="G4156" t="s">
        <v>20</v>
      </c>
    </row>
    <row r="4157" spans="1:7" x14ac:dyDescent="0.25">
      <c r="A4157" t="s">
        <v>4147</v>
      </c>
      <c r="B4157" t="s">
        <v>1054</v>
      </c>
      <c r="C4157" s="1">
        <v>43483</v>
      </c>
      <c r="D4157" t="s">
        <v>4499</v>
      </c>
      <c r="E4157" t="s">
        <v>4625</v>
      </c>
      <c r="F4157" t="s">
        <v>2222</v>
      </c>
      <c r="G4157" t="s">
        <v>14</v>
      </c>
    </row>
    <row r="4158" spans="1:7" x14ac:dyDescent="0.25">
      <c r="A4158" t="s">
        <v>3799</v>
      </c>
      <c r="B4158" t="s">
        <v>3107</v>
      </c>
      <c r="C4158" s="1">
        <v>43484</v>
      </c>
      <c r="D4158" t="s">
        <v>3700</v>
      </c>
      <c r="E4158" t="s">
        <v>4626</v>
      </c>
      <c r="F4158" t="s">
        <v>2222</v>
      </c>
      <c r="G4158" t="s">
        <v>14</v>
      </c>
    </row>
    <row r="4159" spans="1:7" x14ac:dyDescent="0.25">
      <c r="A4159" t="s">
        <v>969</v>
      </c>
      <c r="B4159" t="s">
        <v>4214</v>
      </c>
      <c r="C4159" s="1">
        <v>43486</v>
      </c>
      <c r="D4159" t="s">
        <v>4264</v>
      </c>
      <c r="E4159" t="s">
        <v>4627</v>
      </c>
      <c r="F4159" t="s">
        <v>2222</v>
      </c>
      <c r="G4159" t="s">
        <v>14</v>
      </c>
    </row>
    <row r="4160" spans="1:7" x14ac:dyDescent="0.25">
      <c r="A4160" t="s">
        <v>4244</v>
      </c>
      <c r="B4160" t="s">
        <v>4245</v>
      </c>
      <c r="C4160" s="1">
        <v>43488</v>
      </c>
      <c r="D4160" t="s">
        <v>4246</v>
      </c>
      <c r="E4160" t="s">
        <v>4628</v>
      </c>
      <c r="F4160" t="s">
        <v>2222</v>
      </c>
      <c r="G4160" t="s">
        <v>14</v>
      </c>
    </row>
    <row r="4161" spans="1:7" x14ac:dyDescent="0.25">
      <c r="A4161" t="s">
        <v>2021</v>
      </c>
      <c r="B4161" t="s">
        <v>2981</v>
      </c>
      <c r="C4161" s="1">
        <v>43489</v>
      </c>
      <c r="D4161" t="s">
        <v>4629</v>
      </c>
      <c r="E4161" t="s">
        <v>4630</v>
      </c>
      <c r="F4161" t="s">
        <v>2222</v>
      </c>
      <c r="G4161" t="s">
        <v>14</v>
      </c>
    </row>
    <row r="4162" spans="1:7" x14ac:dyDescent="0.25">
      <c r="A4162" t="s">
        <v>2332</v>
      </c>
      <c r="B4162" t="s">
        <v>3164</v>
      </c>
      <c r="C4162" s="1">
        <v>43501</v>
      </c>
      <c r="D4162" t="s">
        <v>3592</v>
      </c>
      <c r="E4162" t="s">
        <v>4631</v>
      </c>
      <c r="F4162" t="s">
        <v>2222</v>
      </c>
      <c r="G4162" t="s">
        <v>14</v>
      </c>
    </row>
    <row r="4163" spans="1:7" x14ac:dyDescent="0.25">
      <c r="A4163" t="s">
        <v>3895</v>
      </c>
      <c r="B4163" t="s">
        <v>3896</v>
      </c>
      <c r="C4163" s="1">
        <v>43501</v>
      </c>
      <c r="D4163" t="s">
        <v>4088</v>
      </c>
      <c r="E4163" t="s">
        <v>4632</v>
      </c>
      <c r="F4163" t="s">
        <v>2222</v>
      </c>
      <c r="G4163" t="s">
        <v>20</v>
      </c>
    </row>
    <row r="4164" spans="1:7" x14ac:dyDescent="0.25">
      <c r="A4164" t="s">
        <v>2872</v>
      </c>
      <c r="B4164" t="s">
        <v>360</v>
      </c>
      <c r="C4164" s="1">
        <v>43517</v>
      </c>
      <c r="D4164" t="s">
        <v>4423</v>
      </c>
      <c r="E4164" t="s">
        <v>4633</v>
      </c>
      <c r="F4164" t="s">
        <v>2222</v>
      </c>
      <c r="G4164" t="s">
        <v>14</v>
      </c>
    </row>
    <row r="4165" spans="1:7" x14ac:dyDescent="0.25">
      <c r="A4165" t="s">
        <v>3752</v>
      </c>
      <c r="B4165" t="s">
        <v>462</v>
      </c>
      <c r="C4165" s="1">
        <v>43518</v>
      </c>
      <c r="D4165" t="s">
        <v>4541</v>
      </c>
      <c r="E4165" t="s">
        <v>4634</v>
      </c>
      <c r="F4165" t="s">
        <v>2222</v>
      </c>
      <c r="G4165" t="s">
        <v>14</v>
      </c>
    </row>
    <row r="4166" spans="1:7" x14ac:dyDescent="0.25">
      <c r="A4166" t="s">
        <v>2332</v>
      </c>
      <c r="B4166" t="s">
        <v>4058</v>
      </c>
      <c r="C4166" s="1">
        <v>43523</v>
      </c>
      <c r="D4166" t="s">
        <v>4594</v>
      </c>
      <c r="E4166" t="s">
        <v>4635</v>
      </c>
      <c r="F4166" t="s">
        <v>2222</v>
      </c>
      <c r="G4166" t="s">
        <v>14</v>
      </c>
    </row>
    <row r="4167" spans="1:7" x14ac:dyDescent="0.25">
      <c r="A4167" t="s">
        <v>3752</v>
      </c>
      <c r="B4167" t="s">
        <v>746</v>
      </c>
      <c r="C4167" s="1">
        <v>43526</v>
      </c>
      <c r="D4167" t="s">
        <v>4541</v>
      </c>
      <c r="E4167" t="s">
        <v>4636</v>
      </c>
      <c r="F4167" t="s">
        <v>2222</v>
      </c>
      <c r="G4167" t="s">
        <v>14</v>
      </c>
    </row>
    <row r="4168" spans="1:7" x14ac:dyDescent="0.25">
      <c r="A4168" t="s">
        <v>4567</v>
      </c>
      <c r="B4168" t="s">
        <v>4568</v>
      </c>
      <c r="C4168" s="1">
        <v>43526</v>
      </c>
      <c r="D4168" t="s">
        <v>4569</v>
      </c>
      <c r="E4168" t="s">
        <v>4637</v>
      </c>
      <c r="F4168" t="s">
        <v>2222</v>
      </c>
      <c r="G4168" t="s">
        <v>55</v>
      </c>
    </row>
    <row r="4169" spans="1:7" x14ac:dyDescent="0.25">
      <c r="A4169" t="s">
        <v>969</v>
      </c>
      <c r="B4169" t="s">
        <v>2311</v>
      </c>
      <c r="C4169" s="1">
        <v>43533</v>
      </c>
      <c r="D4169" t="s">
        <v>3822</v>
      </c>
      <c r="E4169" t="s">
        <v>4638</v>
      </c>
      <c r="F4169" t="s">
        <v>2222</v>
      </c>
      <c r="G4169" t="s">
        <v>14</v>
      </c>
    </row>
    <row r="4170" spans="1:7" x14ac:dyDescent="0.25">
      <c r="A4170" t="s">
        <v>1020</v>
      </c>
      <c r="B4170" t="s">
        <v>10</v>
      </c>
      <c r="C4170" s="1">
        <v>43538</v>
      </c>
      <c r="D4170" t="s">
        <v>3981</v>
      </c>
      <c r="E4170" t="s">
        <v>4639</v>
      </c>
      <c r="F4170" t="s">
        <v>13</v>
      </c>
      <c r="G4170" t="s">
        <v>14</v>
      </c>
    </row>
    <row r="4171" spans="1:7" x14ac:dyDescent="0.25">
      <c r="A4171" t="s">
        <v>3799</v>
      </c>
      <c r="B4171" t="s">
        <v>371</v>
      </c>
      <c r="C4171" s="1">
        <v>43540</v>
      </c>
      <c r="D4171" t="s">
        <v>3973</v>
      </c>
      <c r="E4171" t="s">
        <v>4640</v>
      </c>
      <c r="F4171" t="s">
        <v>13</v>
      </c>
      <c r="G4171" t="s">
        <v>14</v>
      </c>
    </row>
    <row r="4172" spans="1:7" x14ac:dyDescent="0.25">
      <c r="A4172" t="s">
        <v>2332</v>
      </c>
      <c r="B4172" t="s">
        <v>2040</v>
      </c>
      <c r="C4172" s="1">
        <v>43546</v>
      </c>
      <c r="D4172" t="s">
        <v>4073</v>
      </c>
      <c r="E4172" t="s">
        <v>4641</v>
      </c>
      <c r="F4172" t="s">
        <v>2222</v>
      </c>
      <c r="G4172" t="s">
        <v>14</v>
      </c>
    </row>
    <row r="4173" spans="1:7" x14ac:dyDescent="0.25">
      <c r="A4173" t="s">
        <v>4642</v>
      </c>
      <c r="B4173" t="s">
        <v>4214</v>
      </c>
      <c r="C4173" s="1">
        <v>43551</v>
      </c>
      <c r="D4173" t="s">
        <v>4643</v>
      </c>
      <c r="E4173" t="s">
        <v>4644</v>
      </c>
      <c r="F4173" t="s">
        <v>2222</v>
      </c>
      <c r="G4173" t="s">
        <v>20</v>
      </c>
    </row>
    <row r="4174" spans="1:7" x14ac:dyDescent="0.25">
      <c r="A4174" t="s">
        <v>4419</v>
      </c>
      <c r="B4174" t="s">
        <v>4420</v>
      </c>
      <c r="C4174" s="1">
        <v>43552</v>
      </c>
      <c r="D4174" t="s">
        <v>4503</v>
      </c>
      <c r="E4174" t="s">
        <v>4645</v>
      </c>
      <c r="F4174" t="s">
        <v>2222</v>
      </c>
      <c r="G4174" t="s">
        <v>14</v>
      </c>
    </row>
    <row r="4175" spans="1:7" x14ac:dyDescent="0.25">
      <c r="A4175" t="s">
        <v>969</v>
      </c>
      <c r="B4175" t="s">
        <v>2759</v>
      </c>
      <c r="C4175" s="1">
        <v>43555</v>
      </c>
      <c r="D4175" t="s">
        <v>3822</v>
      </c>
      <c r="E4175" t="s">
        <v>4646</v>
      </c>
      <c r="F4175" t="s">
        <v>2222</v>
      </c>
      <c r="G4175" t="s">
        <v>14</v>
      </c>
    </row>
    <row r="4176" spans="1:7" x14ac:dyDescent="0.25">
      <c r="A4176" t="s">
        <v>2021</v>
      </c>
      <c r="B4176" t="s">
        <v>3717</v>
      </c>
      <c r="C4176" s="1">
        <v>43556</v>
      </c>
      <c r="D4176" t="s">
        <v>4647</v>
      </c>
      <c r="E4176" t="s">
        <v>4648</v>
      </c>
      <c r="F4176" t="s">
        <v>2222</v>
      </c>
      <c r="G4176" t="s">
        <v>14</v>
      </c>
    </row>
    <row r="4177" spans="1:7" x14ac:dyDescent="0.25">
      <c r="A4177" t="s">
        <v>1020</v>
      </c>
      <c r="B4177" t="s">
        <v>360</v>
      </c>
      <c r="C4177" s="1">
        <v>43559</v>
      </c>
      <c r="D4177" t="s">
        <v>3694</v>
      </c>
      <c r="E4177" t="s">
        <v>4649</v>
      </c>
      <c r="F4177" t="s">
        <v>2222</v>
      </c>
      <c r="G4177" t="s">
        <v>14</v>
      </c>
    </row>
    <row r="4178" spans="1:7" x14ac:dyDescent="0.25">
      <c r="A4178" t="s">
        <v>2332</v>
      </c>
      <c r="B4178" t="s">
        <v>4058</v>
      </c>
      <c r="C4178" s="1">
        <v>43559</v>
      </c>
      <c r="D4178" t="s">
        <v>4059</v>
      </c>
      <c r="E4178" t="s">
        <v>4650</v>
      </c>
      <c r="F4178" t="s">
        <v>2222</v>
      </c>
      <c r="G4178" t="s">
        <v>14</v>
      </c>
    </row>
    <row r="4179" spans="1:7" x14ac:dyDescent="0.25">
      <c r="A4179" t="s">
        <v>3752</v>
      </c>
      <c r="B4179" t="s">
        <v>746</v>
      </c>
      <c r="C4179" s="1">
        <v>43566</v>
      </c>
      <c r="D4179" t="s">
        <v>4512</v>
      </c>
      <c r="E4179" t="s">
        <v>4651</v>
      </c>
      <c r="F4179" t="s">
        <v>2222</v>
      </c>
      <c r="G4179" t="s">
        <v>14</v>
      </c>
    </row>
    <row r="4180" spans="1:7" x14ac:dyDescent="0.25">
      <c r="A4180" t="s">
        <v>2731</v>
      </c>
      <c r="B4180" t="s">
        <v>3121</v>
      </c>
      <c r="C4180" s="1">
        <v>43572</v>
      </c>
      <c r="D4180" t="s">
        <v>4362</v>
      </c>
      <c r="E4180" t="s">
        <v>4652</v>
      </c>
      <c r="F4180" t="s">
        <v>13</v>
      </c>
      <c r="G4180" t="s">
        <v>14</v>
      </c>
    </row>
    <row r="4181" spans="1:7" x14ac:dyDescent="0.25">
      <c r="A4181" t="s">
        <v>969</v>
      </c>
      <c r="B4181" t="s">
        <v>2311</v>
      </c>
      <c r="C4181" s="1">
        <v>43575</v>
      </c>
      <c r="D4181" t="s">
        <v>3822</v>
      </c>
      <c r="E4181" t="s">
        <v>4653</v>
      </c>
      <c r="F4181" t="s">
        <v>2222</v>
      </c>
      <c r="G4181" t="s">
        <v>14</v>
      </c>
    </row>
    <row r="4182" spans="1:7" x14ac:dyDescent="0.25">
      <c r="A4182" t="s">
        <v>969</v>
      </c>
      <c r="B4182" t="s">
        <v>2617</v>
      </c>
      <c r="C4182" s="1">
        <v>43584</v>
      </c>
      <c r="D4182" t="s">
        <v>3386</v>
      </c>
      <c r="E4182" t="s">
        <v>4654</v>
      </c>
      <c r="F4182" t="s">
        <v>2222</v>
      </c>
      <c r="G4182" t="s">
        <v>14</v>
      </c>
    </row>
    <row r="4183" spans="1:7" x14ac:dyDescent="0.25">
      <c r="A4183" t="s">
        <v>4244</v>
      </c>
      <c r="B4183" t="s">
        <v>4245</v>
      </c>
      <c r="C4183" s="1">
        <v>43587</v>
      </c>
      <c r="D4183" t="s">
        <v>4246</v>
      </c>
      <c r="E4183" t="s">
        <v>4655</v>
      </c>
      <c r="F4183" t="s">
        <v>2222</v>
      </c>
      <c r="G4183" t="s">
        <v>14</v>
      </c>
    </row>
    <row r="4184" spans="1:7" x14ac:dyDescent="0.25">
      <c r="A4184" t="s">
        <v>3752</v>
      </c>
      <c r="B4184" t="s">
        <v>462</v>
      </c>
      <c r="C4184" s="1">
        <v>43589</v>
      </c>
      <c r="D4184" t="s">
        <v>4541</v>
      </c>
      <c r="E4184" t="s">
        <v>4656</v>
      </c>
      <c r="F4184" t="s">
        <v>2222</v>
      </c>
      <c r="G4184" t="s">
        <v>14</v>
      </c>
    </row>
    <row r="4185" spans="1:7" x14ac:dyDescent="0.25">
      <c r="A4185" t="s">
        <v>4419</v>
      </c>
      <c r="B4185" t="s">
        <v>4420</v>
      </c>
      <c r="C4185" s="1">
        <v>43590</v>
      </c>
      <c r="D4185" t="s">
        <v>4503</v>
      </c>
      <c r="E4185" t="s">
        <v>4657</v>
      </c>
      <c r="F4185" t="s">
        <v>2222</v>
      </c>
      <c r="G4185" t="s">
        <v>14</v>
      </c>
    </row>
    <row r="4186" spans="1:7" x14ac:dyDescent="0.25">
      <c r="A4186" t="s">
        <v>969</v>
      </c>
      <c r="B4186" t="s">
        <v>2759</v>
      </c>
      <c r="C4186" s="1">
        <v>43602</v>
      </c>
      <c r="D4186" t="s">
        <v>4331</v>
      </c>
      <c r="E4186" t="s">
        <v>4658</v>
      </c>
      <c r="F4186" t="s">
        <v>2222</v>
      </c>
      <c r="G4186" t="s">
        <v>14</v>
      </c>
    </row>
    <row r="4187" spans="1:7" x14ac:dyDescent="0.25">
      <c r="A4187" t="s">
        <v>2021</v>
      </c>
      <c r="B4187" t="s">
        <v>2981</v>
      </c>
      <c r="C4187" s="1">
        <v>43607</v>
      </c>
      <c r="D4187" t="s">
        <v>3817</v>
      </c>
      <c r="E4187" t="s">
        <v>4659</v>
      </c>
      <c r="F4187" t="s">
        <v>2222</v>
      </c>
      <c r="G4187" t="s">
        <v>14</v>
      </c>
    </row>
    <row r="4188" spans="1:7" x14ac:dyDescent="0.25">
      <c r="A4188" t="s">
        <v>969</v>
      </c>
      <c r="B4188" t="s">
        <v>3911</v>
      </c>
      <c r="C4188" s="1">
        <v>43607</v>
      </c>
      <c r="D4188" t="s">
        <v>3762</v>
      </c>
      <c r="E4188" t="s">
        <v>4660</v>
      </c>
      <c r="F4188" t="s">
        <v>2222</v>
      </c>
      <c r="G4188" t="s">
        <v>20</v>
      </c>
    </row>
    <row r="4189" spans="1:7" x14ac:dyDescent="0.25">
      <c r="A4189" t="s">
        <v>3752</v>
      </c>
      <c r="B4189" t="s">
        <v>462</v>
      </c>
      <c r="C4189" s="1">
        <v>43609</v>
      </c>
      <c r="D4189" t="s">
        <v>4541</v>
      </c>
      <c r="E4189" t="s">
        <v>4661</v>
      </c>
      <c r="F4189" t="s">
        <v>2222</v>
      </c>
      <c r="G4189" t="s">
        <v>14</v>
      </c>
    </row>
    <row r="4190" spans="1:7" x14ac:dyDescent="0.25">
      <c r="A4190" t="s">
        <v>1020</v>
      </c>
      <c r="B4190" t="s">
        <v>976</v>
      </c>
      <c r="C4190" s="1">
        <v>43612</v>
      </c>
      <c r="D4190" t="s">
        <v>4423</v>
      </c>
      <c r="E4190" t="s">
        <v>4662</v>
      </c>
      <c r="F4190" t="s">
        <v>2222</v>
      </c>
      <c r="G4190" t="s">
        <v>14</v>
      </c>
    </row>
    <row r="4191" spans="1:7" x14ac:dyDescent="0.25">
      <c r="A4191" t="s">
        <v>1020</v>
      </c>
      <c r="B4191" t="s">
        <v>4291</v>
      </c>
      <c r="C4191" s="1">
        <v>43615</v>
      </c>
      <c r="D4191" t="s">
        <v>4292</v>
      </c>
      <c r="E4191" t="s">
        <v>4663</v>
      </c>
      <c r="F4191" t="s">
        <v>2222</v>
      </c>
      <c r="G4191" t="s">
        <v>14</v>
      </c>
    </row>
    <row r="4192" spans="1:7" x14ac:dyDescent="0.25">
      <c r="A4192" t="s">
        <v>969</v>
      </c>
      <c r="B4192" t="s">
        <v>4664</v>
      </c>
      <c r="C4192" s="1">
        <v>43621</v>
      </c>
      <c r="D4192" t="s">
        <v>4665</v>
      </c>
      <c r="E4192" t="s">
        <v>4666</v>
      </c>
      <c r="F4192" t="s">
        <v>2222</v>
      </c>
      <c r="G4192" t="s">
        <v>14</v>
      </c>
    </row>
    <row r="4193" spans="1:7" x14ac:dyDescent="0.25">
      <c r="A4193" t="s">
        <v>3752</v>
      </c>
      <c r="B4193" t="s">
        <v>387</v>
      </c>
      <c r="C4193" s="1">
        <v>43628</v>
      </c>
      <c r="D4193" t="s">
        <v>4541</v>
      </c>
      <c r="E4193" t="s">
        <v>4667</v>
      </c>
      <c r="F4193" t="s">
        <v>2222</v>
      </c>
      <c r="G4193" t="s">
        <v>14</v>
      </c>
    </row>
    <row r="4194" spans="1:7" x14ac:dyDescent="0.25">
      <c r="A4194" t="s">
        <v>2332</v>
      </c>
      <c r="B4194" t="s">
        <v>3164</v>
      </c>
      <c r="C4194" s="1">
        <v>43636</v>
      </c>
      <c r="D4194" t="s">
        <v>3592</v>
      </c>
      <c r="E4194" t="s">
        <v>4668</v>
      </c>
      <c r="F4194" t="s">
        <v>2222</v>
      </c>
      <c r="G4194" t="s">
        <v>14</v>
      </c>
    </row>
    <row r="4195" spans="1:7" x14ac:dyDescent="0.25">
      <c r="A4195" t="s">
        <v>969</v>
      </c>
      <c r="B4195" t="s">
        <v>2311</v>
      </c>
      <c r="C4195" s="1">
        <v>43640</v>
      </c>
      <c r="D4195" t="s">
        <v>3822</v>
      </c>
      <c r="E4195" t="s">
        <v>4669</v>
      </c>
      <c r="F4195" t="s">
        <v>2222</v>
      </c>
      <c r="G4195" t="s">
        <v>14</v>
      </c>
    </row>
    <row r="4196" spans="1:7" x14ac:dyDescent="0.25">
      <c r="A4196" t="s">
        <v>3752</v>
      </c>
      <c r="B4196" t="s">
        <v>746</v>
      </c>
      <c r="C4196" s="1">
        <v>43641</v>
      </c>
      <c r="D4196" t="s">
        <v>4512</v>
      </c>
      <c r="E4196" t="s">
        <v>4670</v>
      </c>
      <c r="F4196" t="s">
        <v>2222</v>
      </c>
      <c r="G4196" t="s">
        <v>14</v>
      </c>
    </row>
    <row r="4197" spans="1:7" x14ac:dyDescent="0.25">
      <c r="A4197" t="s">
        <v>4419</v>
      </c>
      <c r="B4197" t="s">
        <v>4420</v>
      </c>
      <c r="C4197" s="1">
        <v>43645</v>
      </c>
      <c r="D4197" t="s">
        <v>4503</v>
      </c>
      <c r="E4197" t="s">
        <v>4671</v>
      </c>
      <c r="F4197" t="s">
        <v>2222</v>
      </c>
      <c r="G4197" t="s">
        <v>14</v>
      </c>
    </row>
    <row r="4198" spans="1:7" x14ac:dyDescent="0.25">
      <c r="A4198" t="s">
        <v>4567</v>
      </c>
      <c r="B4198" t="s">
        <v>4568</v>
      </c>
      <c r="C4198" s="1">
        <v>43645</v>
      </c>
      <c r="D4198" t="s">
        <v>4569</v>
      </c>
      <c r="E4198" t="s">
        <v>4672</v>
      </c>
      <c r="F4198" t="s">
        <v>2222</v>
      </c>
      <c r="G4198" t="s">
        <v>55</v>
      </c>
    </row>
    <row r="4199" spans="1:7" x14ac:dyDescent="0.25">
      <c r="A4199" t="s">
        <v>1020</v>
      </c>
      <c r="B4199" t="s">
        <v>4318</v>
      </c>
      <c r="C4199" s="1">
        <v>43651</v>
      </c>
      <c r="D4199" t="s">
        <v>4423</v>
      </c>
      <c r="E4199" t="s">
        <v>4673</v>
      </c>
      <c r="F4199" t="s">
        <v>2222</v>
      </c>
      <c r="G4199" t="s">
        <v>14</v>
      </c>
    </row>
    <row r="4200" spans="1:7" x14ac:dyDescent="0.25">
      <c r="A4200" t="s">
        <v>2872</v>
      </c>
      <c r="B4200" t="s">
        <v>976</v>
      </c>
      <c r="C4200" s="1">
        <v>43656</v>
      </c>
      <c r="D4200" t="s">
        <v>4164</v>
      </c>
      <c r="E4200" t="s">
        <v>4674</v>
      </c>
      <c r="F4200" t="s">
        <v>2222</v>
      </c>
      <c r="G4200" t="s">
        <v>14</v>
      </c>
    </row>
    <row r="4201" spans="1:7" x14ac:dyDescent="0.25">
      <c r="A4201" t="s">
        <v>2332</v>
      </c>
      <c r="B4201" t="s">
        <v>2040</v>
      </c>
      <c r="C4201" s="1">
        <v>43657</v>
      </c>
      <c r="D4201" t="s">
        <v>4073</v>
      </c>
      <c r="E4201" t="s">
        <v>4675</v>
      </c>
      <c r="F4201" t="s">
        <v>2222</v>
      </c>
      <c r="G4201" t="s">
        <v>20</v>
      </c>
    </row>
    <row r="4202" spans="1:7" x14ac:dyDescent="0.25">
      <c r="A4202" t="s">
        <v>1020</v>
      </c>
      <c r="B4202" t="s">
        <v>471</v>
      </c>
      <c r="C4202" s="1">
        <v>43659</v>
      </c>
      <c r="D4202" t="s">
        <v>4133</v>
      </c>
      <c r="E4202" t="s">
        <v>4676</v>
      </c>
      <c r="F4202" t="s">
        <v>2222</v>
      </c>
      <c r="G4202" t="s">
        <v>14</v>
      </c>
    </row>
    <row r="4203" spans="1:7" x14ac:dyDescent="0.25">
      <c r="A4203" t="s">
        <v>1020</v>
      </c>
      <c r="B4203" t="s">
        <v>10</v>
      </c>
      <c r="C4203" s="1">
        <v>43666</v>
      </c>
      <c r="D4203" t="s">
        <v>3981</v>
      </c>
      <c r="E4203" t="s">
        <v>4677</v>
      </c>
      <c r="F4203" t="s">
        <v>13</v>
      </c>
      <c r="G4203" t="s">
        <v>14</v>
      </c>
    </row>
    <row r="4204" spans="1:7" x14ac:dyDescent="0.25">
      <c r="A4204" t="s">
        <v>2021</v>
      </c>
      <c r="B4204" t="s">
        <v>3717</v>
      </c>
      <c r="C4204" s="1">
        <v>43668</v>
      </c>
      <c r="D4204" t="s">
        <v>4220</v>
      </c>
      <c r="E4204" t="s">
        <v>4678</v>
      </c>
      <c r="F4204" t="s">
        <v>2222</v>
      </c>
      <c r="G4204" t="s">
        <v>14</v>
      </c>
    </row>
    <row r="4205" spans="1:7" x14ac:dyDescent="0.25">
      <c r="A4205" t="s">
        <v>4679</v>
      </c>
      <c r="B4205" t="s">
        <v>4214</v>
      </c>
      <c r="C4205" s="1">
        <v>43671</v>
      </c>
      <c r="D4205" t="s">
        <v>4680</v>
      </c>
      <c r="E4205" t="s">
        <v>4681</v>
      </c>
      <c r="F4205" t="s">
        <v>2222</v>
      </c>
      <c r="G4205" t="s">
        <v>14</v>
      </c>
    </row>
    <row r="4206" spans="1:7" x14ac:dyDescent="0.25">
      <c r="A4206" t="s">
        <v>3752</v>
      </c>
      <c r="B4206" t="s">
        <v>462</v>
      </c>
      <c r="C4206" s="1">
        <v>43671</v>
      </c>
      <c r="D4206" t="s">
        <v>4541</v>
      </c>
      <c r="E4206" t="s">
        <v>4682</v>
      </c>
      <c r="F4206" t="s">
        <v>2222</v>
      </c>
      <c r="G4206" t="s">
        <v>14</v>
      </c>
    </row>
    <row r="4207" spans="1:7" x14ac:dyDescent="0.25">
      <c r="A4207" t="s">
        <v>969</v>
      </c>
      <c r="B4207" t="s">
        <v>2311</v>
      </c>
      <c r="C4207" s="1">
        <v>43672</v>
      </c>
      <c r="D4207" t="s">
        <v>2220</v>
      </c>
      <c r="E4207" t="s">
        <v>4683</v>
      </c>
      <c r="F4207" t="s">
        <v>2222</v>
      </c>
      <c r="G4207" t="s">
        <v>14</v>
      </c>
    </row>
    <row r="4208" spans="1:7" x14ac:dyDescent="0.25">
      <c r="A4208" t="s">
        <v>2872</v>
      </c>
      <c r="B4208" t="s">
        <v>976</v>
      </c>
      <c r="C4208" s="1">
        <v>43676</v>
      </c>
      <c r="D4208" t="s">
        <v>4508</v>
      </c>
      <c r="E4208" t="s">
        <v>4684</v>
      </c>
      <c r="F4208" t="s">
        <v>2222</v>
      </c>
      <c r="G4208" t="s">
        <v>14</v>
      </c>
    </row>
    <row r="4209" spans="1:7" x14ac:dyDescent="0.25">
      <c r="A4209" t="s">
        <v>1020</v>
      </c>
      <c r="B4209" t="s">
        <v>360</v>
      </c>
      <c r="C4209" s="1">
        <v>43677</v>
      </c>
      <c r="D4209" t="s">
        <v>3694</v>
      </c>
      <c r="E4209" t="s">
        <v>4685</v>
      </c>
      <c r="F4209" t="s">
        <v>2222</v>
      </c>
      <c r="G4209" t="s">
        <v>14</v>
      </c>
    </row>
    <row r="4210" spans="1:7" x14ac:dyDescent="0.25">
      <c r="A4210" t="s">
        <v>1020</v>
      </c>
      <c r="B4210" t="s">
        <v>471</v>
      </c>
      <c r="C4210" s="1">
        <v>43682</v>
      </c>
      <c r="D4210" t="s">
        <v>4292</v>
      </c>
      <c r="E4210" t="s">
        <v>4686</v>
      </c>
      <c r="F4210" t="s">
        <v>2222</v>
      </c>
      <c r="G4210" t="s">
        <v>14</v>
      </c>
    </row>
    <row r="4211" spans="1:7" x14ac:dyDescent="0.25">
      <c r="A4211" t="s">
        <v>2332</v>
      </c>
      <c r="B4211" t="s">
        <v>3164</v>
      </c>
      <c r="C4211" s="1">
        <v>43683</v>
      </c>
      <c r="D4211" t="s">
        <v>3592</v>
      </c>
      <c r="E4211" t="s">
        <v>4687</v>
      </c>
      <c r="F4211" t="s">
        <v>2222</v>
      </c>
      <c r="G4211" t="s">
        <v>14</v>
      </c>
    </row>
    <row r="4212" spans="1:7" x14ac:dyDescent="0.25">
      <c r="A4212" t="s">
        <v>3752</v>
      </c>
      <c r="B4212" t="s">
        <v>462</v>
      </c>
      <c r="C4212" s="1">
        <v>43683</v>
      </c>
      <c r="D4212" t="s">
        <v>4541</v>
      </c>
      <c r="E4212" t="s">
        <v>4688</v>
      </c>
      <c r="F4212" t="s">
        <v>2222</v>
      </c>
      <c r="G4212" t="s">
        <v>14</v>
      </c>
    </row>
    <row r="4213" spans="1:7" x14ac:dyDescent="0.25">
      <c r="A4213" t="s">
        <v>3799</v>
      </c>
      <c r="B4213" t="s">
        <v>519</v>
      </c>
      <c r="C4213" s="1">
        <v>43685</v>
      </c>
      <c r="D4213" t="s">
        <v>3745</v>
      </c>
      <c r="E4213" t="s">
        <v>4689</v>
      </c>
      <c r="F4213" t="s">
        <v>2222</v>
      </c>
      <c r="G4213" t="s">
        <v>14</v>
      </c>
    </row>
    <row r="4214" spans="1:7" x14ac:dyDescent="0.25">
      <c r="A4214" t="s">
        <v>969</v>
      </c>
      <c r="B4214" t="s">
        <v>4214</v>
      </c>
      <c r="C4214" s="1">
        <v>43694</v>
      </c>
      <c r="D4214" t="s">
        <v>4690</v>
      </c>
      <c r="E4214" t="s">
        <v>4691</v>
      </c>
      <c r="F4214" t="s">
        <v>2222</v>
      </c>
      <c r="G4214" t="s">
        <v>14</v>
      </c>
    </row>
    <row r="4215" spans="1:7" x14ac:dyDescent="0.25">
      <c r="A4215" t="s">
        <v>969</v>
      </c>
      <c r="B4215" t="s">
        <v>2759</v>
      </c>
      <c r="C4215" s="1">
        <v>43696</v>
      </c>
      <c r="D4215" t="s">
        <v>3822</v>
      </c>
      <c r="E4215" t="s">
        <v>4692</v>
      </c>
      <c r="F4215" t="s">
        <v>2222</v>
      </c>
      <c r="G4215" t="s">
        <v>14</v>
      </c>
    </row>
    <row r="4216" spans="1:7" x14ac:dyDescent="0.25">
      <c r="A4216" t="s">
        <v>4419</v>
      </c>
      <c r="B4216" t="s">
        <v>4420</v>
      </c>
      <c r="C4216" s="1">
        <v>43696</v>
      </c>
      <c r="D4216" t="s">
        <v>4503</v>
      </c>
      <c r="E4216" t="s">
        <v>4693</v>
      </c>
      <c r="F4216" t="s">
        <v>2222</v>
      </c>
      <c r="G4216" t="s">
        <v>14</v>
      </c>
    </row>
    <row r="4217" spans="1:7" x14ac:dyDescent="0.25">
      <c r="A4217" t="s">
        <v>1020</v>
      </c>
      <c r="B4217" t="s">
        <v>360</v>
      </c>
      <c r="C4217" s="1">
        <v>43699</v>
      </c>
      <c r="D4217" t="s">
        <v>3694</v>
      </c>
      <c r="E4217" t="s">
        <v>4694</v>
      </c>
      <c r="F4217" t="s">
        <v>2222</v>
      </c>
      <c r="G4217" t="s">
        <v>14</v>
      </c>
    </row>
    <row r="4218" spans="1:7" x14ac:dyDescent="0.25">
      <c r="A4218" t="s">
        <v>3799</v>
      </c>
      <c r="B4218" t="s">
        <v>371</v>
      </c>
      <c r="C4218" s="1">
        <v>43699</v>
      </c>
      <c r="D4218" t="s">
        <v>3587</v>
      </c>
      <c r="E4218" t="s">
        <v>4695</v>
      </c>
      <c r="F4218" t="s">
        <v>13</v>
      </c>
      <c r="G4218" t="s">
        <v>14</v>
      </c>
    </row>
    <row r="4219" spans="1:7" x14ac:dyDescent="0.25">
      <c r="A4219" t="s">
        <v>3895</v>
      </c>
      <c r="B4219" t="s">
        <v>3896</v>
      </c>
      <c r="C4219" s="1">
        <v>43706</v>
      </c>
      <c r="D4219" t="s">
        <v>4088</v>
      </c>
      <c r="E4219" t="s">
        <v>4696</v>
      </c>
      <c r="F4219" t="s">
        <v>2222</v>
      </c>
      <c r="G4219" t="s">
        <v>634</v>
      </c>
    </row>
    <row r="4220" spans="1:7" x14ac:dyDescent="0.25">
      <c r="A4220" t="s">
        <v>2872</v>
      </c>
      <c r="B4220" t="s">
        <v>658</v>
      </c>
      <c r="C4220" s="1">
        <v>43707</v>
      </c>
      <c r="D4220" t="s">
        <v>3453</v>
      </c>
      <c r="E4220" t="s">
        <v>4697</v>
      </c>
      <c r="F4220" t="s">
        <v>13</v>
      </c>
      <c r="G4220" t="s">
        <v>14</v>
      </c>
    </row>
    <row r="4221" spans="1:7" x14ac:dyDescent="0.25">
      <c r="A4221" t="s">
        <v>4390</v>
      </c>
      <c r="B4221" t="s">
        <v>4214</v>
      </c>
      <c r="C4221" s="1">
        <v>43707</v>
      </c>
      <c r="D4221" t="s">
        <v>4391</v>
      </c>
      <c r="E4221" t="s">
        <v>4698</v>
      </c>
      <c r="F4221" t="s">
        <v>2222</v>
      </c>
      <c r="G4221" t="s">
        <v>14</v>
      </c>
    </row>
    <row r="4222" spans="1:7" x14ac:dyDescent="0.25">
      <c r="A4222" t="s">
        <v>969</v>
      </c>
      <c r="B4222" t="s">
        <v>3911</v>
      </c>
      <c r="C4222" s="1">
        <v>43720</v>
      </c>
      <c r="D4222" t="s">
        <v>3386</v>
      </c>
      <c r="E4222" t="s">
        <v>4699</v>
      </c>
      <c r="F4222" t="s">
        <v>2222</v>
      </c>
      <c r="G4222" t="s">
        <v>14</v>
      </c>
    </row>
    <row r="4223" spans="1:7" x14ac:dyDescent="0.25">
      <c r="A4223" t="s">
        <v>969</v>
      </c>
      <c r="B4223" t="s">
        <v>4214</v>
      </c>
      <c r="C4223" s="1">
        <v>43727</v>
      </c>
      <c r="D4223" t="s">
        <v>4264</v>
      </c>
      <c r="E4223" t="s">
        <v>4700</v>
      </c>
      <c r="F4223" t="s">
        <v>2222</v>
      </c>
      <c r="G4223" t="s">
        <v>14</v>
      </c>
    </row>
    <row r="4224" spans="1:7" x14ac:dyDescent="0.25">
      <c r="A4224" t="s">
        <v>969</v>
      </c>
      <c r="B4224" t="s">
        <v>2759</v>
      </c>
      <c r="C4224" s="1">
        <v>43730</v>
      </c>
      <c r="D4224" t="s">
        <v>4472</v>
      </c>
      <c r="E4224" t="s">
        <v>4701</v>
      </c>
      <c r="F4224" t="s">
        <v>2222</v>
      </c>
      <c r="G4224" t="s">
        <v>14</v>
      </c>
    </row>
    <row r="4225" spans="1:7" x14ac:dyDescent="0.25">
      <c r="A4225" t="s">
        <v>1616</v>
      </c>
      <c r="B4225" t="s">
        <v>3957</v>
      </c>
      <c r="C4225" s="1">
        <v>43732</v>
      </c>
      <c r="D4225" t="s">
        <v>3958</v>
      </c>
      <c r="E4225" t="s">
        <v>4702</v>
      </c>
      <c r="F4225" t="s">
        <v>13</v>
      </c>
      <c r="G4225" t="s">
        <v>14</v>
      </c>
    </row>
    <row r="4226" spans="1:7" x14ac:dyDescent="0.25">
      <c r="A4226" t="s">
        <v>969</v>
      </c>
      <c r="B4226" t="s">
        <v>3650</v>
      </c>
      <c r="C4226" s="1">
        <v>43733</v>
      </c>
      <c r="D4226" t="s">
        <v>2900</v>
      </c>
      <c r="E4226" t="s">
        <v>4703</v>
      </c>
      <c r="F4226" t="s">
        <v>2222</v>
      </c>
      <c r="G4226" t="s">
        <v>14</v>
      </c>
    </row>
    <row r="4227" spans="1:7" x14ac:dyDescent="0.25">
      <c r="A4227" t="s">
        <v>1020</v>
      </c>
      <c r="B4227" t="s">
        <v>10</v>
      </c>
      <c r="C4227" s="1">
        <v>43733</v>
      </c>
      <c r="D4227" t="s">
        <v>3981</v>
      </c>
      <c r="E4227" t="s">
        <v>4704</v>
      </c>
      <c r="F4227" t="s">
        <v>13</v>
      </c>
      <c r="G4227" t="s">
        <v>14</v>
      </c>
    </row>
    <row r="4228" spans="1:7" x14ac:dyDescent="0.25">
      <c r="A4228" t="s">
        <v>2872</v>
      </c>
      <c r="B4228" t="s">
        <v>976</v>
      </c>
      <c r="C4228" s="1">
        <v>43734</v>
      </c>
      <c r="D4228" t="s">
        <v>4297</v>
      </c>
      <c r="E4228" t="s">
        <v>4705</v>
      </c>
      <c r="F4228" t="s">
        <v>2222</v>
      </c>
      <c r="G4228" t="s">
        <v>14</v>
      </c>
    </row>
    <row r="4229" spans="1:7" x14ac:dyDescent="0.25">
      <c r="A4229" t="s">
        <v>969</v>
      </c>
      <c r="B4229" t="s">
        <v>3911</v>
      </c>
      <c r="C4229" s="1">
        <v>43742</v>
      </c>
      <c r="D4229" t="s">
        <v>3762</v>
      </c>
      <c r="E4229" t="s">
        <v>4706</v>
      </c>
      <c r="F4229" t="s">
        <v>2222</v>
      </c>
      <c r="G4229" t="s">
        <v>14</v>
      </c>
    </row>
    <row r="4230" spans="1:7" x14ac:dyDescent="0.25">
      <c r="A4230" t="s">
        <v>3071</v>
      </c>
      <c r="B4230" t="s">
        <v>4291</v>
      </c>
      <c r="C4230" s="1">
        <v>43747</v>
      </c>
      <c r="D4230" t="s">
        <v>4292</v>
      </c>
      <c r="E4230" t="s">
        <v>4707</v>
      </c>
      <c r="F4230" t="s">
        <v>2222</v>
      </c>
      <c r="G4230" t="s">
        <v>14</v>
      </c>
    </row>
    <row r="4231" spans="1:7" x14ac:dyDescent="0.25">
      <c r="A4231" t="s">
        <v>2731</v>
      </c>
      <c r="B4231" t="s">
        <v>3348</v>
      </c>
      <c r="C4231" s="1">
        <v>43749</v>
      </c>
      <c r="D4231" t="s">
        <v>3029</v>
      </c>
      <c r="E4231" t="s">
        <v>4708</v>
      </c>
      <c r="F4231" t="s">
        <v>2222</v>
      </c>
      <c r="G4231" t="s">
        <v>14</v>
      </c>
    </row>
    <row r="4232" spans="1:7" x14ac:dyDescent="0.25">
      <c r="A4232" t="s">
        <v>4419</v>
      </c>
      <c r="B4232" t="s">
        <v>4420</v>
      </c>
      <c r="C4232" s="1">
        <v>43755</v>
      </c>
      <c r="D4232" t="s">
        <v>4503</v>
      </c>
      <c r="E4232" t="s">
        <v>4709</v>
      </c>
      <c r="F4232" t="s">
        <v>2222</v>
      </c>
      <c r="G4232" t="s">
        <v>14</v>
      </c>
    </row>
    <row r="4233" spans="1:7" x14ac:dyDescent="0.25">
      <c r="A4233" t="s">
        <v>969</v>
      </c>
      <c r="B4233" t="s">
        <v>2311</v>
      </c>
      <c r="C4233" s="1">
        <v>43755</v>
      </c>
      <c r="D4233" t="s">
        <v>3822</v>
      </c>
      <c r="E4233" t="s">
        <v>4710</v>
      </c>
      <c r="F4233" t="s">
        <v>2222</v>
      </c>
      <c r="G4233" t="s">
        <v>14</v>
      </c>
    </row>
    <row r="4234" spans="1:7" x14ac:dyDescent="0.25">
      <c r="A4234" t="s">
        <v>4567</v>
      </c>
      <c r="B4234" t="s">
        <v>4568</v>
      </c>
      <c r="C4234" s="1">
        <v>43764</v>
      </c>
      <c r="D4234" t="s">
        <v>4569</v>
      </c>
      <c r="E4234" t="s">
        <v>4711</v>
      </c>
      <c r="F4234" t="s">
        <v>2222</v>
      </c>
      <c r="G4234" t="s">
        <v>20</v>
      </c>
    </row>
    <row r="4235" spans="1:7" x14ac:dyDescent="0.25">
      <c r="A4235" t="s">
        <v>2731</v>
      </c>
      <c r="B4235" t="s">
        <v>3121</v>
      </c>
      <c r="C4235" s="1">
        <v>43771</v>
      </c>
      <c r="D4235" t="s">
        <v>4712</v>
      </c>
      <c r="E4235" t="s">
        <v>4713</v>
      </c>
      <c r="F4235" t="s">
        <v>2222</v>
      </c>
      <c r="G4235" t="s">
        <v>14</v>
      </c>
    </row>
    <row r="4236" spans="1:7" x14ac:dyDescent="0.25">
      <c r="A4236" t="s">
        <v>969</v>
      </c>
      <c r="B4236" t="s">
        <v>3911</v>
      </c>
      <c r="C4236" s="1">
        <v>43772</v>
      </c>
      <c r="D4236" t="s">
        <v>3386</v>
      </c>
      <c r="E4236" t="s">
        <v>4714</v>
      </c>
      <c r="F4236" t="s">
        <v>2222</v>
      </c>
      <c r="G4236" t="s">
        <v>14</v>
      </c>
    </row>
    <row r="4237" spans="1:7" x14ac:dyDescent="0.25">
      <c r="A4237" t="s">
        <v>969</v>
      </c>
      <c r="B4237" t="s">
        <v>2759</v>
      </c>
      <c r="C4237" s="1">
        <v>43773</v>
      </c>
      <c r="D4237" t="s">
        <v>3822</v>
      </c>
      <c r="E4237" t="s">
        <v>4715</v>
      </c>
      <c r="F4237" t="s">
        <v>2222</v>
      </c>
      <c r="G4237" t="s">
        <v>14</v>
      </c>
    </row>
    <row r="4238" spans="1:7" x14ac:dyDescent="0.25">
      <c r="A4238" t="s">
        <v>3752</v>
      </c>
      <c r="B4238" t="s">
        <v>462</v>
      </c>
      <c r="C4238" s="1">
        <v>43780</v>
      </c>
      <c r="D4238" t="s">
        <v>4541</v>
      </c>
      <c r="E4238" t="s">
        <v>4716</v>
      </c>
      <c r="F4238" t="s">
        <v>2222</v>
      </c>
      <c r="G4238" t="s">
        <v>14</v>
      </c>
    </row>
    <row r="4239" spans="1:7" x14ac:dyDescent="0.25">
      <c r="A4239" t="s">
        <v>4390</v>
      </c>
      <c r="B4239" t="s">
        <v>4214</v>
      </c>
      <c r="C4239" s="1">
        <v>43782</v>
      </c>
      <c r="D4239" t="s">
        <v>4391</v>
      </c>
      <c r="E4239" t="s">
        <v>4717</v>
      </c>
      <c r="F4239" t="s">
        <v>2222</v>
      </c>
      <c r="G4239" t="s">
        <v>14</v>
      </c>
    </row>
    <row r="4240" spans="1:7" x14ac:dyDescent="0.25">
      <c r="A4240" t="s">
        <v>969</v>
      </c>
      <c r="B4240" t="s">
        <v>4261</v>
      </c>
      <c r="C4240" s="1">
        <v>43782</v>
      </c>
      <c r="D4240" t="s">
        <v>4262</v>
      </c>
      <c r="E4240" t="s">
        <v>4718</v>
      </c>
      <c r="F4240" t="s">
        <v>2222</v>
      </c>
      <c r="G4240" t="s">
        <v>14</v>
      </c>
    </row>
    <row r="4241" spans="1:7" x14ac:dyDescent="0.25">
      <c r="A4241" t="s">
        <v>4390</v>
      </c>
      <c r="B4241" t="s">
        <v>4214</v>
      </c>
      <c r="C4241" s="1">
        <v>43786</v>
      </c>
      <c r="D4241" t="s">
        <v>4391</v>
      </c>
      <c r="E4241" t="s">
        <v>4719</v>
      </c>
      <c r="F4241" t="s">
        <v>2222</v>
      </c>
      <c r="G4241" t="s">
        <v>14</v>
      </c>
    </row>
    <row r="4242" spans="1:7" x14ac:dyDescent="0.25">
      <c r="A4242" t="s">
        <v>969</v>
      </c>
      <c r="B4242" t="s">
        <v>2311</v>
      </c>
      <c r="C4242" s="1">
        <v>43792</v>
      </c>
      <c r="D4242" t="s">
        <v>4472</v>
      </c>
      <c r="E4242" t="s">
        <v>4720</v>
      </c>
      <c r="F4242" t="s">
        <v>2222</v>
      </c>
      <c r="G4242" t="s">
        <v>14</v>
      </c>
    </row>
    <row r="4243" spans="1:7" x14ac:dyDescent="0.25">
      <c r="A4243" t="s">
        <v>2872</v>
      </c>
      <c r="B4243" t="s">
        <v>976</v>
      </c>
      <c r="C4243" s="1">
        <v>43794</v>
      </c>
      <c r="D4243" t="s">
        <v>4164</v>
      </c>
      <c r="E4243" t="s">
        <v>4721</v>
      </c>
      <c r="F4243" t="s">
        <v>2222</v>
      </c>
      <c r="G4243" t="s">
        <v>14</v>
      </c>
    </row>
    <row r="4244" spans="1:7" x14ac:dyDescent="0.25">
      <c r="A4244" t="s">
        <v>2332</v>
      </c>
      <c r="B4244" t="s">
        <v>3164</v>
      </c>
      <c r="C4244" s="1">
        <v>43795</v>
      </c>
      <c r="D4244" t="s">
        <v>3592</v>
      </c>
      <c r="E4244" t="s">
        <v>4722</v>
      </c>
      <c r="F4244" t="s">
        <v>2222</v>
      </c>
      <c r="G4244" t="s">
        <v>14</v>
      </c>
    </row>
    <row r="4245" spans="1:7" x14ac:dyDescent="0.25">
      <c r="A4245" t="s">
        <v>2021</v>
      </c>
      <c r="B4245" t="s">
        <v>3717</v>
      </c>
      <c r="C4245" s="1">
        <v>43796</v>
      </c>
      <c r="D4245" t="s">
        <v>3909</v>
      </c>
      <c r="E4245" t="s">
        <v>4723</v>
      </c>
      <c r="F4245" t="s">
        <v>2222</v>
      </c>
      <c r="G4245" t="s">
        <v>14</v>
      </c>
    </row>
    <row r="4246" spans="1:7" x14ac:dyDescent="0.25">
      <c r="A4246" t="s">
        <v>969</v>
      </c>
      <c r="B4246" t="s">
        <v>3911</v>
      </c>
      <c r="C4246" s="1">
        <v>43796</v>
      </c>
      <c r="D4246" t="s">
        <v>3762</v>
      </c>
      <c r="E4246" t="s">
        <v>4724</v>
      </c>
      <c r="F4246" t="s">
        <v>2222</v>
      </c>
      <c r="G4246" t="s">
        <v>14</v>
      </c>
    </row>
    <row r="4247" spans="1:7" x14ac:dyDescent="0.25">
      <c r="A4247" t="s">
        <v>3752</v>
      </c>
      <c r="B4247" t="s">
        <v>462</v>
      </c>
      <c r="C4247" s="1">
        <v>43804</v>
      </c>
      <c r="D4247" t="s">
        <v>4541</v>
      </c>
      <c r="E4247" t="s">
        <v>4725</v>
      </c>
      <c r="F4247" t="s">
        <v>2222</v>
      </c>
      <c r="G4247" t="s">
        <v>14</v>
      </c>
    </row>
    <row r="4248" spans="1:7" x14ac:dyDescent="0.25">
      <c r="A4248" t="s">
        <v>4419</v>
      </c>
      <c r="B4248" t="s">
        <v>4420</v>
      </c>
      <c r="C4248" s="1">
        <v>43805</v>
      </c>
      <c r="D4248" t="s">
        <v>4503</v>
      </c>
      <c r="E4248" t="s">
        <v>4726</v>
      </c>
      <c r="F4248" t="s">
        <v>2222</v>
      </c>
      <c r="G4248" t="s">
        <v>14</v>
      </c>
    </row>
    <row r="4249" spans="1:7" x14ac:dyDescent="0.25">
      <c r="A4249" t="s">
        <v>1020</v>
      </c>
      <c r="B4249" t="s">
        <v>360</v>
      </c>
      <c r="C4249" s="1">
        <v>43805</v>
      </c>
      <c r="D4249" t="s">
        <v>3694</v>
      </c>
      <c r="E4249" t="s">
        <v>4727</v>
      </c>
      <c r="F4249" t="s">
        <v>2222</v>
      </c>
      <c r="G4249" t="s">
        <v>14</v>
      </c>
    </row>
    <row r="4250" spans="1:7" x14ac:dyDescent="0.25">
      <c r="A4250" t="s">
        <v>4390</v>
      </c>
      <c r="B4250" t="s">
        <v>2617</v>
      </c>
      <c r="C4250" s="1">
        <v>43806</v>
      </c>
      <c r="D4250" t="s">
        <v>4391</v>
      </c>
      <c r="E4250" t="s">
        <v>4728</v>
      </c>
      <c r="F4250" t="s">
        <v>2222</v>
      </c>
      <c r="G4250" t="s">
        <v>14</v>
      </c>
    </row>
    <row r="4251" spans="1:7" x14ac:dyDescent="0.25">
      <c r="A4251" t="s">
        <v>4390</v>
      </c>
      <c r="B4251" t="s">
        <v>3650</v>
      </c>
      <c r="C4251" s="1">
        <v>43806</v>
      </c>
      <c r="D4251" t="s">
        <v>4391</v>
      </c>
      <c r="E4251" t="s">
        <v>4729</v>
      </c>
      <c r="F4251" t="s">
        <v>2222</v>
      </c>
      <c r="G4251" t="s">
        <v>14</v>
      </c>
    </row>
    <row r="4252" spans="1:7" x14ac:dyDescent="0.25">
      <c r="A4252" t="s">
        <v>2872</v>
      </c>
      <c r="B4252" t="s">
        <v>1112</v>
      </c>
      <c r="C4252" s="1">
        <v>43810</v>
      </c>
      <c r="D4252" t="s">
        <v>4297</v>
      </c>
      <c r="E4252" t="s">
        <v>4730</v>
      </c>
      <c r="F4252" t="s">
        <v>2222</v>
      </c>
      <c r="G4252" t="s">
        <v>14</v>
      </c>
    </row>
    <row r="4253" spans="1:7" x14ac:dyDescent="0.25">
      <c r="A4253" t="s">
        <v>2021</v>
      </c>
      <c r="B4253" t="s">
        <v>2981</v>
      </c>
      <c r="C4253" s="1">
        <v>43810</v>
      </c>
      <c r="D4253" t="s">
        <v>4647</v>
      </c>
      <c r="E4253" t="s">
        <v>4731</v>
      </c>
      <c r="F4253" t="s">
        <v>2222</v>
      </c>
      <c r="G4253" t="s">
        <v>14</v>
      </c>
    </row>
    <row r="4254" spans="1:7" x14ac:dyDescent="0.25">
      <c r="A4254" t="s">
        <v>4244</v>
      </c>
      <c r="B4254" t="s">
        <v>4245</v>
      </c>
      <c r="C4254" s="1">
        <v>43810</v>
      </c>
      <c r="D4254" t="s">
        <v>4246</v>
      </c>
      <c r="E4254" t="s">
        <v>4732</v>
      </c>
      <c r="F4254" t="s">
        <v>2222</v>
      </c>
      <c r="G4254" t="s">
        <v>14</v>
      </c>
    </row>
    <row r="4255" spans="1:7" x14ac:dyDescent="0.25">
      <c r="A4255" t="s">
        <v>969</v>
      </c>
      <c r="B4255" t="s">
        <v>2311</v>
      </c>
      <c r="C4255" s="1">
        <v>43815</v>
      </c>
      <c r="D4255" t="s">
        <v>4472</v>
      </c>
      <c r="E4255" t="s">
        <v>4733</v>
      </c>
      <c r="F4255" t="s">
        <v>2222</v>
      </c>
      <c r="G4255" t="s">
        <v>14</v>
      </c>
    </row>
    <row r="4256" spans="1:7" x14ac:dyDescent="0.25">
      <c r="A4256" t="s">
        <v>3752</v>
      </c>
      <c r="B4256" t="s">
        <v>462</v>
      </c>
      <c r="C4256" s="1">
        <v>43816</v>
      </c>
      <c r="D4256" t="s">
        <v>4541</v>
      </c>
      <c r="E4256" t="s">
        <v>4734</v>
      </c>
      <c r="F4256" t="s">
        <v>2222</v>
      </c>
      <c r="G4256" t="s">
        <v>14</v>
      </c>
    </row>
    <row r="4257" spans="1:7" x14ac:dyDescent="0.25">
      <c r="A4257" t="s">
        <v>2332</v>
      </c>
      <c r="B4257" t="s">
        <v>4058</v>
      </c>
      <c r="C4257" s="1">
        <v>43817</v>
      </c>
      <c r="D4257" t="s">
        <v>4176</v>
      </c>
      <c r="E4257" t="s">
        <v>4735</v>
      </c>
      <c r="F4257" t="s">
        <v>2222</v>
      </c>
      <c r="G4257" t="s">
        <v>14</v>
      </c>
    </row>
    <row r="4258" spans="1:7" x14ac:dyDescent="0.25">
      <c r="A4258" t="s">
        <v>969</v>
      </c>
      <c r="B4258" t="s">
        <v>3911</v>
      </c>
      <c r="C4258" s="1">
        <v>43819</v>
      </c>
      <c r="D4258" t="s">
        <v>3386</v>
      </c>
      <c r="E4258" t="s">
        <v>4736</v>
      </c>
      <c r="F4258" t="s">
        <v>2222</v>
      </c>
      <c r="G4258" t="s">
        <v>14</v>
      </c>
    </row>
    <row r="4259" spans="1:7" x14ac:dyDescent="0.25">
      <c r="A4259" t="s">
        <v>3799</v>
      </c>
      <c r="B4259" t="s">
        <v>519</v>
      </c>
      <c r="C4259" s="1">
        <v>43819</v>
      </c>
      <c r="D4259" t="s">
        <v>4737</v>
      </c>
      <c r="E4259" t="s">
        <v>4738</v>
      </c>
      <c r="F4259" t="s">
        <v>2222</v>
      </c>
      <c r="G4259" t="s">
        <v>14</v>
      </c>
    </row>
    <row r="4260" spans="1:7" x14ac:dyDescent="0.25">
      <c r="A4260" t="s">
        <v>1020</v>
      </c>
      <c r="B4260" t="s">
        <v>471</v>
      </c>
      <c r="C4260" s="1">
        <v>43823</v>
      </c>
      <c r="D4260" t="s">
        <v>4133</v>
      </c>
      <c r="E4260" t="s">
        <v>4739</v>
      </c>
      <c r="F4260" t="s">
        <v>2222</v>
      </c>
      <c r="G4260" t="s">
        <v>14</v>
      </c>
    </row>
    <row r="4261" spans="1:7" x14ac:dyDescent="0.25">
      <c r="A4261" t="s">
        <v>2872</v>
      </c>
      <c r="B4261" t="s">
        <v>658</v>
      </c>
      <c r="C4261" s="1">
        <v>43825</v>
      </c>
      <c r="D4261" t="s">
        <v>3453</v>
      </c>
      <c r="E4261" t="s">
        <v>4740</v>
      </c>
      <c r="F4261" t="s">
        <v>13</v>
      </c>
      <c r="G4261" t="s">
        <v>14</v>
      </c>
    </row>
    <row r="4262" spans="1:7" x14ac:dyDescent="0.25">
      <c r="A4262" t="s">
        <v>969</v>
      </c>
      <c r="B4262" t="s">
        <v>4366</v>
      </c>
      <c r="C4262" s="1">
        <v>43826</v>
      </c>
      <c r="D4262" t="s">
        <v>4438</v>
      </c>
      <c r="E4262" t="s">
        <v>4741</v>
      </c>
      <c r="F4262" t="s">
        <v>2222</v>
      </c>
      <c r="G4262" t="s">
        <v>14</v>
      </c>
    </row>
    <row r="4263" spans="1:7" x14ac:dyDescent="0.25">
      <c r="A4263" t="s">
        <v>3752</v>
      </c>
      <c r="B4263" t="s">
        <v>462</v>
      </c>
      <c r="C4263" s="1">
        <v>43837</v>
      </c>
      <c r="D4263" t="s">
        <v>4541</v>
      </c>
      <c r="E4263" t="s">
        <v>4742</v>
      </c>
      <c r="F4263" t="s">
        <v>2222</v>
      </c>
      <c r="G4263" t="s">
        <v>14</v>
      </c>
    </row>
    <row r="4264" spans="1:7" x14ac:dyDescent="0.25">
      <c r="A4264" t="s">
        <v>969</v>
      </c>
      <c r="B4264" t="s">
        <v>2759</v>
      </c>
      <c r="C4264" s="1">
        <v>43837</v>
      </c>
      <c r="D4264" t="s">
        <v>3822</v>
      </c>
      <c r="E4264" t="s">
        <v>4743</v>
      </c>
      <c r="F4264" t="s">
        <v>2222</v>
      </c>
      <c r="G4264" t="s">
        <v>14</v>
      </c>
    </row>
    <row r="4265" spans="1:7" x14ac:dyDescent="0.25">
      <c r="A4265" t="s">
        <v>969</v>
      </c>
      <c r="B4265" t="s">
        <v>3911</v>
      </c>
      <c r="C4265" s="1">
        <v>43845</v>
      </c>
      <c r="D4265" t="s">
        <v>2900</v>
      </c>
      <c r="E4265" t="s">
        <v>4744</v>
      </c>
      <c r="F4265" t="s">
        <v>2222</v>
      </c>
      <c r="G4265" t="s">
        <v>14</v>
      </c>
    </row>
    <row r="4266" spans="1:7" x14ac:dyDescent="0.25">
      <c r="A4266" t="s">
        <v>4390</v>
      </c>
      <c r="B4266" t="s">
        <v>4214</v>
      </c>
      <c r="C4266" s="1">
        <v>43846</v>
      </c>
      <c r="D4266" t="s">
        <v>4391</v>
      </c>
      <c r="E4266" t="s">
        <v>4745</v>
      </c>
      <c r="F4266" t="s">
        <v>2222</v>
      </c>
      <c r="G4266" t="s">
        <v>14</v>
      </c>
    </row>
    <row r="4267" spans="1:7" x14ac:dyDescent="0.25">
      <c r="A4267" t="s">
        <v>2332</v>
      </c>
      <c r="B4267" t="s">
        <v>3164</v>
      </c>
      <c r="C4267" s="1">
        <v>43846</v>
      </c>
      <c r="D4267" t="s">
        <v>3592</v>
      </c>
      <c r="E4267" t="s">
        <v>4746</v>
      </c>
      <c r="F4267" t="s">
        <v>2222</v>
      </c>
      <c r="G4267" t="s">
        <v>14</v>
      </c>
    </row>
    <row r="4268" spans="1:7" x14ac:dyDescent="0.25">
      <c r="A4268" t="s">
        <v>3752</v>
      </c>
      <c r="B4268" t="s">
        <v>746</v>
      </c>
      <c r="C4268" s="1">
        <v>43849</v>
      </c>
      <c r="D4268" t="s">
        <v>4541</v>
      </c>
      <c r="E4268" t="s">
        <v>4747</v>
      </c>
      <c r="F4268" t="s">
        <v>2222</v>
      </c>
      <c r="G4268" t="s">
        <v>14</v>
      </c>
    </row>
    <row r="4269" spans="1:7" x14ac:dyDescent="0.25">
      <c r="A4269" t="s">
        <v>3752</v>
      </c>
      <c r="B4269" t="s">
        <v>462</v>
      </c>
      <c r="C4269" s="1">
        <v>43859</v>
      </c>
      <c r="D4269" t="s">
        <v>4541</v>
      </c>
      <c r="E4269" t="s">
        <v>4748</v>
      </c>
      <c r="F4269" t="s">
        <v>2222</v>
      </c>
      <c r="G4269" t="s">
        <v>14</v>
      </c>
    </row>
    <row r="4270" spans="1:7" x14ac:dyDescent="0.25">
      <c r="A4270" t="s">
        <v>4419</v>
      </c>
      <c r="B4270" t="s">
        <v>4420</v>
      </c>
      <c r="C4270" s="1">
        <v>43861</v>
      </c>
      <c r="D4270" t="s">
        <v>4503</v>
      </c>
      <c r="E4270" t="s">
        <v>4749</v>
      </c>
      <c r="F4270" t="s">
        <v>2222</v>
      </c>
      <c r="G4270" t="s">
        <v>14</v>
      </c>
    </row>
    <row r="4271" spans="1:7" x14ac:dyDescent="0.25">
      <c r="A4271" t="s">
        <v>2332</v>
      </c>
      <c r="B4271" t="s">
        <v>360</v>
      </c>
      <c r="C4271" s="1">
        <v>43867</v>
      </c>
      <c r="D4271" t="s">
        <v>4297</v>
      </c>
      <c r="E4271" t="s">
        <v>4750</v>
      </c>
      <c r="F4271" t="s">
        <v>2222</v>
      </c>
      <c r="G4271" t="s">
        <v>14</v>
      </c>
    </row>
    <row r="4272" spans="1:7" x14ac:dyDescent="0.25">
      <c r="A4272" t="s">
        <v>1616</v>
      </c>
      <c r="B4272" t="s">
        <v>1617</v>
      </c>
      <c r="C4272" s="1">
        <v>43870</v>
      </c>
      <c r="D4272" t="s">
        <v>3523</v>
      </c>
      <c r="E4272" t="s">
        <v>4751</v>
      </c>
      <c r="F4272" t="s">
        <v>2222</v>
      </c>
      <c r="G4272" t="s">
        <v>14</v>
      </c>
    </row>
    <row r="4273" spans="1:7" x14ac:dyDescent="0.25">
      <c r="A4273" t="s">
        <v>3895</v>
      </c>
      <c r="B4273" t="s">
        <v>3896</v>
      </c>
      <c r="C4273" s="1">
        <v>43870</v>
      </c>
      <c r="D4273" t="s">
        <v>4443</v>
      </c>
      <c r="E4273" t="s">
        <v>4752</v>
      </c>
      <c r="F4273" t="s">
        <v>2222</v>
      </c>
      <c r="G4273" t="s">
        <v>20</v>
      </c>
    </row>
    <row r="4274" spans="1:7" x14ac:dyDescent="0.25">
      <c r="A4274" t="s">
        <v>3799</v>
      </c>
      <c r="B4274" t="s">
        <v>519</v>
      </c>
      <c r="C4274" s="1">
        <v>43871</v>
      </c>
      <c r="D4274" t="s">
        <v>3759</v>
      </c>
      <c r="E4274" t="s">
        <v>4753</v>
      </c>
      <c r="F4274" t="s">
        <v>13</v>
      </c>
      <c r="G4274" t="s">
        <v>14</v>
      </c>
    </row>
    <row r="4275" spans="1:7" x14ac:dyDescent="0.25">
      <c r="A4275" t="s">
        <v>2731</v>
      </c>
      <c r="B4275" t="s">
        <v>3121</v>
      </c>
      <c r="C4275" s="1">
        <v>43876</v>
      </c>
      <c r="D4275" t="s">
        <v>4712</v>
      </c>
      <c r="E4275" t="s">
        <v>4754</v>
      </c>
      <c r="F4275" t="s">
        <v>2222</v>
      </c>
      <c r="G4275" t="s">
        <v>14</v>
      </c>
    </row>
    <row r="4276" spans="1:7" x14ac:dyDescent="0.25">
      <c r="A4276" t="s">
        <v>3752</v>
      </c>
      <c r="B4276" t="s">
        <v>462</v>
      </c>
      <c r="C4276" s="1">
        <v>43878</v>
      </c>
      <c r="D4276" t="s">
        <v>4541</v>
      </c>
      <c r="E4276" t="s">
        <v>4755</v>
      </c>
      <c r="F4276" t="s">
        <v>2222</v>
      </c>
      <c r="G4276" t="s">
        <v>14</v>
      </c>
    </row>
    <row r="4277" spans="1:7" x14ac:dyDescent="0.25">
      <c r="A4277" t="s">
        <v>2332</v>
      </c>
      <c r="B4277" t="s">
        <v>3164</v>
      </c>
      <c r="C4277" s="1">
        <v>43879</v>
      </c>
      <c r="D4277" t="s">
        <v>3592</v>
      </c>
      <c r="E4277" t="s">
        <v>4756</v>
      </c>
      <c r="F4277" t="s">
        <v>2222</v>
      </c>
      <c r="G4277" t="s">
        <v>14</v>
      </c>
    </row>
    <row r="4278" spans="1:7" x14ac:dyDescent="0.25">
      <c r="A4278" t="s">
        <v>969</v>
      </c>
      <c r="B4278" t="s">
        <v>2311</v>
      </c>
      <c r="C4278" s="1">
        <v>43880</v>
      </c>
      <c r="D4278" t="s">
        <v>2900</v>
      </c>
      <c r="E4278" t="s">
        <v>4757</v>
      </c>
      <c r="F4278" t="s">
        <v>2222</v>
      </c>
      <c r="G4278" t="s">
        <v>14</v>
      </c>
    </row>
    <row r="4279" spans="1:7" x14ac:dyDescent="0.25">
      <c r="A4279" t="s">
        <v>2872</v>
      </c>
      <c r="B4279" t="s">
        <v>1112</v>
      </c>
      <c r="C4279" s="1">
        <v>43881</v>
      </c>
      <c r="D4279" t="s">
        <v>4508</v>
      </c>
      <c r="E4279" t="s">
        <v>4758</v>
      </c>
      <c r="F4279" t="s">
        <v>2222</v>
      </c>
      <c r="G4279" t="s">
        <v>14</v>
      </c>
    </row>
    <row r="4280" spans="1:7" x14ac:dyDescent="0.25">
      <c r="A4280" t="s">
        <v>3752</v>
      </c>
      <c r="B4280" t="s">
        <v>462</v>
      </c>
      <c r="C4280" s="1">
        <v>43897</v>
      </c>
      <c r="D4280" t="s">
        <v>4541</v>
      </c>
      <c r="E4280" t="s">
        <v>4759</v>
      </c>
      <c r="F4280" t="s">
        <v>2222</v>
      </c>
      <c r="G4280" t="s">
        <v>14</v>
      </c>
    </row>
    <row r="4281" spans="1:7" x14ac:dyDescent="0.25">
      <c r="A4281" t="s">
        <v>969</v>
      </c>
      <c r="B4281" t="s">
        <v>2759</v>
      </c>
      <c r="C4281" s="1">
        <v>43899</v>
      </c>
      <c r="D4281" t="s">
        <v>3822</v>
      </c>
      <c r="E4281" t="s">
        <v>4760</v>
      </c>
      <c r="F4281" t="s">
        <v>2222</v>
      </c>
      <c r="G4281" t="s">
        <v>14</v>
      </c>
    </row>
    <row r="4282" spans="1:7" x14ac:dyDescent="0.25">
      <c r="A4282" t="s">
        <v>969</v>
      </c>
      <c r="B4282" t="s">
        <v>4338</v>
      </c>
      <c r="C4282" s="1">
        <v>43906</v>
      </c>
      <c r="D4282" t="s">
        <v>4761</v>
      </c>
      <c r="E4282" t="s">
        <v>4762</v>
      </c>
      <c r="F4282" t="s">
        <v>2222</v>
      </c>
      <c r="G4282" t="s">
        <v>20</v>
      </c>
    </row>
    <row r="4283" spans="1:7" x14ac:dyDescent="0.25">
      <c r="A4283" t="s">
        <v>2872</v>
      </c>
      <c r="B4283" t="s">
        <v>976</v>
      </c>
      <c r="C4283" s="1">
        <v>43906</v>
      </c>
      <c r="D4283" t="s">
        <v>4423</v>
      </c>
      <c r="E4283" t="s">
        <v>4763</v>
      </c>
      <c r="F4283" t="s">
        <v>2222</v>
      </c>
      <c r="G4283" t="s">
        <v>14</v>
      </c>
    </row>
    <row r="4284" spans="1:7" x14ac:dyDescent="0.25">
      <c r="A4284" t="s">
        <v>3752</v>
      </c>
      <c r="B4284" t="s">
        <v>746</v>
      </c>
      <c r="C4284" s="1">
        <v>43908</v>
      </c>
      <c r="D4284" t="s">
        <v>4541</v>
      </c>
      <c r="E4284" t="s">
        <v>4764</v>
      </c>
      <c r="F4284" t="s">
        <v>2222</v>
      </c>
      <c r="G4284" t="s">
        <v>14</v>
      </c>
    </row>
    <row r="4285" spans="1:7" x14ac:dyDescent="0.25">
      <c r="A4285" t="s">
        <v>2332</v>
      </c>
      <c r="B4285" t="s">
        <v>360</v>
      </c>
      <c r="C4285" s="1">
        <v>43911</v>
      </c>
      <c r="D4285" t="s">
        <v>4297</v>
      </c>
      <c r="E4285" t="s">
        <v>4765</v>
      </c>
      <c r="F4285" t="s">
        <v>2222</v>
      </c>
      <c r="G4285" t="s">
        <v>14</v>
      </c>
    </row>
    <row r="4286" spans="1:7" x14ac:dyDescent="0.25">
      <c r="A4286" t="s">
        <v>969</v>
      </c>
      <c r="B4286" t="s">
        <v>2311</v>
      </c>
      <c r="C4286" s="1">
        <v>43914</v>
      </c>
      <c r="D4286" t="s">
        <v>2220</v>
      </c>
      <c r="E4286" t="s">
        <v>4766</v>
      </c>
      <c r="F4286" t="s">
        <v>2222</v>
      </c>
      <c r="G4286" t="s">
        <v>14</v>
      </c>
    </row>
    <row r="4287" spans="1:7" x14ac:dyDescent="0.25">
      <c r="A4287" t="s">
        <v>3799</v>
      </c>
      <c r="B4287" t="s">
        <v>519</v>
      </c>
      <c r="C4287" s="1">
        <v>43916</v>
      </c>
      <c r="D4287" t="s">
        <v>3745</v>
      </c>
      <c r="E4287" t="s">
        <v>4767</v>
      </c>
      <c r="F4287" t="s">
        <v>2222</v>
      </c>
      <c r="G4287" t="s">
        <v>14</v>
      </c>
    </row>
    <row r="4288" spans="1:7" x14ac:dyDescent="0.25">
      <c r="A4288" t="s">
        <v>1020</v>
      </c>
      <c r="B4288" t="s">
        <v>360</v>
      </c>
      <c r="C4288" s="1">
        <v>43930</v>
      </c>
      <c r="D4288" t="s">
        <v>3694</v>
      </c>
      <c r="E4288" t="s">
        <v>4768</v>
      </c>
      <c r="F4288" t="s">
        <v>2222</v>
      </c>
      <c r="G4288" t="s">
        <v>14</v>
      </c>
    </row>
    <row r="4289" spans="1:7" x14ac:dyDescent="0.25">
      <c r="A4289" t="s">
        <v>969</v>
      </c>
      <c r="B4289" t="s">
        <v>2759</v>
      </c>
      <c r="C4289" s="1">
        <v>43930</v>
      </c>
      <c r="D4289" t="s">
        <v>3822</v>
      </c>
      <c r="E4289" t="s">
        <v>4769</v>
      </c>
      <c r="F4289" t="s">
        <v>2222</v>
      </c>
      <c r="G4289" t="s">
        <v>20</v>
      </c>
    </row>
    <row r="4290" spans="1:7" x14ac:dyDescent="0.25">
      <c r="A4290" t="s">
        <v>4770</v>
      </c>
      <c r="B4290" t="s">
        <v>4771</v>
      </c>
      <c r="C4290" s="1">
        <v>43943</v>
      </c>
      <c r="D4290" t="s">
        <v>4772</v>
      </c>
      <c r="E4290" t="s">
        <v>4773</v>
      </c>
      <c r="F4290" t="s">
        <v>2222</v>
      </c>
      <c r="G4290" t="s">
        <v>14</v>
      </c>
    </row>
    <row r="4291" spans="1:7" x14ac:dyDescent="0.25">
      <c r="A4291" t="s">
        <v>3752</v>
      </c>
      <c r="B4291" t="s">
        <v>746</v>
      </c>
      <c r="C4291" s="1">
        <v>43943</v>
      </c>
      <c r="D4291" t="s">
        <v>4541</v>
      </c>
      <c r="E4291" t="s">
        <v>4774</v>
      </c>
      <c r="F4291" t="s">
        <v>2222</v>
      </c>
      <c r="G4291" t="s">
        <v>14</v>
      </c>
    </row>
    <row r="4292" spans="1:7" x14ac:dyDescent="0.25">
      <c r="A4292" t="s">
        <v>1020</v>
      </c>
      <c r="B4292" t="s">
        <v>360</v>
      </c>
      <c r="C4292" s="1">
        <v>43946</v>
      </c>
      <c r="D4292" t="s">
        <v>3694</v>
      </c>
      <c r="E4292" t="s">
        <v>4775</v>
      </c>
      <c r="F4292" t="s">
        <v>2222</v>
      </c>
      <c r="G4292" t="s">
        <v>14</v>
      </c>
    </row>
    <row r="4293" spans="1:7" x14ac:dyDescent="0.25">
      <c r="A4293" t="s">
        <v>969</v>
      </c>
      <c r="B4293" t="s">
        <v>4366</v>
      </c>
      <c r="C4293" s="1">
        <v>43956</v>
      </c>
      <c r="D4293" t="s">
        <v>4776</v>
      </c>
      <c r="E4293" t="s">
        <v>4777</v>
      </c>
      <c r="F4293" t="s">
        <v>2222</v>
      </c>
      <c r="G4293" t="s">
        <v>14</v>
      </c>
    </row>
    <row r="4294" spans="1:7" x14ac:dyDescent="0.25">
      <c r="A4294" t="s">
        <v>4390</v>
      </c>
      <c r="B4294" t="s">
        <v>4214</v>
      </c>
      <c r="C4294" s="1">
        <v>43963</v>
      </c>
      <c r="D4294" t="s">
        <v>4391</v>
      </c>
      <c r="E4294" t="s">
        <v>4778</v>
      </c>
      <c r="F4294" t="s">
        <v>2222</v>
      </c>
      <c r="G4294" t="s">
        <v>14</v>
      </c>
    </row>
    <row r="4295" spans="1:7" x14ac:dyDescent="0.25">
      <c r="A4295" t="s">
        <v>3799</v>
      </c>
      <c r="B4295" t="s">
        <v>519</v>
      </c>
      <c r="C4295" s="1">
        <v>43968</v>
      </c>
      <c r="D4295" t="s">
        <v>3987</v>
      </c>
      <c r="E4295" t="s">
        <v>4779</v>
      </c>
      <c r="F4295" t="s">
        <v>13</v>
      </c>
      <c r="G4295" t="s">
        <v>14</v>
      </c>
    </row>
    <row r="4296" spans="1:7" x14ac:dyDescent="0.25">
      <c r="A4296" t="s">
        <v>1616</v>
      </c>
      <c r="B4296" t="s">
        <v>3957</v>
      </c>
      <c r="C4296" s="1">
        <v>43971</v>
      </c>
      <c r="D4296" t="s">
        <v>3958</v>
      </c>
      <c r="E4296" t="s">
        <v>4780</v>
      </c>
      <c r="F4296" t="s">
        <v>13</v>
      </c>
      <c r="G4296" t="s">
        <v>14</v>
      </c>
    </row>
    <row r="4297" spans="1:7" x14ac:dyDescent="0.25">
      <c r="A4297" t="s">
        <v>2872</v>
      </c>
      <c r="B4297" t="s">
        <v>976</v>
      </c>
      <c r="C4297" s="1">
        <v>43973</v>
      </c>
      <c r="D4297" t="s">
        <v>4423</v>
      </c>
      <c r="E4297" t="s">
        <v>4781</v>
      </c>
      <c r="F4297" t="s">
        <v>2222</v>
      </c>
      <c r="G4297" t="s">
        <v>14</v>
      </c>
    </row>
    <row r="4298" spans="1:7" x14ac:dyDescent="0.25">
      <c r="A4298" t="s">
        <v>4782</v>
      </c>
      <c r="B4298" t="s">
        <v>4783</v>
      </c>
      <c r="C4298" s="1">
        <v>43976</v>
      </c>
      <c r="D4298" t="s">
        <v>4784</v>
      </c>
      <c r="E4298" t="s">
        <v>3695</v>
      </c>
      <c r="F4298" t="s">
        <v>2222</v>
      </c>
      <c r="G4298" t="s">
        <v>20</v>
      </c>
    </row>
    <row r="4299" spans="1:7" x14ac:dyDescent="0.25">
      <c r="A4299" t="s">
        <v>969</v>
      </c>
      <c r="B4299" t="s">
        <v>4785</v>
      </c>
      <c r="C4299" s="1">
        <v>43980</v>
      </c>
      <c r="D4299" t="s">
        <v>4264</v>
      </c>
      <c r="E4299" t="s">
        <v>4786</v>
      </c>
      <c r="F4299" t="s">
        <v>2222</v>
      </c>
      <c r="G4299" t="s">
        <v>14</v>
      </c>
    </row>
    <row r="4300" spans="1:7" x14ac:dyDescent="0.25">
      <c r="A4300" t="s">
        <v>3752</v>
      </c>
      <c r="B4300" t="s">
        <v>746</v>
      </c>
      <c r="C4300" s="1">
        <v>43981</v>
      </c>
      <c r="D4300" t="s">
        <v>4541</v>
      </c>
      <c r="E4300" t="s">
        <v>4787</v>
      </c>
      <c r="F4300" t="s">
        <v>2222</v>
      </c>
      <c r="G4300" t="s">
        <v>14</v>
      </c>
    </row>
    <row r="4301" spans="1:7" x14ac:dyDescent="0.25">
      <c r="A4301" t="s">
        <v>969</v>
      </c>
      <c r="B4301" t="s">
        <v>3650</v>
      </c>
      <c r="C4301" s="1">
        <v>43982</v>
      </c>
      <c r="D4301" t="s">
        <v>2900</v>
      </c>
      <c r="E4301" t="s">
        <v>4788</v>
      </c>
      <c r="F4301" t="s">
        <v>2222</v>
      </c>
      <c r="G4301" t="s">
        <v>14</v>
      </c>
    </row>
    <row r="4302" spans="1:7" x14ac:dyDescent="0.25">
      <c r="A4302" t="s">
        <v>3752</v>
      </c>
      <c r="B4302" t="s">
        <v>462</v>
      </c>
      <c r="C4302" s="1">
        <v>43986</v>
      </c>
      <c r="D4302" t="s">
        <v>4541</v>
      </c>
      <c r="E4302" t="s">
        <v>4789</v>
      </c>
      <c r="F4302" t="s">
        <v>2222</v>
      </c>
      <c r="G4302" t="s">
        <v>14</v>
      </c>
    </row>
    <row r="4303" spans="1:7" x14ac:dyDescent="0.25">
      <c r="A4303" t="s">
        <v>969</v>
      </c>
      <c r="B4303" t="s">
        <v>3911</v>
      </c>
      <c r="C4303" s="1">
        <v>43992</v>
      </c>
      <c r="D4303" t="s">
        <v>2220</v>
      </c>
      <c r="E4303" t="s">
        <v>4790</v>
      </c>
      <c r="F4303" t="s">
        <v>2222</v>
      </c>
      <c r="G4303" t="s">
        <v>14</v>
      </c>
    </row>
    <row r="4304" spans="1:7" x14ac:dyDescent="0.25">
      <c r="A4304" t="s">
        <v>4419</v>
      </c>
      <c r="B4304" t="s">
        <v>4420</v>
      </c>
      <c r="C4304" s="1">
        <v>43995</v>
      </c>
      <c r="D4304" t="s">
        <v>4503</v>
      </c>
      <c r="E4304" t="s">
        <v>4791</v>
      </c>
      <c r="F4304" t="s">
        <v>2222</v>
      </c>
      <c r="G4304" t="s">
        <v>14</v>
      </c>
    </row>
    <row r="4305" spans="1:7" x14ac:dyDescent="0.25">
      <c r="A4305" t="s">
        <v>3752</v>
      </c>
      <c r="B4305" t="s">
        <v>462</v>
      </c>
      <c r="C4305" s="1">
        <v>43995</v>
      </c>
      <c r="D4305" t="s">
        <v>4541</v>
      </c>
      <c r="E4305" t="s">
        <v>4792</v>
      </c>
      <c r="F4305" t="s">
        <v>2222</v>
      </c>
      <c r="G4305" t="s">
        <v>14</v>
      </c>
    </row>
    <row r="4306" spans="1:7" x14ac:dyDescent="0.25">
      <c r="A4306" t="s">
        <v>969</v>
      </c>
      <c r="B4306" t="s">
        <v>3650</v>
      </c>
      <c r="C4306" s="1">
        <v>43999</v>
      </c>
      <c r="D4306" t="s">
        <v>2900</v>
      </c>
      <c r="E4306" t="s">
        <v>4793</v>
      </c>
      <c r="F4306" t="s">
        <v>2222</v>
      </c>
      <c r="G4306" t="s">
        <v>14</v>
      </c>
    </row>
    <row r="4307" spans="1:7" x14ac:dyDescent="0.25">
      <c r="A4307" t="s">
        <v>969</v>
      </c>
      <c r="B4307" t="s">
        <v>2759</v>
      </c>
      <c r="C4307" s="1">
        <v>44005</v>
      </c>
      <c r="D4307" t="s">
        <v>3822</v>
      </c>
      <c r="E4307" t="s">
        <v>4794</v>
      </c>
      <c r="F4307" t="s">
        <v>2222</v>
      </c>
      <c r="G4307" t="s">
        <v>14</v>
      </c>
    </row>
    <row r="4308" spans="1:7" x14ac:dyDescent="0.25">
      <c r="A4308" t="s">
        <v>3752</v>
      </c>
      <c r="B4308" t="s">
        <v>462</v>
      </c>
      <c r="C4308" s="1">
        <v>44012</v>
      </c>
      <c r="D4308" t="s">
        <v>4541</v>
      </c>
      <c r="E4308" t="s">
        <v>4795</v>
      </c>
      <c r="F4308" t="s">
        <v>2222</v>
      </c>
      <c r="G4308" t="s">
        <v>14</v>
      </c>
    </row>
    <row r="4309" spans="1:7" x14ac:dyDescent="0.25">
      <c r="A4309" t="s">
        <v>969</v>
      </c>
      <c r="B4309" t="s">
        <v>3911</v>
      </c>
      <c r="C4309" s="1">
        <v>44015</v>
      </c>
      <c r="D4309" t="s">
        <v>3386</v>
      </c>
      <c r="E4309" t="s">
        <v>4796</v>
      </c>
      <c r="F4309" t="s">
        <v>2222</v>
      </c>
      <c r="G4309" t="s">
        <v>14</v>
      </c>
    </row>
    <row r="4310" spans="1:7" x14ac:dyDescent="0.25">
      <c r="A4310" t="s">
        <v>4419</v>
      </c>
      <c r="B4310" t="s">
        <v>4420</v>
      </c>
      <c r="C4310" s="1">
        <v>44016</v>
      </c>
      <c r="D4310" t="s">
        <v>4503</v>
      </c>
      <c r="E4310" t="s">
        <v>4797</v>
      </c>
      <c r="F4310" t="s">
        <v>2222</v>
      </c>
      <c r="G4310" t="s">
        <v>20</v>
      </c>
    </row>
    <row r="4311" spans="1:7" x14ac:dyDescent="0.25">
      <c r="A4311" t="s">
        <v>969</v>
      </c>
      <c r="B4311" t="s">
        <v>3650</v>
      </c>
      <c r="C4311" s="1">
        <v>44016</v>
      </c>
      <c r="D4311" t="s">
        <v>2900</v>
      </c>
      <c r="E4311" t="s">
        <v>4798</v>
      </c>
      <c r="F4311" t="s">
        <v>2222</v>
      </c>
      <c r="G4311" t="s">
        <v>14</v>
      </c>
    </row>
    <row r="4312" spans="1:7" x14ac:dyDescent="0.25">
      <c r="A4312" t="s">
        <v>2622</v>
      </c>
      <c r="B4312" t="s">
        <v>2623</v>
      </c>
      <c r="C4312" s="1">
        <v>44018</v>
      </c>
      <c r="D4312" t="s">
        <v>3828</v>
      </c>
      <c r="E4312" t="s">
        <v>4799</v>
      </c>
      <c r="F4312" t="s">
        <v>2222</v>
      </c>
      <c r="G4312" t="s">
        <v>14</v>
      </c>
    </row>
    <row r="4313" spans="1:7" x14ac:dyDescent="0.25">
      <c r="A4313" t="s">
        <v>969</v>
      </c>
      <c r="B4313" t="s">
        <v>2311</v>
      </c>
      <c r="C4313" s="1">
        <v>44021</v>
      </c>
      <c r="D4313" t="s">
        <v>3822</v>
      </c>
      <c r="E4313" t="s">
        <v>4800</v>
      </c>
      <c r="F4313" t="s">
        <v>2222</v>
      </c>
      <c r="G4313" t="s">
        <v>14</v>
      </c>
    </row>
    <row r="4314" spans="1:7" x14ac:dyDescent="0.25">
      <c r="A4314" t="s">
        <v>4390</v>
      </c>
      <c r="B4314" t="s">
        <v>4214</v>
      </c>
      <c r="C4314" s="1">
        <v>44022</v>
      </c>
      <c r="D4314" t="s">
        <v>4801</v>
      </c>
      <c r="E4314" t="s">
        <v>4802</v>
      </c>
      <c r="F4314" t="s">
        <v>2222</v>
      </c>
      <c r="G4314" t="s">
        <v>20</v>
      </c>
    </row>
    <row r="4315" spans="1:7" x14ac:dyDescent="0.25">
      <c r="A4315" t="s">
        <v>2731</v>
      </c>
      <c r="B4315" t="s">
        <v>3801</v>
      </c>
      <c r="C4315" s="1">
        <v>44027</v>
      </c>
      <c r="D4315" t="s">
        <v>4009</v>
      </c>
      <c r="E4315" t="s">
        <v>4803</v>
      </c>
      <c r="F4315" t="s">
        <v>2222</v>
      </c>
      <c r="G4315" t="s">
        <v>14</v>
      </c>
    </row>
    <row r="4316" spans="1:7" x14ac:dyDescent="0.25">
      <c r="A4316" t="s">
        <v>4147</v>
      </c>
      <c r="B4316" t="s">
        <v>1617</v>
      </c>
      <c r="C4316" s="1">
        <v>44031</v>
      </c>
      <c r="D4316" t="s">
        <v>3523</v>
      </c>
      <c r="E4316" t="s">
        <v>4804</v>
      </c>
      <c r="F4316" t="s">
        <v>2222</v>
      </c>
      <c r="G4316" t="s">
        <v>14</v>
      </c>
    </row>
    <row r="4317" spans="1:7" x14ac:dyDescent="0.25">
      <c r="A4317" t="s">
        <v>3752</v>
      </c>
      <c r="B4317" t="s">
        <v>462</v>
      </c>
      <c r="C4317" s="1">
        <v>44032</v>
      </c>
      <c r="D4317" t="s">
        <v>4541</v>
      </c>
      <c r="E4317" t="s">
        <v>4805</v>
      </c>
      <c r="F4317" t="s">
        <v>2222</v>
      </c>
      <c r="G4317" t="s">
        <v>14</v>
      </c>
    </row>
    <row r="4318" spans="1:7" x14ac:dyDescent="0.25">
      <c r="A4318" t="s">
        <v>969</v>
      </c>
      <c r="B4318" t="s">
        <v>4366</v>
      </c>
      <c r="C4318" s="1">
        <v>44035</v>
      </c>
      <c r="D4318" t="s">
        <v>4438</v>
      </c>
      <c r="E4318" t="s">
        <v>4806</v>
      </c>
      <c r="F4318" t="s">
        <v>2222</v>
      </c>
      <c r="G4318" t="s">
        <v>14</v>
      </c>
    </row>
    <row r="4319" spans="1:7" x14ac:dyDescent="0.25">
      <c r="A4319" t="s">
        <v>1020</v>
      </c>
      <c r="B4319" t="s">
        <v>360</v>
      </c>
      <c r="C4319" s="1">
        <v>44035</v>
      </c>
      <c r="D4319" t="s">
        <v>3694</v>
      </c>
      <c r="E4319" t="s">
        <v>4807</v>
      </c>
      <c r="F4319" t="s">
        <v>2222</v>
      </c>
      <c r="G4319" t="s">
        <v>14</v>
      </c>
    </row>
    <row r="4320" spans="1:7" x14ac:dyDescent="0.25">
      <c r="A4320" t="s">
        <v>969</v>
      </c>
      <c r="B4320" t="s">
        <v>3911</v>
      </c>
      <c r="C4320" s="1">
        <v>44037</v>
      </c>
      <c r="D4320" t="s">
        <v>3386</v>
      </c>
      <c r="E4320" t="s">
        <v>4808</v>
      </c>
      <c r="F4320" t="s">
        <v>2222</v>
      </c>
      <c r="G4320" t="s">
        <v>14</v>
      </c>
    </row>
    <row r="4321" spans="1:7" x14ac:dyDescent="0.25">
      <c r="A4321" t="s">
        <v>3799</v>
      </c>
      <c r="B4321" t="s">
        <v>519</v>
      </c>
      <c r="C4321" s="1">
        <v>44042</v>
      </c>
      <c r="D4321" t="s">
        <v>4065</v>
      </c>
      <c r="E4321" t="s">
        <v>4809</v>
      </c>
      <c r="F4321" t="s">
        <v>2222</v>
      </c>
      <c r="G4321" t="s">
        <v>14</v>
      </c>
    </row>
    <row r="4322" spans="1:7" x14ac:dyDescent="0.25">
      <c r="A4322" t="s">
        <v>1020</v>
      </c>
      <c r="B4322" t="s">
        <v>4291</v>
      </c>
      <c r="C4322" s="1">
        <v>44042</v>
      </c>
      <c r="D4322" t="s">
        <v>4292</v>
      </c>
      <c r="E4322" t="s">
        <v>4810</v>
      </c>
      <c r="F4322" t="s">
        <v>2222</v>
      </c>
      <c r="G4322" t="s">
        <v>14</v>
      </c>
    </row>
    <row r="4323" spans="1:7" x14ac:dyDescent="0.25">
      <c r="A4323" t="s">
        <v>3752</v>
      </c>
      <c r="B4323" t="s">
        <v>4811</v>
      </c>
      <c r="C4323" s="1">
        <v>44047</v>
      </c>
      <c r="D4323" t="s">
        <v>4812</v>
      </c>
      <c r="E4323" t="s">
        <v>4813</v>
      </c>
      <c r="F4323" t="s">
        <v>2222</v>
      </c>
      <c r="G4323" t="s">
        <v>14</v>
      </c>
    </row>
    <row r="4324" spans="1:7" x14ac:dyDescent="0.25">
      <c r="A4324" t="s">
        <v>969</v>
      </c>
      <c r="B4324" t="s">
        <v>3650</v>
      </c>
      <c r="C4324" s="1">
        <v>44049</v>
      </c>
      <c r="D4324" t="s">
        <v>2900</v>
      </c>
      <c r="E4324" t="s">
        <v>4814</v>
      </c>
      <c r="F4324" t="s">
        <v>2222</v>
      </c>
      <c r="G4324" t="s">
        <v>14</v>
      </c>
    </row>
    <row r="4325" spans="1:7" x14ac:dyDescent="0.25">
      <c r="A4325" t="s">
        <v>3752</v>
      </c>
      <c r="B4325" t="s">
        <v>746</v>
      </c>
      <c r="C4325" s="1">
        <v>44050</v>
      </c>
      <c r="D4325" t="s">
        <v>4541</v>
      </c>
      <c r="E4325" t="s">
        <v>4815</v>
      </c>
      <c r="F4325" t="s">
        <v>2222</v>
      </c>
      <c r="G4325" t="s">
        <v>14</v>
      </c>
    </row>
    <row r="4326" spans="1:7" x14ac:dyDescent="0.25">
      <c r="A4326" t="s">
        <v>2332</v>
      </c>
      <c r="B4326" t="s">
        <v>3164</v>
      </c>
      <c r="C4326" s="1">
        <v>44058</v>
      </c>
      <c r="D4326" t="s">
        <v>3592</v>
      </c>
      <c r="E4326" t="s">
        <v>4816</v>
      </c>
      <c r="F4326" t="s">
        <v>2222</v>
      </c>
      <c r="G4326" t="s">
        <v>14</v>
      </c>
    </row>
    <row r="4327" spans="1:7" x14ac:dyDescent="0.25">
      <c r="A4327" t="s">
        <v>3752</v>
      </c>
      <c r="B4327" t="s">
        <v>4817</v>
      </c>
      <c r="C4327" s="1">
        <v>44061</v>
      </c>
      <c r="D4327" t="s">
        <v>4541</v>
      </c>
      <c r="E4327" t="s">
        <v>4818</v>
      </c>
      <c r="F4327" t="s">
        <v>2222</v>
      </c>
      <c r="G4327" t="s">
        <v>14</v>
      </c>
    </row>
    <row r="4328" spans="1:7" x14ac:dyDescent="0.25">
      <c r="A4328" t="s">
        <v>969</v>
      </c>
      <c r="B4328" t="s">
        <v>3650</v>
      </c>
      <c r="C4328" s="1">
        <v>44066</v>
      </c>
      <c r="D4328" t="s">
        <v>2900</v>
      </c>
      <c r="E4328" t="s">
        <v>4819</v>
      </c>
      <c r="F4328" t="s">
        <v>2222</v>
      </c>
      <c r="G4328" t="s">
        <v>14</v>
      </c>
    </row>
    <row r="4329" spans="1:7" x14ac:dyDescent="0.25">
      <c r="A4329" t="s">
        <v>3752</v>
      </c>
      <c r="B4329" t="s">
        <v>4817</v>
      </c>
      <c r="C4329" s="1">
        <v>44073</v>
      </c>
      <c r="D4329" t="s">
        <v>4541</v>
      </c>
      <c r="E4329" t="s">
        <v>4820</v>
      </c>
      <c r="F4329" t="s">
        <v>2222</v>
      </c>
      <c r="G4329" t="s">
        <v>14</v>
      </c>
    </row>
    <row r="4330" spans="1:7" x14ac:dyDescent="0.25">
      <c r="A4330" t="s">
        <v>4419</v>
      </c>
      <c r="B4330" t="s">
        <v>4821</v>
      </c>
      <c r="C4330" s="1">
        <v>44074</v>
      </c>
      <c r="D4330" t="s">
        <v>4822</v>
      </c>
      <c r="E4330" t="s">
        <v>4823</v>
      </c>
      <c r="F4330" t="s">
        <v>2222</v>
      </c>
      <c r="G4330" t="s">
        <v>14</v>
      </c>
    </row>
    <row r="4331" spans="1:7" x14ac:dyDescent="0.25">
      <c r="A4331" t="s">
        <v>2332</v>
      </c>
      <c r="B4331" t="s">
        <v>4824</v>
      </c>
      <c r="C4331" s="1">
        <v>44077</v>
      </c>
      <c r="D4331" t="s">
        <v>4073</v>
      </c>
      <c r="E4331" t="s">
        <v>4825</v>
      </c>
      <c r="F4331" t="s">
        <v>2222</v>
      </c>
      <c r="G4331" t="s">
        <v>14</v>
      </c>
    </row>
    <row r="4332" spans="1:7" x14ac:dyDescent="0.25">
      <c r="A4332" t="s">
        <v>3752</v>
      </c>
      <c r="B4332" t="s">
        <v>746</v>
      </c>
      <c r="C4332" s="1">
        <v>44077</v>
      </c>
      <c r="D4332" t="s">
        <v>4541</v>
      </c>
      <c r="E4332" t="s">
        <v>4826</v>
      </c>
      <c r="F4332" t="s">
        <v>2222</v>
      </c>
      <c r="G4332" t="s">
        <v>14</v>
      </c>
    </row>
    <row r="4333" spans="1:7" x14ac:dyDescent="0.25">
      <c r="A4333" t="s">
        <v>969</v>
      </c>
      <c r="B4333" t="s">
        <v>3417</v>
      </c>
      <c r="C4333" s="1">
        <v>44078</v>
      </c>
      <c r="D4333" t="s">
        <v>4054</v>
      </c>
      <c r="E4333" t="s">
        <v>4827</v>
      </c>
      <c r="F4333" t="s">
        <v>2222</v>
      </c>
      <c r="G4333" t="s">
        <v>14</v>
      </c>
    </row>
    <row r="4334" spans="1:7" x14ac:dyDescent="0.25">
      <c r="A4334" t="s">
        <v>969</v>
      </c>
      <c r="B4334" t="s">
        <v>3911</v>
      </c>
      <c r="C4334" s="1">
        <v>44081</v>
      </c>
      <c r="D4334" t="s">
        <v>3386</v>
      </c>
      <c r="E4334" t="s">
        <v>4828</v>
      </c>
      <c r="F4334" t="s">
        <v>2222</v>
      </c>
      <c r="G4334" t="s">
        <v>14</v>
      </c>
    </row>
    <row r="4335" spans="1:7" x14ac:dyDescent="0.25">
      <c r="A4335" t="s">
        <v>4829</v>
      </c>
      <c r="B4335" t="s">
        <v>4830</v>
      </c>
      <c r="C4335" s="1">
        <v>44086</v>
      </c>
      <c r="D4335" t="s">
        <v>4831</v>
      </c>
      <c r="E4335" t="s">
        <v>4832</v>
      </c>
      <c r="F4335" t="s">
        <v>2222</v>
      </c>
      <c r="G4335" t="s">
        <v>20</v>
      </c>
    </row>
    <row r="4336" spans="1:7" x14ac:dyDescent="0.25">
      <c r="A4336" t="s">
        <v>4390</v>
      </c>
      <c r="B4336" t="s">
        <v>4214</v>
      </c>
      <c r="C4336" s="1">
        <v>44086</v>
      </c>
      <c r="D4336" t="s">
        <v>4391</v>
      </c>
      <c r="E4336" t="s">
        <v>4833</v>
      </c>
      <c r="F4336" t="s">
        <v>2222</v>
      </c>
      <c r="G4336" t="s">
        <v>20</v>
      </c>
    </row>
    <row r="4337" spans="1:7" x14ac:dyDescent="0.25">
      <c r="A4337" t="s">
        <v>969</v>
      </c>
      <c r="B4337" t="s">
        <v>4834</v>
      </c>
      <c r="C4337" s="1">
        <v>44089</v>
      </c>
      <c r="D4337" t="s">
        <v>4665</v>
      </c>
      <c r="E4337" t="s">
        <v>4835</v>
      </c>
      <c r="F4337" t="s">
        <v>2222</v>
      </c>
      <c r="G4337" t="s">
        <v>14</v>
      </c>
    </row>
    <row r="4338" spans="1:7" x14ac:dyDescent="0.25">
      <c r="A4338" t="s">
        <v>969</v>
      </c>
      <c r="B4338" t="s">
        <v>3650</v>
      </c>
      <c r="C4338" s="1">
        <v>44095</v>
      </c>
      <c r="D4338" t="s">
        <v>3386</v>
      </c>
      <c r="E4338" t="s">
        <v>4836</v>
      </c>
      <c r="F4338" t="s">
        <v>2222</v>
      </c>
      <c r="G4338" t="s">
        <v>14</v>
      </c>
    </row>
    <row r="4339" spans="1:7" x14ac:dyDescent="0.25">
      <c r="A4339" t="s">
        <v>969</v>
      </c>
      <c r="B4339" t="s">
        <v>3911</v>
      </c>
      <c r="C4339" s="1">
        <v>44101</v>
      </c>
      <c r="D4339" t="s">
        <v>3386</v>
      </c>
      <c r="E4339" t="s">
        <v>4837</v>
      </c>
      <c r="F4339" t="s">
        <v>2222</v>
      </c>
      <c r="G4339" t="s">
        <v>14</v>
      </c>
    </row>
    <row r="4340" spans="1:7" x14ac:dyDescent="0.25">
      <c r="A4340" t="s">
        <v>2872</v>
      </c>
      <c r="B4340" t="s">
        <v>976</v>
      </c>
      <c r="C4340" s="1">
        <v>44102</v>
      </c>
      <c r="D4340" t="s">
        <v>4297</v>
      </c>
      <c r="E4340" t="s">
        <v>4838</v>
      </c>
      <c r="F4340" t="s">
        <v>2222</v>
      </c>
      <c r="G4340" t="s">
        <v>14</v>
      </c>
    </row>
    <row r="4341" spans="1:7" x14ac:dyDescent="0.25">
      <c r="A4341" t="s">
        <v>2731</v>
      </c>
      <c r="B4341" t="s">
        <v>3121</v>
      </c>
      <c r="C4341" s="1">
        <v>44107</v>
      </c>
      <c r="D4341" t="s">
        <v>4712</v>
      </c>
      <c r="E4341" t="s">
        <v>4839</v>
      </c>
      <c r="F4341" t="s">
        <v>2222</v>
      </c>
      <c r="G4341" t="s">
        <v>14</v>
      </c>
    </row>
    <row r="4342" spans="1:7" x14ac:dyDescent="0.25">
      <c r="A4342" t="s">
        <v>3752</v>
      </c>
      <c r="B4342" t="s">
        <v>746</v>
      </c>
      <c r="C4342" s="1">
        <v>44110</v>
      </c>
      <c r="D4342" t="s">
        <v>4541</v>
      </c>
      <c r="E4342" t="s">
        <v>4840</v>
      </c>
      <c r="F4342" t="s">
        <v>2222</v>
      </c>
      <c r="G4342" t="s">
        <v>14</v>
      </c>
    </row>
    <row r="4343" spans="1:7" x14ac:dyDescent="0.25">
      <c r="A4343" t="s">
        <v>969</v>
      </c>
      <c r="B4343" t="s">
        <v>2759</v>
      </c>
      <c r="C4343" s="1">
        <v>44115</v>
      </c>
      <c r="D4343" t="s">
        <v>3822</v>
      </c>
      <c r="E4343" t="s">
        <v>4841</v>
      </c>
      <c r="F4343" t="s">
        <v>2222</v>
      </c>
      <c r="G4343" t="s">
        <v>14</v>
      </c>
    </row>
    <row r="4344" spans="1:7" x14ac:dyDescent="0.25">
      <c r="A4344" t="s">
        <v>4244</v>
      </c>
      <c r="B4344" t="s">
        <v>4842</v>
      </c>
      <c r="C4344" s="1">
        <v>44117</v>
      </c>
      <c r="D4344" t="s">
        <v>4246</v>
      </c>
      <c r="E4344" t="s">
        <v>4843</v>
      </c>
      <c r="F4344" t="s">
        <v>2222</v>
      </c>
      <c r="G4344" t="s">
        <v>14</v>
      </c>
    </row>
    <row r="4345" spans="1:7" x14ac:dyDescent="0.25">
      <c r="A4345" t="s">
        <v>1020</v>
      </c>
      <c r="B4345" t="s">
        <v>360</v>
      </c>
      <c r="C4345" s="1">
        <v>44118</v>
      </c>
      <c r="D4345" t="s">
        <v>3694</v>
      </c>
      <c r="E4345" t="s">
        <v>4844</v>
      </c>
      <c r="F4345" t="s">
        <v>2222</v>
      </c>
      <c r="G4345" t="s">
        <v>14</v>
      </c>
    </row>
    <row r="4346" spans="1:7" x14ac:dyDescent="0.25">
      <c r="A4346" t="s">
        <v>3752</v>
      </c>
      <c r="B4346" t="s">
        <v>746</v>
      </c>
      <c r="C4346" s="1">
        <v>44122</v>
      </c>
      <c r="D4346" t="s">
        <v>4541</v>
      </c>
      <c r="E4346" t="s">
        <v>4845</v>
      </c>
      <c r="F4346" t="s">
        <v>2222</v>
      </c>
      <c r="G4346" t="s">
        <v>14</v>
      </c>
    </row>
    <row r="4347" spans="1:7" x14ac:dyDescent="0.25">
      <c r="A4347" t="s">
        <v>3752</v>
      </c>
      <c r="B4347" t="s">
        <v>4817</v>
      </c>
      <c r="C4347" s="1">
        <v>44128</v>
      </c>
      <c r="D4347" t="s">
        <v>4541</v>
      </c>
      <c r="E4347" t="s">
        <v>4846</v>
      </c>
      <c r="F4347" t="s">
        <v>2222</v>
      </c>
      <c r="G4347" t="s">
        <v>14</v>
      </c>
    </row>
    <row r="4348" spans="1:7" x14ac:dyDescent="0.25">
      <c r="A4348" t="s">
        <v>2872</v>
      </c>
      <c r="B4348" t="s">
        <v>976</v>
      </c>
      <c r="C4348" s="1">
        <v>44129</v>
      </c>
      <c r="D4348" t="s">
        <v>4423</v>
      </c>
      <c r="E4348" t="s">
        <v>4847</v>
      </c>
      <c r="F4348" t="s">
        <v>2222</v>
      </c>
      <c r="G4348" t="s">
        <v>14</v>
      </c>
    </row>
    <row r="4349" spans="1:7" x14ac:dyDescent="0.25">
      <c r="A4349" t="s">
        <v>969</v>
      </c>
      <c r="B4349" t="s">
        <v>2311</v>
      </c>
      <c r="C4349" s="1">
        <v>44130</v>
      </c>
      <c r="D4349" t="s">
        <v>2220</v>
      </c>
      <c r="E4349" t="s">
        <v>4848</v>
      </c>
      <c r="F4349" t="s">
        <v>2222</v>
      </c>
      <c r="G4349" t="s">
        <v>14</v>
      </c>
    </row>
    <row r="4350" spans="1:7" x14ac:dyDescent="0.25">
      <c r="A4350" t="s">
        <v>4419</v>
      </c>
      <c r="B4350" t="s">
        <v>4821</v>
      </c>
      <c r="C4350" s="1">
        <v>44132</v>
      </c>
      <c r="D4350" t="s">
        <v>4503</v>
      </c>
      <c r="E4350" t="s">
        <v>4849</v>
      </c>
      <c r="F4350" t="s">
        <v>2222</v>
      </c>
      <c r="G4350" t="s">
        <v>14</v>
      </c>
    </row>
    <row r="4351" spans="1:7" x14ac:dyDescent="0.25">
      <c r="A4351" t="s">
        <v>3752</v>
      </c>
      <c r="B4351" t="s">
        <v>4817</v>
      </c>
      <c r="C4351" s="1">
        <v>44140</v>
      </c>
      <c r="D4351" t="s">
        <v>4541</v>
      </c>
      <c r="E4351" t="s">
        <v>4850</v>
      </c>
      <c r="F4351" t="s">
        <v>2222</v>
      </c>
      <c r="G4351" t="s">
        <v>14</v>
      </c>
    </row>
    <row r="4352" spans="1:7" x14ac:dyDescent="0.25">
      <c r="A4352" t="s">
        <v>969</v>
      </c>
      <c r="B4352" t="s">
        <v>4261</v>
      </c>
      <c r="C4352" s="1">
        <v>44141</v>
      </c>
      <c r="D4352" t="s">
        <v>4262</v>
      </c>
      <c r="E4352" t="s">
        <v>4851</v>
      </c>
      <c r="F4352" t="s">
        <v>2222</v>
      </c>
      <c r="G4352" t="s">
        <v>14</v>
      </c>
    </row>
    <row r="4353" spans="1:7" x14ac:dyDescent="0.25">
      <c r="A4353" t="s">
        <v>4852</v>
      </c>
      <c r="B4353" t="s">
        <v>4214</v>
      </c>
      <c r="C4353" s="1">
        <v>44142</v>
      </c>
      <c r="D4353" t="s">
        <v>4853</v>
      </c>
      <c r="E4353" t="s">
        <v>4854</v>
      </c>
      <c r="F4353" t="s">
        <v>2222</v>
      </c>
      <c r="G4353" t="s">
        <v>14</v>
      </c>
    </row>
    <row r="4354" spans="1:7" x14ac:dyDescent="0.25">
      <c r="A4354" t="s">
        <v>2021</v>
      </c>
      <c r="B4354" t="s">
        <v>2981</v>
      </c>
      <c r="C4354" s="1">
        <v>44142</v>
      </c>
      <c r="D4354" t="s">
        <v>4629</v>
      </c>
      <c r="E4354" t="s">
        <v>4855</v>
      </c>
      <c r="F4354" t="s">
        <v>2222</v>
      </c>
      <c r="G4354" t="s">
        <v>14</v>
      </c>
    </row>
    <row r="4355" spans="1:7" x14ac:dyDescent="0.25">
      <c r="A4355" t="s">
        <v>969</v>
      </c>
      <c r="B4355" t="s">
        <v>2759</v>
      </c>
      <c r="C4355" s="1">
        <v>44147</v>
      </c>
      <c r="D4355" t="s">
        <v>3822</v>
      </c>
      <c r="E4355" t="s">
        <v>4856</v>
      </c>
      <c r="F4355" t="s">
        <v>2222</v>
      </c>
      <c r="G4355" t="s">
        <v>14</v>
      </c>
    </row>
    <row r="4356" spans="1:7" x14ac:dyDescent="0.25">
      <c r="A4356" t="s">
        <v>3799</v>
      </c>
      <c r="B4356" t="s">
        <v>4857</v>
      </c>
      <c r="C4356" s="1">
        <v>44148</v>
      </c>
      <c r="D4356" t="s">
        <v>4005</v>
      </c>
      <c r="E4356" t="s">
        <v>4858</v>
      </c>
      <c r="F4356" t="s">
        <v>2222</v>
      </c>
      <c r="G4356" t="s">
        <v>14</v>
      </c>
    </row>
    <row r="4357" spans="1:7" x14ac:dyDescent="0.25">
      <c r="A4357" t="s">
        <v>3752</v>
      </c>
      <c r="B4357" t="s">
        <v>746</v>
      </c>
      <c r="C4357" s="1">
        <v>44151</v>
      </c>
      <c r="D4357" t="s">
        <v>4541</v>
      </c>
      <c r="E4357" t="s">
        <v>4859</v>
      </c>
      <c r="F4357" t="s">
        <v>2222</v>
      </c>
      <c r="G4357" t="s">
        <v>14</v>
      </c>
    </row>
    <row r="4358" spans="1:7" x14ac:dyDescent="0.25">
      <c r="A4358" t="s">
        <v>2332</v>
      </c>
      <c r="B4358" t="s">
        <v>4824</v>
      </c>
      <c r="C4358" s="1">
        <v>44152</v>
      </c>
      <c r="D4358" t="s">
        <v>4073</v>
      </c>
      <c r="E4358" t="s">
        <v>4860</v>
      </c>
      <c r="F4358" t="s">
        <v>2222</v>
      </c>
      <c r="G4358" t="s">
        <v>20</v>
      </c>
    </row>
    <row r="4359" spans="1:7" x14ac:dyDescent="0.25">
      <c r="A4359" t="s">
        <v>4419</v>
      </c>
      <c r="B4359" t="s">
        <v>4821</v>
      </c>
      <c r="C4359" s="1">
        <v>44155</v>
      </c>
      <c r="D4359" t="s">
        <v>4503</v>
      </c>
      <c r="E4359" t="s">
        <v>4861</v>
      </c>
      <c r="F4359" t="s">
        <v>2222</v>
      </c>
      <c r="G4359" t="s">
        <v>14</v>
      </c>
    </row>
    <row r="4360" spans="1:7" x14ac:dyDescent="0.25">
      <c r="A4360" t="s">
        <v>3752</v>
      </c>
      <c r="B4360" t="s">
        <v>4862</v>
      </c>
      <c r="C4360" s="1">
        <v>44156</v>
      </c>
      <c r="D4360" t="s">
        <v>4541</v>
      </c>
      <c r="E4360" t="s">
        <v>4863</v>
      </c>
      <c r="F4360" t="s">
        <v>2222</v>
      </c>
      <c r="G4360" t="s">
        <v>14</v>
      </c>
    </row>
    <row r="4361" spans="1:7" x14ac:dyDescent="0.25">
      <c r="A4361" t="s">
        <v>969</v>
      </c>
      <c r="B4361" t="s">
        <v>4366</v>
      </c>
      <c r="C4361" s="1">
        <v>44158</v>
      </c>
      <c r="D4361" t="s">
        <v>4438</v>
      </c>
      <c r="E4361" t="s">
        <v>4864</v>
      </c>
      <c r="F4361" t="s">
        <v>2222</v>
      </c>
      <c r="G4361" t="s">
        <v>14</v>
      </c>
    </row>
    <row r="4362" spans="1:7" x14ac:dyDescent="0.25">
      <c r="A4362" t="s">
        <v>3752</v>
      </c>
      <c r="B4362" t="s">
        <v>4817</v>
      </c>
      <c r="C4362" s="1">
        <v>44160</v>
      </c>
      <c r="D4362" t="s">
        <v>4541</v>
      </c>
      <c r="E4362" t="s">
        <v>4865</v>
      </c>
      <c r="F4362" t="s">
        <v>2222</v>
      </c>
      <c r="G4362" t="s">
        <v>14</v>
      </c>
    </row>
    <row r="4363" spans="1:7" x14ac:dyDescent="0.25">
      <c r="A4363" t="s">
        <v>1616</v>
      </c>
      <c r="B4363" t="s">
        <v>1617</v>
      </c>
      <c r="C4363" s="1">
        <v>44164</v>
      </c>
      <c r="D4363" t="s">
        <v>3523</v>
      </c>
      <c r="E4363" t="s">
        <v>4866</v>
      </c>
      <c r="F4363" t="s">
        <v>2222</v>
      </c>
      <c r="G4363" t="s">
        <v>14</v>
      </c>
    </row>
    <row r="4364" spans="1:7" x14ac:dyDescent="0.25">
      <c r="A4364" t="s">
        <v>2332</v>
      </c>
      <c r="B4364" t="s">
        <v>4058</v>
      </c>
      <c r="C4364" s="1">
        <v>44167</v>
      </c>
      <c r="D4364" t="s">
        <v>4176</v>
      </c>
      <c r="E4364" t="s">
        <v>4867</v>
      </c>
      <c r="F4364" t="s">
        <v>2222</v>
      </c>
      <c r="G4364" t="s">
        <v>14</v>
      </c>
    </row>
    <row r="4365" spans="1:7" x14ac:dyDescent="0.25">
      <c r="A4365" t="s">
        <v>2872</v>
      </c>
      <c r="B4365" t="s">
        <v>1112</v>
      </c>
      <c r="C4365" s="1">
        <v>44168</v>
      </c>
      <c r="D4365" t="s">
        <v>4423</v>
      </c>
      <c r="E4365" t="s">
        <v>4868</v>
      </c>
      <c r="F4365" t="s">
        <v>2222</v>
      </c>
      <c r="G4365" t="s">
        <v>14</v>
      </c>
    </row>
    <row r="4366" spans="1:7" x14ac:dyDescent="0.25">
      <c r="A4366" t="s">
        <v>969</v>
      </c>
      <c r="B4366" t="s">
        <v>2311</v>
      </c>
      <c r="C4366" s="1">
        <v>44171</v>
      </c>
      <c r="D4366" t="s">
        <v>3822</v>
      </c>
      <c r="E4366" t="s">
        <v>4869</v>
      </c>
      <c r="F4366" t="s">
        <v>2222</v>
      </c>
      <c r="G4366" t="s">
        <v>14</v>
      </c>
    </row>
    <row r="4367" spans="1:7" x14ac:dyDescent="0.25">
      <c r="A4367" t="s">
        <v>3752</v>
      </c>
      <c r="B4367" t="s">
        <v>746</v>
      </c>
      <c r="C4367" s="1">
        <v>44171</v>
      </c>
      <c r="D4367" t="s">
        <v>4541</v>
      </c>
      <c r="E4367" t="s">
        <v>4870</v>
      </c>
      <c r="F4367" t="s">
        <v>2222</v>
      </c>
      <c r="G4367" t="s">
        <v>14</v>
      </c>
    </row>
    <row r="4368" spans="1:7" x14ac:dyDescent="0.25">
      <c r="A4368" t="s">
        <v>969</v>
      </c>
      <c r="B4368" t="s">
        <v>4785</v>
      </c>
      <c r="C4368" s="1">
        <v>44174</v>
      </c>
      <c r="D4368" t="s">
        <v>4264</v>
      </c>
      <c r="E4368" t="s">
        <v>4871</v>
      </c>
      <c r="F4368" t="s">
        <v>2222</v>
      </c>
      <c r="G4368" t="s">
        <v>14</v>
      </c>
    </row>
    <row r="4369" spans="1:7" x14ac:dyDescent="0.25">
      <c r="A4369" t="s">
        <v>3752</v>
      </c>
      <c r="B4369" t="s">
        <v>4872</v>
      </c>
      <c r="C4369" s="1">
        <v>44174</v>
      </c>
      <c r="D4369" t="s">
        <v>4812</v>
      </c>
      <c r="E4369" t="s">
        <v>4873</v>
      </c>
      <c r="F4369" t="s">
        <v>2222</v>
      </c>
      <c r="G4369" t="s">
        <v>55</v>
      </c>
    </row>
    <row r="4370" spans="1:7" x14ac:dyDescent="0.25">
      <c r="A4370" t="s">
        <v>3799</v>
      </c>
      <c r="B4370" t="s">
        <v>4874</v>
      </c>
      <c r="C4370" s="1">
        <v>44176</v>
      </c>
      <c r="D4370" t="s">
        <v>3700</v>
      </c>
      <c r="E4370" t="s">
        <v>4875</v>
      </c>
      <c r="F4370" t="s">
        <v>2222</v>
      </c>
      <c r="G4370" t="s">
        <v>14</v>
      </c>
    </row>
    <row r="4371" spans="1:7" x14ac:dyDescent="0.25">
      <c r="A4371" t="s">
        <v>4876</v>
      </c>
      <c r="B4371" t="s">
        <v>4877</v>
      </c>
      <c r="C4371" s="1">
        <v>44177</v>
      </c>
      <c r="D4371" t="s">
        <v>4878</v>
      </c>
      <c r="E4371" t="s">
        <v>4879</v>
      </c>
      <c r="F4371" t="s">
        <v>2222</v>
      </c>
      <c r="G4371" t="s">
        <v>55</v>
      </c>
    </row>
    <row r="4372" spans="1:7" x14ac:dyDescent="0.25">
      <c r="A4372" t="s">
        <v>3752</v>
      </c>
      <c r="B4372" t="s">
        <v>4817</v>
      </c>
      <c r="C4372" s="1">
        <v>44178</v>
      </c>
      <c r="D4372" t="s">
        <v>4541</v>
      </c>
      <c r="E4372" t="s">
        <v>4880</v>
      </c>
      <c r="F4372" t="s">
        <v>2222</v>
      </c>
      <c r="G4372" t="s">
        <v>14</v>
      </c>
    </row>
    <row r="4373" spans="1:7" x14ac:dyDescent="0.25">
      <c r="A4373" t="s">
        <v>2872</v>
      </c>
      <c r="B4373" t="s">
        <v>4192</v>
      </c>
      <c r="C4373" s="1">
        <v>44179</v>
      </c>
      <c r="D4373" t="s">
        <v>4225</v>
      </c>
      <c r="E4373" t="s">
        <v>4881</v>
      </c>
      <c r="F4373" t="s">
        <v>2222</v>
      </c>
      <c r="G4373" t="s">
        <v>14</v>
      </c>
    </row>
    <row r="4374" spans="1:7" x14ac:dyDescent="0.25">
      <c r="A4374" t="s">
        <v>4419</v>
      </c>
      <c r="B4374" t="s">
        <v>4821</v>
      </c>
      <c r="C4374" s="1">
        <v>44180</v>
      </c>
      <c r="D4374" t="s">
        <v>4503</v>
      </c>
      <c r="E4374" t="s">
        <v>4882</v>
      </c>
      <c r="F4374" t="s">
        <v>2222</v>
      </c>
      <c r="G4374" t="s">
        <v>14</v>
      </c>
    </row>
    <row r="4375" spans="1:7" x14ac:dyDescent="0.25">
      <c r="A4375" t="s">
        <v>4829</v>
      </c>
      <c r="B4375" t="s">
        <v>4830</v>
      </c>
      <c r="C4375" s="1">
        <v>44180</v>
      </c>
      <c r="D4375" t="s">
        <v>4831</v>
      </c>
      <c r="E4375" t="s">
        <v>4883</v>
      </c>
      <c r="F4375" t="s">
        <v>2222</v>
      </c>
      <c r="G4375" t="s">
        <v>20</v>
      </c>
    </row>
    <row r="4376" spans="1:7" x14ac:dyDescent="0.25">
      <c r="A4376" t="s">
        <v>2021</v>
      </c>
      <c r="B4376" t="s">
        <v>3717</v>
      </c>
      <c r="C4376" s="1">
        <v>44182</v>
      </c>
      <c r="D4376" t="s">
        <v>3909</v>
      </c>
      <c r="E4376" t="s">
        <v>4884</v>
      </c>
      <c r="F4376" t="s">
        <v>2222</v>
      </c>
      <c r="G4376" t="s">
        <v>14</v>
      </c>
    </row>
    <row r="4377" spans="1:7" x14ac:dyDescent="0.25">
      <c r="A4377" t="s">
        <v>3619</v>
      </c>
      <c r="B4377" t="s">
        <v>4318</v>
      </c>
      <c r="C4377" s="1">
        <v>44183</v>
      </c>
      <c r="D4377" t="s">
        <v>4297</v>
      </c>
      <c r="E4377" t="s">
        <v>4885</v>
      </c>
      <c r="F4377" t="s">
        <v>2222</v>
      </c>
      <c r="G4377" t="s">
        <v>14</v>
      </c>
    </row>
    <row r="4378" spans="1:7" x14ac:dyDescent="0.25">
      <c r="A4378" t="s">
        <v>3752</v>
      </c>
      <c r="B4378" t="s">
        <v>746</v>
      </c>
      <c r="C4378" s="1">
        <v>44184</v>
      </c>
      <c r="D4378" t="s">
        <v>4541</v>
      </c>
      <c r="E4378" t="s">
        <v>4886</v>
      </c>
      <c r="F4378" t="s">
        <v>2222</v>
      </c>
      <c r="G4378" t="s">
        <v>14</v>
      </c>
    </row>
    <row r="4379" spans="1:7" x14ac:dyDescent="0.25">
      <c r="A4379" t="s">
        <v>969</v>
      </c>
      <c r="B4379" t="s">
        <v>4338</v>
      </c>
      <c r="C4379" s="1">
        <v>44187</v>
      </c>
      <c r="D4379" t="s">
        <v>4887</v>
      </c>
      <c r="E4379" t="s">
        <v>4888</v>
      </c>
      <c r="F4379" t="s">
        <v>2222</v>
      </c>
      <c r="G4379" t="s">
        <v>14</v>
      </c>
    </row>
    <row r="4380" spans="1:7" x14ac:dyDescent="0.25">
      <c r="A4380" t="s">
        <v>969</v>
      </c>
      <c r="B4380" t="s">
        <v>3650</v>
      </c>
      <c r="C4380" s="1">
        <v>44192</v>
      </c>
      <c r="D4380" t="s">
        <v>3762</v>
      </c>
      <c r="E4380" t="s">
        <v>4889</v>
      </c>
      <c r="F4380" t="s">
        <v>2222</v>
      </c>
      <c r="G4380" t="s">
        <v>14</v>
      </c>
    </row>
    <row r="4381" spans="1:7" x14ac:dyDescent="0.25">
      <c r="A4381" t="s">
        <v>2332</v>
      </c>
      <c r="B4381" t="s">
        <v>4058</v>
      </c>
      <c r="C4381" s="1">
        <v>44194</v>
      </c>
      <c r="D4381" t="s">
        <v>4176</v>
      </c>
      <c r="E4381" t="s">
        <v>4890</v>
      </c>
      <c r="F4381" t="s">
        <v>2222</v>
      </c>
      <c r="G4381" t="s">
        <v>14</v>
      </c>
    </row>
    <row r="4382" spans="1:7" x14ac:dyDescent="0.25">
      <c r="A4382" t="s">
        <v>3752</v>
      </c>
      <c r="B4382" t="s">
        <v>4817</v>
      </c>
      <c r="C4382" s="1">
        <v>44204</v>
      </c>
      <c r="D4382" t="s">
        <v>4541</v>
      </c>
      <c r="E4382" t="s">
        <v>4891</v>
      </c>
      <c r="F4382" t="s">
        <v>2222</v>
      </c>
      <c r="G4382" t="s">
        <v>14</v>
      </c>
    </row>
    <row r="4383" spans="1:7" x14ac:dyDescent="0.25">
      <c r="A4383" t="s">
        <v>4244</v>
      </c>
      <c r="B4383" t="s">
        <v>4842</v>
      </c>
      <c r="C4383" s="1">
        <v>44210</v>
      </c>
      <c r="D4383" t="s">
        <v>4246</v>
      </c>
      <c r="E4383" t="s">
        <v>4892</v>
      </c>
      <c r="F4383" t="s">
        <v>2222</v>
      </c>
      <c r="G4383" t="s">
        <v>14</v>
      </c>
    </row>
    <row r="4384" spans="1:7" x14ac:dyDescent="0.25">
      <c r="A4384" t="s">
        <v>4782</v>
      </c>
      <c r="B4384" t="s">
        <v>4783</v>
      </c>
      <c r="C4384" s="1">
        <v>44213</v>
      </c>
      <c r="D4384" t="s">
        <v>4784</v>
      </c>
      <c r="E4384" t="s">
        <v>4893</v>
      </c>
      <c r="F4384" t="s">
        <v>2222</v>
      </c>
      <c r="G4384" t="s">
        <v>14</v>
      </c>
    </row>
    <row r="4385" spans="1:7" x14ac:dyDescent="0.25">
      <c r="A4385" t="s">
        <v>969</v>
      </c>
      <c r="B4385" t="s">
        <v>2759</v>
      </c>
      <c r="C4385" s="1">
        <v>44215</v>
      </c>
      <c r="D4385" t="s">
        <v>3822</v>
      </c>
      <c r="E4385" t="s">
        <v>4894</v>
      </c>
      <c r="F4385" t="s">
        <v>2222</v>
      </c>
      <c r="G4385" t="s">
        <v>14</v>
      </c>
    </row>
    <row r="4386" spans="1:7" x14ac:dyDescent="0.25">
      <c r="A4386" t="s">
        <v>4419</v>
      </c>
      <c r="B4386" t="s">
        <v>4821</v>
      </c>
      <c r="C4386" s="1">
        <v>44216</v>
      </c>
      <c r="D4386" t="s">
        <v>4503</v>
      </c>
      <c r="E4386" t="s">
        <v>4895</v>
      </c>
      <c r="F4386" t="s">
        <v>2222</v>
      </c>
      <c r="G4386" t="s">
        <v>14</v>
      </c>
    </row>
    <row r="4387" spans="1:7" x14ac:dyDescent="0.25">
      <c r="A4387" t="s">
        <v>3752</v>
      </c>
      <c r="B4387" t="s">
        <v>746</v>
      </c>
      <c r="C4387" s="1">
        <v>44216</v>
      </c>
      <c r="D4387" t="s">
        <v>4541</v>
      </c>
      <c r="E4387" t="s">
        <v>4896</v>
      </c>
      <c r="F4387" t="s">
        <v>2222</v>
      </c>
      <c r="G4387" t="s">
        <v>14</v>
      </c>
    </row>
    <row r="4388" spans="1:7" x14ac:dyDescent="0.25">
      <c r="A4388" t="s">
        <v>3752</v>
      </c>
      <c r="B4388" t="s">
        <v>4817</v>
      </c>
      <c r="C4388" s="1">
        <v>44220</v>
      </c>
      <c r="D4388" t="s">
        <v>4541</v>
      </c>
      <c r="E4388" t="s">
        <v>4897</v>
      </c>
      <c r="F4388" t="s">
        <v>2222</v>
      </c>
      <c r="G4388" t="s">
        <v>14</v>
      </c>
    </row>
    <row r="4389" spans="1:7" x14ac:dyDescent="0.25">
      <c r="A4389" t="s">
        <v>969</v>
      </c>
      <c r="B4389" t="s">
        <v>3650</v>
      </c>
      <c r="C4389" s="1">
        <v>44225</v>
      </c>
      <c r="D4389" t="s">
        <v>3762</v>
      </c>
      <c r="E4389" t="s">
        <v>4898</v>
      </c>
      <c r="F4389" t="s">
        <v>2222</v>
      </c>
      <c r="G4389" t="s">
        <v>14</v>
      </c>
    </row>
    <row r="4390" spans="1:7" x14ac:dyDescent="0.25">
      <c r="A4390" t="s">
        <v>4679</v>
      </c>
      <c r="B4390" t="s">
        <v>4214</v>
      </c>
      <c r="C4390" s="1">
        <v>44228</v>
      </c>
      <c r="D4390" t="s">
        <v>4680</v>
      </c>
      <c r="E4390" t="s">
        <v>4899</v>
      </c>
      <c r="F4390" t="s">
        <v>2222</v>
      </c>
      <c r="G4390" t="s">
        <v>20</v>
      </c>
    </row>
    <row r="4391" spans="1:7" x14ac:dyDescent="0.25">
      <c r="A4391" t="s">
        <v>3895</v>
      </c>
      <c r="B4391" t="s">
        <v>4900</v>
      </c>
      <c r="C4391" s="1">
        <v>44228</v>
      </c>
      <c r="D4391" t="s">
        <v>4901</v>
      </c>
      <c r="E4391" t="s">
        <v>3695</v>
      </c>
      <c r="F4391" t="s">
        <v>2222</v>
      </c>
      <c r="G4391" t="s">
        <v>14</v>
      </c>
    </row>
    <row r="4392" spans="1:7" x14ac:dyDescent="0.25">
      <c r="A4392" t="s">
        <v>3752</v>
      </c>
      <c r="B4392" t="s">
        <v>4902</v>
      </c>
      <c r="C4392" s="1">
        <v>44229</v>
      </c>
      <c r="D4392" t="s">
        <v>4812</v>
      </c>
      <c r="E4392" t="s">
        <v>4903</v>
      </c>
      <c r="F4392" t="s">
        <v>2222</v>
      </c>
      <c r="G4392" t="s">
        <v>55</v>
      </c>
    </row>
    <row r="4393" spans="1:7" x14ac:dyDescent="0.25">
      <c r="A4393" t="s">
        <v>2872</v>
      </c>
      <c r="B4393" t="s">
        <v>976</v>
      </c>
      <c r="C4393" s="1">
        <v>44229</v>
      </c>
      <c r="D4393" t="s">
        <v>4306</v>
      </c>
      <c r="E4393" t="s">
        <v>4904</v>
      </c>
      <c r="F4393" t="s">
        <v>2222</v>
      </c>
      <c r="G4393" t="s">
        <v>14</v>
      </c>
    </row>
    <row r="4394" spans="1:7" x14ac:dyDescent="0.25">
      <c r="A4394" t="s">
        <v>3752</v>
      </c>
      <c r="B4394" t="s">
        <v>4817</v>
      </c>
      <c r="C4394" s="1">
        <v>44231</v>
      </c>
      <c r="D4394" t="s">
        <v>4541</v>
      </c>
      <c r="E4394" t="s">
        <v>4905</v>
      </c>
      <c r="F4394" t="s">
        <v>2222</v>
      </c>
      <c r="G4394" t="s">
        <v>14</v>
      </c>
    </row>
    <row r="4395" spans="1:7" x14ac:dyDescent="0.25">
      <c r="A4395" t="s">
        <v>969</v>
      </c>
      <c r="B4395" t="s">
        <v>2311</v>
      </c>
      <c r="C4395" s="1">
        <v>44231</v>
      </c>
      <c r="D4395" t="s">
        <v>3822</v>
      </c>
      <c r="E4395" t="s">
        <v>4906</v>
      </c>
      <c r="F4395" t="s">
        <v>2222</v>
      </c>
      <c r="G4395" t="s">
        <v>14</v>
      </c>
    </row>
    <row r="4396" spans="1:7" x14ac:dyDescent="0.25">
      <c r="A4396" t="s">
        <v>1020</v>
      </c>
      <c r="B4396" t="s">
        <v>360</v>
      </c>
      <c r="C4396" s="1">
        <v>44242</v>
      </c>
      <c r="D4396" t="s">
        <v>3694</v>
      </c>
      <c r="E4396" t="s">
        <v>4907</v>
      </c>
      <c r="F4396" t="s">
        <v>2222</v>
      </c>
      <c r="G4396" t="s">
        <v>14</v>
      </c>
    </row>
    <row r="4397" spans="1:7" x14ac:dyDescent="0.25">
      <c r="A4397" t="s">
        <v>3752</v>
      </c>
      <c r="B4397" t="s">
        <v>4817</v>
      </c>
      <c r="C4397" s="1">
        <v>44243</v>
      </c>
      <c r="D4397" t="s">
        <v>4541</v>
      </c>
      <c r="E4397" t="s">
        <v>4908</v>
      </c>
      <c r="F4397" t="s">
        <v>2222</v>
      </c>
      <c r="G4397" t="s">
        <v>14</v>
      </c>
    </row>
    <row r="4398" spans="1:7" x14ac:dyDescent="0.25">
      <c r="A4398" t="s">
        <v>2731</v>
      </c>
      <c r="B4398" t="s">
        <v>3121</v>
      </c>
      <c r="C4398" s="1">
        <v>44247</v>
      </c>
      <c r="D4398" t="s">
        <v>4712</v>
      </c>
      <c r="E4398" t="s">
        <v>4909</v>
      </c>
      <c r="F4398" t="s">
        <v>2222</v>
      </c>
      <c r="G4398" t="s">
        <v>14</v>
      </c>
    </row>
    <row r="4399" spans="1:7" x14ac:dyDescent="0.25">
      <c r="A4399" t="s">
        <v>969</v>
      </c>
      <c r="B4399" t="s">
        <v>3650</v>
      </c>
      <c r="C4399" s="1">
        <v>44251</v>
      </c>
      <c r="D4399" t="s">
        <v>3762</v>
      </c>
      <c r="E4399" t="s">
        <v>4910</v>
      </c>
      <c r="F4399" t="s">
        <v>2222</v>
      </c>
      <c r="G4399" t="s">
        <v>14</v>
      </c>
    </row>
    <row r="4400" spans="1:7" x14ac:dyDescent="0.25">
      <c r="A4400" t="s">
        <v>2021</v>
      </c>
      <c r="B4400" t="s">
        <v>2981</v>
      </c>
      <c r="C4400" s="1">
        <v>44255</v>
      </c>
      <c r="D4400" t="s">
        <v>4629</v>
      </c>
      <c r="E4400" t="s">
        <v>4911</v>
      </c>
      <c r="F4400" t="s">
        <v>2222</v>
      </c>
      <c r="G4400" t="s">
        <v>14</v>
      </c>
    </row>
    <row r="4401" spans="1:7" x14ac:dyDescent="0.25">
      <c r="A4401" t="s">
        <v>1020</v>
      </c>
      <c r="B4401" t="s">
        <v>360</v>
      </c>
      <c r="C4401" s="1">
        <v>44255</v>
      </c>
      <c r="D4401" t="s">
        <v>4423</v>
      </c>
      <c r="E4401" t="s">
        <v>4912</v>
      </c>
      <c r="F4401" t="s">
        <v>2222</v>
      </c>
      <c r="G4401" t="s">
        <v>14</v>
      </c>
    </row>
    <row r="4402" spans="1:7" x14ac:dyDescent="0.25">
      <c r="A4402" t="s">
        <v>3752</v>
      </c>
      <c r="B4402" t="s">
        <v>4872</v>
      </c>
      <c r="C4402" s="1">
        <v>44258</v>
      </c>
      <c r="D4402" t="s">
        <v>4812</v>
      </c>
      <c r="E4402" t="s">
        <v>4903</v>
      </c>
      <c r="F4402" t="s">
        <v>2222</v>
      </c>
      <c r="G4402" t="s">
        <v>55</v>
      </c>
    </row>
    <row r="4403" spans="1:7" x14ac:dyDescent="0.25">
      <c r="A4403" t="s">
        <v>3752</v>
      </c>
      <c r="B4403" t="s">
        <v>746</v>
      </c>
      <c r="C4403" s="1">
        <v>44259</v>
      </c>
      <c r="D4403" t="s">
        <v>4541</v>
      </c>
      <c r="E4403" t="s">
        <v>4913</v>
      </c>
      <c r="F4403" t="s">
        <v>2222</v>
      </c>
      <c r="G4403" t="s">
        <v>14</v>
      </c>
    </row>
    <row r="4404" spans="1:7" x14ac:dyDescent="0.25">
      <c r="A4404" t="s">
        <v>3752</v>
      </c>
      <c r="B4404" t="s">
        <v>4817</v>
      </c>
      <c r="C4404" s="1">
        <v>44266</v>
      </c>
      <c r="D4404" t="s">
        <v>4541</v>
      </c>
      <c r="E4404" t="s">
        <v>4914</v>
      </c>
      <c r="F4404" t="s">
        <v>2222</v>
      </c>
      <c r="G4404" t="s">
        <v>14</v>
      </c>
    </row>
    <row r="4405" spans="1:7" x14ac:dyDescent="0.25">
      <c r="A4405" t="s">
        <v>969</v>
      </c>
      <c r="B4405" t="s">
        <v>4338</v>
      </c>
      <c r="C4405" s="1">
        <v>44266</v>
      </c>
      <c r="D4405" t="s">
        <v>4761</v>
      </c>
      <c r="E4405" t="s">
        <v>4915</v>
      </c>
      <c r="F4405" t="s">
        <v>2222</v>
      </c>
      <c r="G4405" t="s">
        <v>14</v>
      </c>
    </row>
    <row r="4406" spans="1:7" x14ac:dyDescent="0.25">
      <c r="A4406" t="s">
        <v>969</v>
      </c>
      <c r="B4406" t="s">
        <v>3650</v>
      </c>
      <c r="C4406" s="1">
        <v>44268</v>
      </c>
      <c r="D4406" t="s">
        <v>3762</v>
      </c>
      <c r="E4406" t="s">
        <v>4916</v>
      </c>
      <c r="F4406" t="s">
        <v>2222</v>
      </c>
      <c r="G4406" t="s">
        <v>14</v>
      </c>
    </row>
    <row r="4407" spans="1:7" x14ac:dyDescent="0.25">
      <c r="A4407" t="s">
        <v>3752</v>
      </c>
      <c r="B4407" t="s">
        <v>746</v>
      </c>
      <c r="C4407" s="1">
        <v>44269</v>
      </c>
      <c r="D4407" t="s">
        <v>4541</v>
      </c>
      <c r="E4407" t="s">
        <v>4917</v>
      </c>
      <c r="F4407" t="s">
        <v>2222</v>
      </c>
      <c r="G4407" t="s">
        <v>14</v>
      </c>
    </row>
    <row r="4408" spans="1:7" x14ac:dyDescent="0.25">
      <c r="A4408" t="s">
        <v>4918</v>
      </c>
      <c r="B4408" t="s">
        <v>360</v>
      </c>
      <c r="C4408" s="1">
        <v>44277</v>
      </c>
      <c r="D4408" t="s">
        <v>4508</v>
      </c>
      <c r="E4408" t="s">
        <v>4919</v>
      </c>
      <c r="F4408" t="s">
        <v>2222</v>
      </c>
      <c r="G4408" t="s">
        <v>14</v>
      </c>
    </row>
    <row r="4409" spans="1:7" x14ac:dyDescent="0.25">
      <c r="A4409" t="s">
        <v>4419</v>
      </c>
      <c r="B4409" t="s">
        <v>4821</v>
      </c>
      <c r="C4409" s="1">
        <v>44277</v>
      </c>
      <c r="D4409" t="s">
        <v>4822</v>
      </c>
      <c r="E4409" t="s">
        <v>4920</v>
      </c>
      <c r="F4409" t="s">
        <v>2222</v>
      </c>
      <c r="G4409" t="s">
        <v>14</v>
      </c>
    </row>
    <row r="4410" spans="1:7" x14ac:dyDescent="0.25">
      <c r="A4410" t="s">
        <v>3752</v>
      </c>
      <c r="B4410" t="s">
        <v>4817</v>
      </c>
      <c r="C4410" s="1">
        <v>44279</v>
      </c>
      <c r="D4410" t="s">
        <v>4541</v>
      </c>
      <c r="E4410" t="s">
        <v>4921</v>
      </c>
      <c r="F4410" t="s">
        <v>2222</v>
      </c>
      <c r="G4410" t="s">
        <v>14</v>
      </c>
    </row>
    <row r="4411" spans="1:7" x14ac:dyDescent="0.25">
      <c r="A4411" t="s">
        <v>3619</v>
      </c>
      <c r="B4411" t="s">
        <v>4318</v>
      </c>
      <c r="C4411" s="1">
        <v>44280</v>
      </c>
      <c r="D4411" t="s">
        <v>4297</v>
      </c>
      <c r="E4411" t="s">
        <v>4922</v>
      </c>
      <c r="F4411" t="s">
        <v>2222</v>
      </c>
      <c r="G4411" t="s">
        <v>14</v>
      </c>
    </row>
    <row r="4412" spans="1:7" x14ac:dyDescent="0.25">
      <c r="A4412" t="s">
        <v>3752</v>
      </c>
      <c r="B4412" t="s">
        <v>4902</v>
      </c>
      <c r="C4412" s="1">
        <v>44285</v>
      </c>
      <c r="D4412" t="s">
        <v>4812</v>
      </c>
      <c r="E4412" t="s">
        <v>4903</v>
      </c>
      <c r="F4412" t="s">
        <v>2222</v>
      </c>
      <c r="G4412" t="s">
        <v>20</v>
      </c>
    </row>
    <row r="4413" spans="1:7" x14ac:dyDescent="0.25">
      <c r="A4413" t="s">
        <v>969</v>
      </c>
      <c r="B4413" t="s">
        <v>3650</v>
      </c>
      <c r="C4413" s="1">
        <v>44285</v>
      </c>
      <c r="D4413" t="s">
        <v>3762</v>
      </c>
      <c r="E4413" t="s">
        <v>4923</v>
      </c>
      <c r="F4413" t="s">
        <v>2222</v>
      </c>
      <c r="G4413" t="s">
        <v>14</v>
      </c>
    </row>
    <row r="4414" spans="1:7" x14ac:dyDescent="0.25">
      <c r="A4414" t="s">
        <v>3752</v>
      </c>
      <c r="B4414" t="s">
        <v>4817</v>
      </c>
      <c r="C4414" s="1">
        <v>44293</v>
      </c>
      <c r="D4414" t="s">
        <v>4541</v>
      </c>
      <c r="E4414" t="s">
        <v>4924</v>
      </c>
      <c r="F4414" t="s">
        <v>2222</v>
      </c>
      <c r="G4414" t="s">
        <v>14</v>
      </c>
    </row>
    <row r="4415" spans="1:7" x14ac:dyDescent="0.25">
      <c r="A4415" t="s">
        <v>969</v>
      </c>
      <c r="B4415" t="s">
        <v>3911</v>
      </c>
      <c r="C4415" s="1">
        <v>44294</v>
      </c>
      <c r="D4415" t="s">
        <v>3386</v>
      </c>
      <c r="E4415" t="s">
        <v>4925</v>
      </c>
      <c r="F4415" t="s">
        <v>2222</v>
      </c>
      <c r="G4415" t="s">
        <v>14</v>
      </c>
    </row>
    <row r="4416" spans="1:7" x14ac:dyDescent="0.25">
      <c r="A4416" t="s">
        <v>1020</v>
      </c>
      <c r="B4416" t="s">
        <v>360</v>
      </c>
      <c r="C4416" s="1">
        <v>44295</v>
      </c>
      <c r="D4416" t="s">
        <v>3694</v>
      </c>
      <c r="E4416" t="s">
        <v>4926</v>
      </c>
      <c r="F4416" t="s">
        <v>2222</v>
      </c>
      <c r="G4416" t="s">
        <v>14</v>
      </c>
    </row>
    <row r="4417" spans="1:7" x14ac:dyDescent="0.25">
      <c r="A4417" t="s">
        <v>4244</v>
      </c>
      <c r="B4417" t="s">
        <v>4842</v>
      </c>
      <c r="C4417" s="1">
        <v>44300</v>
      </c>
      <c r="D4417" t="s">
        <v>4246</v>
      </c>
      <c r="E4417" t="s">
        <v>4927</v>
      </c>
      <c r="F4417" t="s">
        <v>2222</v>
      </c>
      <c r="G4417" t="s">
        <v>14</v>
      </c>
    </row>
    <row r="4418" spans="1:7" x14ac:dyDescent="0.25">
      <c r="A4418" t="s">
        <v>3752</v>
      </c>
      <c r="B4418" t="s">
        <v>746</v>
      </c>
      <c r="C4418" s="1">
        <v>44309</v>
      </c>
      <c r="D4418" t="s">
        <v>4541</v>
      </c>
      <c r="E4418" t="s">
        <v>4928</v>
      </c>
      <c r="F4418" t="s">
        <v>2222</v>
      </c>
      <c r="G4418" t="s">
        <v>14</v>
      </c>
    </row>
    <row r="4419" spans="1:7" x14ac:dyDescent="0.25">
      <c r="A4419" t="s">
        <v>3619</v>
      </c>
      <c r="B4419" t="s">
        <v>4318</v>
      </c>
      <c r="C4419" s="1">
        <v>44311</v>
      </c>
      <c r="D4419" t="s">
        <v>4297</v>
      </c>
      <c r="E4419" t="s">
        <v>4929</v>
      </c>
      <c r="F4419" t="s">
        <v>2222</v>
      </c>
      <c r="G4419" t="s">
        <v>14</v>
      </c>
    </row>
    <row r="4420" spans="1:7" x14ac:dyDescent="0.25">
      <c r="A4420" t="s">
        <v>3799</v>
      </c>
      <c r="B4420" t="s">
        <v>4930</v>
      </c>
      <c r="C4420" s="1">
        <v>44312</v>
      </c>
      <c r="D4420" t="s">
        <v>3700</v>
      </c>
      <c r="E4420" t="s">
        <v>4931</v>
      </c>
      <c r="F4420" t="s">
        <v>2222</v>
      </c>
      <c r="G4420" t="s">
        <v>14</v>
      </c>
    </row>
    <row r="4421" spans="1:7" x14ac:dyDescent="0.25">
      <c r="A4421" t="s">
        <v>969</v>
      </c>
      <c r="B4421" t="s">
        <v>4261</v>
      </c>
      <c r="C4421" s="1">
        <v>44313</v>
      </c>
      <c r="D4421" t="s">
        <v>4262</v>
      </c>
      <c r="E4421" t="s">
        <v>4932</v>
      </c>
      <c r="F4421" t="s">
        <v>2222</v>
      </c>
      <c r="G4421" t="s">
        <v>14</v>
      </c>
    </row>
    <row r="4422" spans="1:7" x14ac:dyDescent="0.25">
      <c r="A4422" t="s">
        <v>2332</v>
      </c>
      <c r="B4422" t="s">
        <v>4824</v>
      </c>
      <c r="C4422" s="1">
        <v>44315</v>
      </c>
      <c r="D4422" t="s">
        <v>4073</v>
      </c>
      <c r="E4422" t="s">
        <v>4933</v>
      </c>
      <c r="F4422" t="s">
        <v>2222</v>
      </c>
      <c r="G4422" t="s">
        <v>14</v>
      </c>
    </row>
    <row r="4423" spans="1:7" x14ac:dyDescent="0.25">
      <c r="A4423" t="s">
        <v>969</v>
      </c>
      <c r="B4423" t="s">
        <v>4366</v>
      </c>
      <c r="C4423" s="1">
        <v>44315</v>
      </c>
      <c r="D4423" t="s">
        <v>4776</v>
      </c>
      <c r="E4423" t="s">
        <v>4934</v>
      </c>
      <c r="F4423" t="s">
        <v>2222</v>
      </c>
      <c r="G4423" t="s">
        <v>14</v>
      </c>
    </row>
    <row r="4424" spans="1:7" x14ac:dyDescent="0.25">
      <c r="A4424" t="s">
        <v>3752</v>
      </c>
      <c r="B4424" t="s">
        <v>4817</v>
      </c>
      <c r="C4424" s="1">
        <v>44315</v>
      </c>
      <c r="D4424" t="s">
        <v>4541</v>
      </c>
      <c r="E4424" t="s">
        <v>4935</v>
      </c>
      <c r="F4424" t="s">
        <v>2222</v>
      </c>
      <c r="G4424" t="s">
        <v>14</v>
      </c>
    </row>
    <row r="4425" spans="1:7" x14ac:dyDescent="0.25">
      <c r="A4425" t="s">
        <v>969</v>
      </c>
      <c r="B4425" t="s">
        <v>3650</v>
      </c>
      <c r="C4425" s="1">
        <v>44316</v>
      </c>
      <c r="D4425" t="s">
        <v>3762</v>
      </c>
      <c r="E4425" t="s">
        <v>4936</v>
      </c>
      <c r="F4425" t="s">
        <v>2222</v>
      </c>
      <c r="G4425" t="s">
        <v>14</v>
      </c>
    </row>
    <row r="4426" spans="1:7" x14ac:dyDescent="0.25">
      <c r="A4426" t="s">
        <v>3752</v>
      </c>
      <c r="B4426" t="s">
        <v>746</v>
      </c>
      <c r="C4426" s="1">
        <v>44320</v>
      </c>
      <c r="D4426" t="s">
        <v>4541</v>
      </c>
      <c r="E4426" t="s">
        <v>4937</v>
      </c>
      <c r="F4426" t="s">
        <v>2222</v>
      </c>
      <c r="G4426" t="s">
        <v>14</v>
      </c>
    </row>
    <row r="4427" spans="1:7" x14ac:dyDescent="0.25">
      <c r="A4427" t="s">
        <v>3752</v>
      </c>
      <c r="B4427" t="s">
        <v>4872</v>
      </c>
      <c r="C4427" s="1">
        <v>44321</v>
      </c>
      <c r="D4427" t="s">
        <v>4812</v>
      </c>
      <c r="E4427" t="s">
        <v>4903</v>
      </c>
      <c r="F4427" t="s">
        <v>2222</v>
      </c>
      <c r="G4427" t="s">
        <v>14</v>
      </c>
    </row>
    <row r="4428" spans="1:7" x14ac:dyDescent="0.25">
      <c r="A4428" t="s">
        <v>969</v>
      </c>
      <c r="B4428" t="s">
        <v>2311</v>
      </c>
      <c r="C4428" s="1">
        <v>44322</v>
      </c>
      <c r="D4428" t="s">
        <v>4938</v>
      </c>
      <c r="E4428" t="s">
        <v>4939</v>
      </c>
      <c r="F4428" t="s">
        <v>2222</v>
      </c>
      <c r="G4428" t="s">
        <v>14</v>
      </c>
    </row>
    <row r="4429" spans="1:7" x14ac:dyDescent="0.25">
      <c r="A4429" t="s">
        <v>3752</v>
      </c>
      <c r="B4429" t="s">
        <v>4817</v>
      </c>
      <c r="C4429" s="1">
        <v>44325</v>
      </c>
      <c r="D4429" t="s">
        <v>4541</v>
      </c>
      <c r="E4429" t="s">
        <v>4940</v>
      </c>
      <c r="F4429" t="s">
        <v>2222</v>
      </c>
      <c r="G4429" t="s">
        <v>14</v>
      </c>
    </row>
    <row r="4430" spans="1:7" x14ac:dyDescent="0.25">
      <c r="A4430" t="s">
        <v>4419</v>
      </c>
      <c r="B4430" t="s">
        <v>4821</v>
      </c>
      <c r="C4430" s="1">
        <v>44331</v>
      </c>
      <c r="D4430" t="s">
        <v>4503</v>
      </c>
      <c r="E4430" t="s">
        <v>4941</v>
      </c>
      <c r="F4430" t="s">
        <v>2222</v>
      </c>
      <c r="G4430" t="s">
        <v>20</v>
      </c>
    </row>
    <row r="4431" spans="1:7" x14ac:dyDescent="0.25">
      <c r="A4431" t="s">
        <v>3752</v>
      </c>
      <c r="B4431" t="s">
        <v>746</v>
      </c>
      <c r="C4431" s="1">
        <v>44331</v>
      </c>
      <c r="D4431" t="s">
        <v>4541</v>
      </c>
      <c r="E4431" t="s">
        <v>4942</v>
      </c>
      <c r="F4431" t="s">
        <v>2222</v>
      </c>
      <c r="G4431" t="s">
        <v>14</v>
      </c>
    </row>
    <row r="4432" spans="1:7" x14ac:dyDescent="0.25">
      <c r="A4432" t="s">
        <v>3799</v>
      </c>
      <c r="B4432" t="s">
        <v>4857</v>
      </c>
      <c r="C4432" s="1">
        <v>44334</v>
      </c>
      <c r="D4432" t="s">
        <v>3846</v>
      </c>
      <c r="E4432" t="s">
        <v>4943</v>
      </c>
      <c r="F4432" t="s">
        <v>2222</v>
      </c>
      <c r="G4432" t="s">
        <v>14</v>
      </c>
    </row>
    <row r="4433" spans="1:7" x14ac:dyDescent="0.25">
      <c r="A4433" t="s">
        <v>969</v>
      </c>
      <c r="B4433" t="s">
        <v>3650</v>
      </c>
      <c r="C4433" s="1">
        <v>44335</v>
      </c>
      <c r="D4433" t="s">
        <v>3386</v>
      </c>
      <c r="E4433" t="s">
        <v>4944</v>
      </c>
      <c r="F4433" t="s">
        <v>2222</v>
      </c>
      <c r="G4433" t="s">
        <v>14</v>
      </c>
    </row>
    <row r="4434" spans="1:7" x14ac:dyDescent="0.25">
      <c r="A4434" t="s">
        <v>4876</v>
      </c>
      <c r="B4434" t="s">
        <v>4877</v>
      </c>
      <c r="C4434" s="1">
        <v>44338</v>
      </c>
      <c r="D4434" t="s">
        <v>4878</v>
      </c>
      <c r="E4434" t="s">
        <v>4945</v>
      </c>
      <c r="F4434" t="s">
        <v>2222</v>
      </c>
      <c r="G4434" t="s">
        <v>14</v>
      </c>
    </row>
    <row r="4435" spans="1:7" x14ac:dyDescent="0.25">
      <c r="A4435" t="s">
        <v>3752</v>
      </c>
      <c r="B4435" t="s">
        <v>4817</v>
      </c>
      <c r="C4435" s="1">
        <v>44342</v>
      </c>
      <c r="D4435" t="s">
        <v>4541</v>
      </c>
      <c r="E4435" t="s">
        <v>4946</v>
      </c>
      <c r="F4435" t="s">
        <v>2222</v>
      </c>
      <c r="G4435" t="s">
        <v>14</v>
      </c>
    </row>
    <row r="4436" spans="1:7" x14ac:dyDescent="0.25">
      <c r="A4436" t="s">
        <v>3619</v>
      </c>
      <c r="B4436" t="s">
        <v>4318</v>
      </c>
      <c r="C4436" s="1">
        <v>44344</v>
      </c>
      <c r="D4436" t="s">
        <v>4297</v>
      </c>
      <c r="E4436" t="s">
        <v>4947</v>
      </c>
      <c r="F4436" t="s">
        <v>2222</v>
      </c>
      <c r="G4436" t="s">
        <v>14</v>
      </c>
    </row>
    <row r="4437" spans="1:7" x14ac:dyDescent="0.25">
      <c r="A4437" t="s">
        <v>969</v>
      </c>
      <c r="B4437" t="s">
        <v>4338</v>
      </c>
      <c r="C4437" s="1">
        <v>44345</v>
      </c>
      <c r="D4437" t="s">
        <v>4948</v>
      </c>
      <c r="E4437" t="s">
        <v>4949</v>
      </c>
      <c r="F4437" t="s">
        <v>2222</v>
      </c>
      <c r="G4437" t="s">
        <v>14</v>
      </c>
    </row>
    <row r="4438" spans="1:7" x14ac:dyDescent="0.25">
      <c r="A4438" t="s">
        <v>969</v>
      </c>
      <c r="B4438" t="s">
        <v>2759</v>
      </c>
      <c r="C4438" s="1">
        <v>44349</v>
      </c>
      <c r="D4438" t="s">
        <v>3822</v>
      </c>
      <c r="E4438" t="s">
        <v>4950</v>
      </c>
      <c r="F4438" t="s">
        <v>2222</v>
      </c>
      <c r="G4438" t="s">
        <v>14</v>
      </c>
    </row>
    <row r="4439" spans="1:7" x14ac:dyDescent="0.25">
      <c r="A4439" t="s">
        <v>3752</v>
      </c>
      <c r="B4439" t="s">
        <v>746</v>
      </c>
      <c r="C4439" s="1">
        <v>44350</v>
      </c>
      <c r="D4439" t="s">
        <v>4541</v>
      </c>
      <c r="E4439" t="s">
        <v>4951</v>
      </c>
      <c r="F4439" t="s">
        <v>2222</v>
      </c>
      <c r="G4439" t="s">
        <v>14</v>
      </c>
    </row>
    <row r="4440" spans="1:7" x14ac:dyDescent="0.25">
      <c r="A4440" t="s">
        <v>3752</v>
      </c>
      <c r="B4440" t="s">
        <v>4817</v>
      </c>
      <c r="C4440" s="1">
        <v>44353</v>
      </c>
      <c r="D4440" t="s">
        <v>4541</v>
      </c>
      <c r="E4440" t="s">
        <v>4952</v>
      </c>
      <c r="F4440" t="s">
        <v>2222</v>
      </c>
      <c r="G4440" t="s">
        <v>14</v>
      </c>
    </row>
    <row r="4441" spans="1:7" x14ac:dyDescent="0.25">
      <c r="A4441" t="s">
        <v>969</v>
      </c>
      <c r="B4441" t="s">
        <v>3911</v>
      </c>
      <c r="C4441" s="1">
        <v>44358</v>
      </c>
      <c r="D4441" t="s">
        <v>2900</v>
      </c>
      <c r="E4441" t="s">
        <v>4953</v>
      </c>
      <c r="F4441" t="s">
        <v>2222</v>
      </c>
      <c r="G4441" t="s">
        <v>14</v>
      </c>
    </row>
    <row r="4442" spans="1:7" x14ac:dyDescent="0.25">
      <c r="A4442" t="s">
        <v>2731</v>
      </c>
      <c r="B4442" t="s">
        <v>4954</v>
      </c>
      <c r="C4442" s="1">
        <v>44360</v>
      </c>
      <c r="D4442" t="s">
        <v>3029</v>
      </c>
      <c r="E4442" t="s">
        <v>4955</v>
      </c>
      <c r="F4442" t="s">
        <v>2222</v>
      </c>
      <c r="G4442" t="s">
        <v>14</v>
      </c>
    </row>
    <row r="4443" spans="1:7" x14ac:dyDescent="0.25">
      <c r="A4443" t="s">
        <v>2731</v>
      </c>
      <c r="B4443" t="s">
        <v>3801</v>
      </c>
      <c r="C4443" s="1">
        <v>44362</v>
      </c>
      <c r="D4443" t="s">
        <v>3436</v>
      </c>
      <c r="E4443" t="s">
        <v>4956</v>
      </c>
      <c r="F4443" t="s">
        <v>2222</v>
      </c>
      <c r="G4443" t="s">
        <v>14</v>
      </c>
    </row>
    <row r="4444" spans="1:7" x14ac:dyDescent="0.25">
      <c r="A4444" t="s">
        <v>969</v>
      </c>
      <c r="B4444" t="s">
        <v>3417</v>
      </c>
      <c r="C4444" s="1">
        <v>44364</v>
      </c>
      <c r="D4444" t="s">
        <v>3904</v>
      </c>
      <c r="E4444" t="s">
        <v>4957</v>
      </c>
      <c r="F4444" t="s">
        <v>2222</v>
      </c>
      <c r="G4444" t="s">
        <v>14</v>
      </c>
    </row>
    <row r="4445" spans="1:7" x14ac:dyDescent="0.25">
      <c r="A4445" t="s">
        <v>3752</v>
      </c>
      <c r="B4445" t="s">
        <v>4817</v>
      </c>
      <c r="C4445" s="1">
        <v>44364</v>
      </c>
      <c r="D4445" t="s">
        <v>4541</v>
      </c>
      <c r="E4445" t="s">
        <v>4958</v>
      </c>
      <c r="F4445" t="s">
        <v>2222</v>
      </c>
      <c r="G4445" t="s">
        <v>14</v>
      </c>
    </row>
    <row r="4446" spans="1:7" x14ac:dyDescent="0.25">
      <c r="A4446" t="s">
        <v>969</v>
      </c>
      <c r="B4446" t="s">
        <v>2311</v>
      </c>
      <c r="C4446" s="1">
        <v>44365</v>
      </c>
      <c r="D4446" t="s">
        <v>4938</v>
      </c>
      <c r="E4446" t="s">
        <v>4959</v>
      </c>
      <c r="F4446" t="s">
        <v>2222</v>
      </c>
      <c r="G4446" t="s">
        <v>14</v>
      </c>
    </row>
    <row r="4447" spans="1:7" x14ac:dyDescent="0.25">
      <c r="A4447" t="s">
        <v>2872</v>
      </c>
      <c r="B4447" t="s">
        <v>976</v>
      </c>
      <c r="C4447" s="1">
        <v>44372</v>
      </c>
      <c r="D4447" t="s">
        <v>4306</v>
      </c>
      <c r="E4447" t="s">
        <v>4960</v>
      </c>
      <c r="F4447" t="s">
        <v>2222</v>
      </c>
      <c r="G4447" t="s">
        <v>14</v>
      </c>
    </row>
    <row r="4448" spans="1:7" x14ac:dyDescent="0.25">
      <c r="A4448" t="s">
        <v>1020</v>
      </c>
      <c r="B4448" t="s">
        <v>360</v>
      </c>
      <c r="C4448" s="1">
        <v>44376</v>
      </c>
      <c r="D4448" t="s">
        <v>3694</v>
      </c>
      <c r="E4448" t="s">
        <v>4961</v>
      </c>
      <c r="F4448" t="s">
        <v>2222</v>
      </c>
      <c r="G4448" t="s">
        <v>14</v>
      </c>
    </row>
    <row r="4449" spans="1:7" x14ac:dyDescent="0.25">
      <c r="A4449" t="s">
        <v>4782</v>
      </c>
      <c r="B4449" t="s">
        <v>4783</v>
      </c>
      <c r="C4449" s="1">
        <v>44377</v>
      </c>
      <c r="D4449" t="s">
        <v>4784</v>
      </c>
      <c r="E4449" t="s">
        <v>4962</v>
      </c>
      <c r="F4449" t="s">
        <v>2222</v>
      </c>
      <c r="G4449" t="s">
        <v>14</v>
      </c>
    </row>
    <row r="4450" spans="1:7" x14ac:dyDescent="0.25">
      <c r="A4450" t="s">
        <v>3752</v>
      </c>
      <c r="B4450" t="s">
        <v>4817</v>
      </c>
      <c r="C4450" s="1">
        <v>44377</v>
      </c>
      <c r="D4450" t="s">
        <v>4541</v>
      </c>
      <c r="E4450" t="s">
        <v>4963</v>
      </c>
      <c r="F4450" t="s">
        <v>2222</v>
      </c>
      <c r="G4450" t="s">
        <v>14</v>
      </c>
    </row>
    <row r="4451" spans="1:7" x14ac:dyDescent="0.25">
      <c r="A4451" t="s">
        <v>3619</v>
      </c>
      <c r="B4451" t="s">
        <v>4318</v>
      </c>
      <c r="C4451" s="1">
        <v>44378</v>
      </c>
      <c r="D4451" t="s">
        <v>4297</v>
      </c>
      <c r="E4451" t="s">
        <v>4964</v>
      </c>
      <c r="F4451" t="s">
        <v>2222</v>
      </c>
      <c r="G4451" t="s">
        <v>14</v>
      </c>
    </row>
    <row r="4452" spans="1:7" x14ac:dyDescent="0.25">
      <c r="A4452" t="s">
        <v>969</v>
      </c>
      <c r="B4452" t="s">
        <v>3911</v>
      </c>
      <c r="C4452" s="1">
        <v>44380</v>
      </c>
      <c r="D4452" t="s">
        <v>2900</v>
      </c>
      <c r="E4452" t="s">
        <v>4965</v>
      </c>
      <c r="F4452" t="s">
        <v>2222</v>
      </c>
      <c r="G4452" t="s">
        <v>14</v>
      </c>
    </row>
    <row r="4453" spans="1:7" x14ac:dyDescent="0.25">
      <c r="A4453" t="s">
        <v>969</v>
      </c>
      <c r="B4453" t="s">
        <v>3650</v>
      </c>
      <c r="C4453" s="1">
        <v>44381</v>
      </c>
      <c r="D4453" t="s">
        <v>3762</v>
      </c>
      <c r="E4453" t="s">
        <v>4966</v>
      </c>
      <c r="F4453" t="s">
        <v>2222</v>
      </c>
      <c r="G4453" t="s">
        <v>14</v>
      </c>
    </row>
    <row r="4454" spans="1:7" x14ac:dyDescent="0.25">
      <c r="A4454" t="s">
        <v>969</v>
      </c>
      <c r="B4454" t="s">
        <v>2759</v>
      </c>
      <c r="C4454" s="1">
        <v>44383</v>
      </c>
      <c r="D4454" t="s">
        <v>4331</v>
      </c>
      <c r="E4454" t="s">
        <v>4967</v>
      </c>
      <c r="F4454" t="s">
        <v>2222</v>
      </c>
      <c r="G4454" t="s">
        <v>14</v>
      </c>
    </row>
    <row r="4455" spans="1:7" x14ac:dyDescent="0.25">
      <c r="A4455" t="s">
        <v>969</v>
      </c>
      <c r="B4455" t="s">
        <v>4261</v>
      </c>
      <c r="C4455" s="1">
        <v>44386</v>
      </c>
      <c r="D4455" t="s">
        <v>4262</v>
      </c>
      <c r="E4455" t="s">
        <v>4968</v>
      </c>
      <c r="F4455" t="s">
        <v>2222</v>
      </c>
      <c r="G4455" t="s">
        <v>14</v>
      </c>
    </row>
    <row r="4456" spans="1:7" x14ac:dyDescent="0.25">
      <c r="A4456" t="s">
        <v>4876</v>
      </c>
      <c r="B4456" t="s">
        <v>4877</v>
      </c>
      <c r="C4456" s="1">
        <v>44388</v>
      </c>
      <c r="D4456" t="s">
        <v>4878</v>
      </c>
      <c r="E4456" t="s">
        <v>4969</v>
      </c>
      <c r="F4456" t="s">
        <v>2222</v>
      </c>
      <c r="G4456" t="s">
        <v>14</v>
      </c>
    </row>
    <row r="4457" spans="1:7" x14ac:dyDescent="0.25">
      <c r="A4457" t="s">
        <v>969</v>
      </c>
      <c r="B4457" t="s">
        <v>2311</v>
      </c>
      <c r="C4457" s="1">
        <v>44396</v>
      </c>
      <c r="D4457" t="s">
        <v>4938</v>
      </c>
      <c r="E4457" t="s">
        <v>4970</v>
      </c>
      <c r="F4457" t="s">
        <v>2222</v>
      </c>
      <c r="G4457" t="s">
        <v>14</v>
      </c>
    </row>
    <row r="4458" spans="1:7" x14ac:dyDescent="0.25">
      <c r="A4458" t="s">
        <v>4244</v>
      </c>
      <c r="B4458" t="s">
        <v>4842</v>
      </c>
      <c r="C4458" s="1">
        <v>44397</v>
      </c>
      <c r="D4458" t="s">
        <v>4246</v>
      </c>
      <c r="E4458" t="s">
        <v>4971</v>
      </c>
      <c r="F4458" t="s">
        <v>2222</v>
      </c>
      <c r="G4458" t="s">
        <v>14</v>
      </c>
    </row>
    <row r="4459" spans="1:7" x14ac:dyDescent="0.25">
      <c r="A4459" t="s">
        <v>1020</v>
      </c>
      <c r="B4459" t="s">
        <v>4291</v>
      </c>
      <c r="C4459" s="1">
        <v>44398</v>
      </c>
      <c r="D4459" t="s">
        <v>4972</v>
      </c>
      <c r="E4459" t="s">
        <v>4973</v>
      </c>
      <c r="F4459" t="s">
        <v>2222</v>
      </c>
      <c r="G4459" t="s">
        <v>14</v>
      </c>
    </row>
    <row r="4460" spans="1:7" x14ac:dyDescent="0.25">
      <c r="A4460" t="s">
        <v>969</v>
      </c>
      <c r="B4460" t="s">
        <v>3650</v>
      </c>
      <c r="C4460" s="1">
        <v>44406</v>
      </c>
      <c r="D4460" t="s">
        <v>2900</v>
      </c>
      <c r="E4460" t="s">
        <v>4974</v>
      </c>
      <c r="F4460" t="s">
        <v>2222</v>
      </c>
      <c r="G4460" t="s">
        <v>14</v>
      </c>
    </row>
    <row r="4461" spans="1:7" x14ac:dyDescent="0.25">
      <c r="A4461" t="s">
        <v>4419</v>
      </c>
      <c r="B4461" t="s">
        <v>4821</v>
      </c>
      <c r="C4461" s="1">
        <v>44406</v>
      </c>
      <c r="D4461" t="s">
        <v>4503</v>
      </c>
      <c r="E4461" t="s">
        <v>4975</v>
      </c>
      <c r="F4461" t="s">
        <v>2222</v>
      </c>
      <c r="G4461" t="s">
        <v>14</v>
      </c>
    </row>
    <row r="4462" spans="1:7" x14ac:dyDescent="0.25">
      <c r="A4462" t="s">
        <v>2332</v>
      </c>
      <c r="B4462" t="s">
        <v>3164</v>
      </c>
      <c r="C4462" s="1">
        <v>44407</v>
      </c>
      <c r="D4462" t="s">
        <v>3592</v>
      </c>
      <c r="E4462" t="s">
        <v>4976</v>
      </c>
      <c r="F4462" t="s">
        <v>2222</v>
      </c>
      <c r="G4462" t="s">
        <v>14</v>
      </c>
    </row>
    <row r="4463" spans="1:7" x14ac:dyDescent="0.25">
      <c r="A4463" t="s">
        <v>4679</v>
      </c>
      <c r="B4463" t="s">
        <v>4214</v>
      </c>
      <c r="C4463" s="1">
        <v>44411</v>
      </c>
      <c r="D4463" t="s">
        <v>4680</v>
      </c>
      <c r="E4463" t="s">
        <v>4977</v>
      </c>
      <c r="F4463" t="s">
        <v>2222</v>
      </c>
      <c r="G4463" t="s">
        <v>20</v>
      </c>
    </row>
    <row r="4464" spans="1:7" x14ac:dyDescent="0.25">
      <c r="A4464" t="s">
        <v>969</v>
      </c>
      <c r="B4464" t="s">
        <v>4261</v>
      </c>
      <c r="C4464" s="1">
        <v>44412</v>
      </c>
      <c r="D4464" t="s">
        <v>4262</v>
      </c>
      <c r="E4464" t="s">
        <v>4978</v>
      </c>
      <c r="F4464" t="s">
        <v>2222</v>
      </c>
      <c r="G4464" t="s">
        <v>14</v>
      </c>
    </row>
    <row r="4465" spans="1:7" x14ac:dyDescent="0.25">
      <c r="A4465" t="s">
        <v>969</v>
      </c>
      <c r="B4465" t="s">
        <v>2759</v>
      </c>
      <c r="C4465" s="1">
        <v>44413</v>
      </c>
      <c r="D4465" t="s">
        <v>3822</v>
      </c>
      <c r="E4465" t="s">
        <v>4979</v>
      </c>
      <c r="F4465" t="s">
        <v>2222</v>
      </c>
      <c r="G4465" t="s">
        <v>14</v>
      </c>
    </row>
    <row r="4466" spans="1:7" x14ac:dyDescent="0.25">
      <c r="A4466" t="s">
        <v>2731</v>
      </c>
      <c r="B4466" t="s">
        <v>3121</v>
      </c>
      <c r="C4466" s="1">
        <v>44418</v>
      </c>
      <c r="D4466" t="s">
        <v>4712</v>
      </c>
      <c r="E4466" t="s">
        <v>4980</v>
      </c>
      <c r="F4466" t="s">
        <v>2222</v>
      </c>
      <c r="G4466" t="s">
        <v>14</v>
      </c>
    </row>
    <row r="4467" spans="1:7" x14ac:dyDescent="0.25">
      <c r="A4467" t="s">
        <v>2021</v>
      </c>
      <c r="B4467" t="s">
        <v>3717</v>
      </c>
      <c r="C4467" s="1">
        <v>44420</v>
      </c>
      <c r="D4467" t="s">
        <v>3985</v>
      </c>
      <c r="E4467" t="s">
        <v>4981</v>
      </c>
      <c r="F4467" t="s">
        <v>2222</v>
      </c>
      <c r="G4467" t="s">
        <v>20</v>
      </c>
    </row>
    <row r="4468" spans="1:7" x14ac:dyDescent="0.25">
      <c r="A4468" t="s">
        <v>2332</v>
      </c>
      <c r="B4468" t="s">
        <v>4824</v>
      </c>
      <c r="C4468" s="1">
        <v>44425</v>
      </c>
      <c r="D4468" t="s">
        <v>4073</v>
      </c>
      <c r="E4468" t="s">
        <v>4982</v>
      </c>
      <c r="F4468" t="s">
        <v>2222</v>
      </c>
      <c r="G4468" t="s">
        <v>14</v>
      </c>
    </row>
    <row r="4469" spans="1:7" x14ac:dyDescent="0.25">
      <c r="A4469" t="s">
        <v>969</v>
      </c>
      <c r="B4469" t="s">
        <v>3911</v>
      </c>
      <c r="C4469" s="1">
        <v>44426</v>
      </c>
      <c r="D4469" t="s">
        <v>3386</v>
      </c>
      <c r="E4469" t="s">
        <v>4983</v>
      </c>
      <c r="F4469" t="s">
        <v>2222</v>
      </c>
      <c r="G4469" t="s">
        <v>14</v>
      </c>
    </row>
    <row r="4470" spans="1:7" x14ac:dyDescent="0.25">
      <c r="A4470" t="s">
        <v>3619</v>
      </c>
      <c r="B4470" t="s">
        <v>360</v>
      </c>
      <c r="C4470" s="1">
        <v>44429</v>
      </c>
      <c r="D4470" t="s">
        <v>4297</v>
      </c>
      <c r="E4470" t="s">
        <v>4984</v>
      </c>
      <c r="F4470" t="s">
        <v>2222</v>
      </c>
      <c r="G4470" t="s">
        <v>14</v>
      </c>
    </row>
    <row r="4471" spans="1:7" x14ac:dyDescent="0.25">
      <c r="A4471" t="s">
        <v>969</v>
      </c>
      <c r="B4471" t="s">
        <v>3650</v>
      </c>
      <c r="C4471" s="1">
        <v>44432</v>
      </c>
      <c r="D4471" t="s">
        <v>4985</v>
      </c>
      <c r="E4471" t="s">
        <v>4986</v>
      </c>
      <c r="F4471" t="s">
        <v>2222</v>
      </c>
      <c r="G4471" t="s">
        <v>14</v>
      </c>
    </row>
    <row r="4472" spans="1:7" x14ac:dyDescent="0.25">
      <c r="A4472" t="s">
        <v>969</v>
      </c>
      <c r="B4472" t="s">
        <v>2311</v>
      </c>
      <c r="C4472" s="1">
        <v>44432</v>
      </c>
      <c r="D4472" t="s">
        <v>3822</v>
      </c>
      <c r="E4472" t="s">
        <v>4987</v>
      </c>
      <c r="F4472" t="s">
        <v>2222</v>
      </c>
      <c r="G4472" t="s">
        <v>14</v>
      </c>
    </row>
    <row r="4473" spans="1:7" x14ac:dyDescent="0.25">
      <c r="A4473" t="s">
        <v>4244</v>
      </c>
      <c r="B4473" t="s">
        <v>4842</v>
      </c>
      <c r="C4473" s="1">
        <v>44434</v>
      </c>
      <c r="D4473" t="s">
        <v>4246</v>
      </c>
      <c r="E4473" t="s">
        <v>4988</v>
      </c>
      <c r="F4473" t="s">
        <v>2222</v>
      </c>
      <c r="G4473" t="s">
        <v>14</v>
      </c>
    </row>
    <row r="4474" spans="1:7" x14ac:dyDescent="0.25">
      <c r="A4474" t="s">
        <v>4829</v>
      </c>
      <c r="B4474" t="s">
        <v>4830</v>
      </c>
      <c r="C4474" s="1">
        <v>44436</v>
      </c>
      <c r="D4474" t="s">
        <v>4831</v>
      </c>
      <c r="E4474" t="s">
        <v>4989</v>
      </c>
      <c r="F4474" t="s">
        <v>2222</v>
      </c>
      <c r="G4474" t="s">
        <v>20</v>
      </c>
    </row>
    <row r="4475" spans="1:7" x14ac:dyDescent="0.25">
      <c r="A4475" t="s">
        <v>3752</v>
      </c>
      <c r="B4475" t="s">
        <v>746</v>
      </c>
      <c r="C4475" s="1">
        <v>44437</v>
      </c>
      <c r="D4475" t="s">
        <v>4541</v>
      </c>
      <c r="E4475" t="s">
        <v>4990</v>
      </c>
      <c r="F4475" t="s">
        <v>2222</v>
      </c>
      <c r="G4475" t="s">
        <v>14</v>
      </c>
    </row>
    <row r="4476" spans="1:7" x14ac:dyDescent="0.25">
      <c r="A4476" t="s">
        <v>4991</v>
      </c>
      <c r="B4476" t="s">
        <v>4992</v>
      </c>
      <c r="C4476" s="1">
        <v>44442</v>
      </c>
      <c r="D4476" t="s">
        <v>4993</v>
      </c>
      <c r="E4476" t="s">
        <v>4994</v>
      </c>
      <c r="F4476" t="s">
        <v>2222</v>
      </c>
      <c r="G4476" t="s">
        <v>20</v>
      </c>
    </row>
    <row r="4477" spans="1:7" x14ac:dyDescent="0.25">
      <c r="A4477" t="s">
        <v>969</v>
      </c>
      <c r="B4477" t="s">
        <v>3911</v>
      </c>
      <c r="C4477" s="1">
        <v>44446</v>
      </c>
      <c r="D4477" t="s">
        <v>3762</v>
      </c>
      <c r="E4477" t="s">
        <v>4995</v>
      </c>
      <c r="F4477" t="s">
        <v>2222</v>
      </c>
      <c r="G4477" t="s">
        <v>14</v>
      </c>
    </row>
    <row r="4478" spans="1:7" x14ac:dyDescent="0.25">
      <c r="A4478" t="s">
        <v>969</v>
      </c>
      <c r="B4478" t="s">
        <v>2759</v>
      </c>
      <c r="C4478" s="1">
        <v>44448</v>
      </c>
      <c r="D4478" t="s">
        <v>3822</v>
      </c>
      <c r="E4478" t="s">
        <v>4996</v>
      </c>
      <c r="F4478" t="s">
        <v>2222</v>
      </c>
      <c r="G4478" t="s">
        <v>14</v>
      </c>
    </row>
    <row r="4479" spans="1:7" x14ac:dyDescent="0.25">
      <c r="A4479" t="s">
        <v>2872</v>
      </c>
      <c r="B4479" t="s">
        <v>976</v>
      </c>
      <c r="C4479" s="1">
        <v>44448</v>
      </c>
      <c r="D4479" t="s">
        <v>4164</v>
      </c>
      <c r="E4479" t="s">
        <v>4997</v>
      </c>
      <c r="F4479" t="s">
        <v>2222</v>
      </c>
      <c r="G4479" t="s">
        <v>14</v>
      </c>
    </row>
    <row r="4480" spans="1:7" x14ac:dyDescent="0.25">
      <c r="A4480" t="s">
        <v>3752</v>
      </c>
      <c r="B4480" t="s">
        <v>4862</v>
      </c>
      <c r="C4480" s="1">
        <v>44453</v>
      </c>
      <c r="D4480" t="s">
        <v>4541</v>
      </c>
      <c r="E4480" t="s">
        <v>4998</v>
      </c>
      <c r="F4480" t="s">
        <v>2222</v>
      </c>
      <c r="G4480" t="s">
        <v>14</v>
      </c>
    </row>
    <row r="4481" spans="1:7" x14ac:dyDescent="0.25">
      <c r="A4481" t="s">
        <v>3619</v>
      </c>
      <c r="B4481" t="s">
        <v>360</v>
      </c>
      <c r="C4481" s="1">
        <v>44453</v>
      </c>
      <c r="D4481" t="s">
        <v>4297</v>
      </c>
      <c r="E4481" t="s">
        <v>4999</v>
      </c>
      <c r="F4481" t="s">
        <v>2222</v>
      </c>
      <c r="G4481" t="s">
        <v>14</v>
      </c>
    </row>
    <row r="4482" spans="1:7" x14ac:dyDescent="0.25">
      <c r="A4482" t="s">
        <v>3752</v>
      </c>
      <c r="B4482" t="s">
        <v>746</v>
      </c>
      <c r="C4482" s="1">
        <v>44455</v>
      </c>
      <c r="D4482" t="s">
        <v>4541</v>
      </c>
      <c r="E4482" t="s">
        <v>5000</v>
      </c>
      <c r="F4482" t="s">
        <v>2222</v>
      </c>
      <c r="G4482" t="s">
        <v>14</v>
      </c>
    </row>
    <row r="4483" spans="1:7" x14ac:dyDescent="0.25">
      <c r="A4483" t="s">
        <v>969</v>
      </c>
      <c r="B4483" t="s">
        <v>4338</v>
      </c>
      <c r="C4483" s="1">
        <v>44459</v>
      </c>
      <c r="D4483" t="s">
        <v>4948</v>
      </c>
      <c r="E4483" t="s">
        <v>5001</v>
      </c>
      <c r="F4483" t="s">
        <v>2222</v>
      </c>
      <c r="G4483" t="s">
        <v>14</v>
      </c>
    </row>
    <row r="4484" spans="1:7" x14ac:dyDescent="0.25">
      <c r="A4484" t="s">
        <v>4390</v>
      </c>
      <c r="B4484" t="s">
        <v>4214</v>
      </c>
      <c r="C4484" s="1">
        <v>44466</v>
      </c>
      <c r="D4484" t="s">
        <v>4391</v>
      </c>
      <c r="E4484" t="s">
        <v>5002</v>
      </c>
      <c r="F4484" t="s">
        <v>2222</v>
      </c>
      <c r="G4484" t="s">
        <v>14</v>
      </c>
    </row>
    <row r="4485" spans="1:7" x14ac:dyDescent="0.25">
      <c r="A4485" t="s">
        <v>969</v>
      </c>
      <c r="B4485" t="s">
        <v>2311</v>
      </c>
      <c r="C4485" s="1">
        <v>44466</v>
      </c>
      <c r="D4485" t="s">
        <v>3822</v>
      </c>
      <c r="E4485" t="s">
        <v>5003</v>
      </c>
      <c r="F4485" t="s">
        <v>2222</v>
      </c>
      <c r="G4485" t="s">
        <v>14</v>
      </c>
    </row>
    <row r="4486" spans="1:7" x14ac:dyDescent="0.25">
      <c r="A4486" t="s">
        <v>3799</v>
      </c>
      <c r="B4486" t="s">
        <v>5004</v>
      </c>
      <c r="C4486" s="1">
        <v>44466</v>
      </c>
      <c r="D4486" t="s">
        <v>3574</v>
      </c>
      <c r="E4486" t="s">
        <v>5005</v>
      </c>
      <c r="F4486" t="s">
        <v>2222</v>
      </c>
      <c r="G4486" t="s">
        <v>14</v>
      </c>
    </row>
    <row r="4487" spans="1:7" x14ac:dyDescent="0.25">
      <c r="A4487" t="s">
        <v>1020</v>
      </c>
      <c r="B4487" t="s">
        <v>360</v>
      </c>
      <c r="C4487" s="1">
        <v>44474</v>
      </c>
      <c r="D4487" t="s">
        <v>3694</v>
      </c>
      <c r="E4487" t="s">
        <v>5006</v>
      </c>
      <c r="F4487" t="s">
        <v>2222</v>
      </c>
      <c r="G4487" t="s">
        <v>14</v>
      </c>
    </row>
    <row r="4488" spans="1:7" x14ac:dyDescent="0.25">
      <c r="A4488" t="s">
        <v>4244</v>
      </c>
      <c r="B4488" t="s">
        <v>4842</v>
      </c>
      <c r="C4488" s="1">
        <v>44482</v>
      </c>
      <c r="D4488" t="s">
        <v>4246</v>
      </c>
      <c r="E4488" t="s">
        <v>5007</v>
      </c>
      <c r="F4488" t="s">
        <v>2222</v>
      </c>
      <c r="G4488" t="s">
        <v>14</v>
      </c>
    </row>
    <row r="4489" spans="1:7" x14ac:dyDescent="0.25">
      <c r="A4489" t="s">
        <v>3619</v>
      </c>
      <c r="B4489" t="s">
        <v>4318</v>
      </c>
      <c r="C4489" s="1">
        <v>44483</v>
      </c>
      <c r="D4489" t="s">
        <v>4297</v>
      </c>
      <c r="E4489" t="s">
        <v>5008</v>
      </c>
      <c r="F4489" t="s">
        <v>2222</v>
      </c>
      <c r="G4489" t="s">
        <v>14</v>
      </c>
    </row>
    <row r="4490" spans="1:7" x14ac:dyDescent="0.25">
      <c r="A4490" t="s">
        <v>969</v>
      </c>
      <c r="B4490" t="s">
        <v>3911</v>
      </c>
      <c r="C4490" s="1">
        <v>44483</v>
      </c>
      <c r="D4490" t="s">
        <v>2900</v>
      </c>
      <c r="E4490" t="s">
        <v>5009</v>
      </c>
      <c r="F4490" t="s">
        <v>2222</v>
      </c>
      <c r="G4490" t="s">
        <v>14</v>
      </c>
    </row>
    <row r="4491" spans="1:7" x14ac:dyDescent="0.25">
      <c r="A4491" t="s">
        <v>969</v>
      </c>
      <c r="B4491" t="s">
        <v>3417</v>
      </c>
      <c r="C4491" s="1">
        <v>44484</v>
      </c>
      <c r="D4491" t="s">
        <v>3904</v>
      </c>
      <c r="E4491" t="s">
        <v>5010</v>
      </c>
      <c r="F4491" t="s">
        <v>2222</v>
      </c>
      <c r="G4491" t="s">
        <v>14</v>
      </c>
    </row>
    <row r="4492" spans="1:7" x14ac:dyDescent="0.25">
      <c r="A4492" t="s">
        <v>3799</v>
      </c>
      <c r="B4492" t="s">
        <v>4857</v>
      </c>
      <c r="C4492" s="1">
        <v>44485</v>
      </c>
      <c r="D4492" t="s">
        <v>3574</v>
      </c>
      <c r="E4492" t="s">
        <v>5011</v>
      </c>
      <c r="F4492" t="s">
        <v>2222</v>
      </c>
      <c r="G4492" t="s">
        <v>14</v>
      </c>
    </row>
    <row r="4493" spans="1:7" x14ac:dyDescent="0.25">
      <c r="A4493" t="s">
        <v>3951</v>
      </c>
      <c r="B4493" t="s">
        <v>5012</v>
      </c>
      <c r="C4493" s="1">
        <v>44490</v>
      </c>
      <c r="D4493" t="s">
        <v>5013</v>
      </c>
      <c r="E4493" t="s">
        <v>4444</v>
      </c>
      <c r="F4493" t="s">
        <v>2222</v>
      </c>
      <c r="G4493" t="s">
        <v>20</v>
      </c>
    </row>
    <row r="4494" spans="1:7" x14ac:dyDescent="0.25">
      <c r="A4494" t="s">
        <v>969</v>
      </c>
      <c r="B4494" t="s">
        <v>2759</v>
      </c>
      <c r="C4494" s="1">
        <v>44493</v>
      </c>
      <c r="D4494" t="s">
        <v>3822</v>
      </c>
      <c r="E4494" t="s">
        <v>5014</v>
      </c>
      <c r="F4494" t="s">
        <v>2222</v>
      </c>
      <c r="G4494" t="s">
        <v>14</v>
      </c>
    </row>
    <row r="4495" spans="1:7" x14ac:dyDescent="0.25">
      <c r="A4495" t="s">
        <v>2332</v>
      </c>
      <c r="B4495" t="s">
        <v>3164</v>
      </c>
      <c r="C4495" s="1">
        <v>44493</v>
      </c>
      <c r="D4495" t="s">
        <v>3592</v>
      </c>
      <c r="E4495" t="s">
        <v>5015</v>
      </c>
      <c r="F4495" t="s">
        <v>2222</v>
      </c>
      <c r="G4495" t="s">
        <v>14</v>
      </c>
    </row>
    <row r="4496" spans="1:7" x14ac:dyDescent="0.25">
      <c r="A4496" t="s">
        <v>1616</v>
      </c>
      <c r="B4496" t="s">
        <v>1617</v>
      </c>
      <c r="C4496" s="1">
        <v>44495</v>
      </c>
      <c r="D4496" t="s">
        <v>3523</v>
      </c>
      <c r="E4496" t="s">
        <v>5016</v>
      </c>
      <c r="F4496" t="s">
        <v>2222</v>
      </c>
      <c r="G4496" t="s">
        <v>14</v>
      </c>
    </row>
    <row r="4497" spans="1:7" x14ac:dyDescent="0.25">
      <c r="A4497" t="s">
        <v>4390</v>
      </c>
      <c r="B4497" t="s">
        <v>4214</v>
      </c>
      <c r="C4497" s="1">
        <v>44496</v>
      </c>
      <c r="D4497" t="s">
        <v>4391</v>
      </c>
      <c r="E4497" t="s">
        <v>5017</v>
      </c>
      <c r="F4497" t="s">
        <v>2222</v>
      </c>
      <c r="G4497" t="s">
        <v>14</v>
      </c>
    </row>
    <row r="4498" spans="1:7" x14ac:dyDescent="0.25">
      <c r="A4498" t="s">
        <v>1020</v>
      </c>
      <c r="B4498" t="s">
        <v>360</v>
      </c>
      <c r="C4498" s="1">
        <v>44497</v>
      </c>
      <c r="D4498" t="s">
        <v>3694</v>
      </c>
      <c r="E4498" t="s">
        <v>5018</v>
      </c>
      <c r="F4498" t="s">
        <v>2222</v>
      </c>
      <c r="G4498" t="s">
        <v>14</v>
      </c>
    </row>
    <row r="4499" spans="1:7" x14ac:dyDescent="0.25">
      <c r="A4499" t="s">
        <v>969</v>
      </c>
      <c r="B4499" t="s">
        <v>3650</v>
      </c>
      <c r="C4499" s="1">
        <v>44503</v>
      </c>
      <c r="D4499" t="s">
        <v>4985</v>
      </c>
      <c r="E4499" t="s">
        <v>5019</v>
      </c>
      <c r="F4499" t="s">
        <v>2222</v>
      </c>
      <c r="G4499" t="s">
        <v>14</v>
      </c>
    </row>
    <row r="4500" spans="1:7" x14ac:dyDescent="0.25">
      <c r="A4500" t="s">
        <v>969</v>
      </c>
      <c r="B4500" t="s">
        <v>4261</v>
      </c>
      <c r="C4500" s="1">
        <v>44505</v>
      </c>
      <c r="D4500" t="s">
        <v>4262</v>
      </c>
      <c r="E4500" t="s">
        <v>5020</v>
      </c>
      <c r="F4500" t="s">
        <v>2222</v>
      </c>
      <c r="G4500" t="s">
        <v>14</v>
      </c>
    </row>
    <row r="4501" spans="1:7" x14ac:dyDescent="0.25">
      <c r="A4501" t="s">
        <v>969</v>
      </c>
      <c r="B4501" t="s">
        <v>2311</v>
      </c>
      <c r="C4501" s="1">
        <v>44506</v>
      </c>
      <c r="D4501" t="s">
        <v>2900</v>
      </c>
      <c r="E4501" t="s">
        <v>5021</v>
      </c>
      <c r="F4501" t="s">
        <v>2222</v>
      </c>
      <c r="G4501" t="s">
        <v>14</v>
      </c>
    </row>
    <row r="4502" spans="1:7" x14ac:dyDescent="0.25">
      <c r="A4502" t="s">
        <v>4147</v>
      </c>
      <c r="B4502" t="s">
        <v>1054</v>
      </c>
      <c r="C4502" s="1">
        <v>44509</v>
      </c>
      <c r="D4502" t="s">
        <v>4499</v>
      </c>
      <c r="E4502" t="s">
        <v>5022</v>
      </c>
      <c r="F4502" t="s">
        <v>2222</v>
      </c>
      <c r="G4502" t="s">
        <v>14</v>
      </c>
    </row>
    <row r="4503" spans="1:7" x14ac:dyDescent="0.25">
      <c r="A4503" t="s">
        <v>3752</v>
      </c>
      <c r="B4503" t="s">
        <v>746</v>
      </c>
      <c r="C4503" s="1">
        <v>44511</v>
      </c>
      <c r="D4503" t="s">
        <v>4541</v>
      </c>
      <c r="E4503" t="s">
        <v>5023</v>
      </c>
      <c r="F4503" t="s">
        <v>2222</v>
      </c>
      <c r="G4503" t="s">
        <v>14</v>
      </c>
    </row>
    <row r="4504" spans="1:7" x14ac:dyDescent="0.25">
      <c r="A4504" t="s">
        <v>3752</v>
      </c>
      <c r="B4504" t="s">
        <v>4817</v>
      </c>
      <c r="C4504" s="1">
        <v>44513</v>
      </c>
      <c r="D4504" t="s">
        <v>4541</v>
      </c>
      <c r="E4504" t="s">
        <v>5024</v>
      </c>
      <c r="F4504" t="s">
        <v>2222</v>
      </c>
      <c r="G4504" t="s">
        <v>14</v>
      </c>
    </row>
    <row r="4505" spans="1:7" x14ac:dyDescent="0.25">
      <c r="A4505" t="s">
        <v>2332</v>
      </c>
      <c r="B4505" t="s">
        <v>4824</v>
      </c>
      <c r="C4505" s="1">
        <v>44516</v>
      </c>
      <c r="D4505" t="s">
        <v>4073</v>
      </c>
      <c r="E4505" t="s">
        <v>5025</v>
      </c>
      <c r="F4505" t="s">
        <v>2222</v>
      </c>
      <c r="G4505" t="s">
        <v>14</v>
      </c>
    </row>
    <row r="4506" spans="1:7" x14ac:dyDescent="0.25">
      <c r="A4506" t="s">
        <v>4419</v>
      </c>
      <c r="B4506" t="s">
        <v>4821</v>
      </c>
      <c r="C4506" s="1">
        <v>44518</v>
      </c>
      <c r="D4506" t="s">
        <v>4503</v>
      </c>
      <c r="E4506" t="s">
        <v>5026</v>
      </c>
      <c r="F4506" t="s">
        <v>2222</v>
      </c>
      <c r="G4506" t="s">
        <v>14</v>
      </c>
    </row>
    <row r="4507" spans="1:7" x14ac:dyDescent="0.25">
      <c r="A4507" t="s">
        <v>969</v>
      </c>
      <c r="B4507" t="s">
        <v>3911</v>
      </c>
      <c r="C4507" s="1">
        <v>44520</v>
      </c>
      <c r="D4507" t="s">
        <v>3386</v>
      </c>
      <c r="E4507" t="s">
        <v>5027</v>
      </c>
      <c r="F4507" t="s">
        <v>2222</v>
      </c>
      <c r="G4507" t="s">
        <v>14</v>
      </c>
    </row>
    <row r="4508" spans="1:7" x14ac:dyDescent="0.25">
      <c r="A4508" t="s">
        <v>4829</v>
      </c>
      <c r="B4508" t="s">
        <v>4830</v>
      </c>
      <c r="C4508" s="1">
        <v>44520</v>
      </c>
      <c r="D4508" t="s">
        <v>4831</v>
      </c>
      <c r="E4508" t="s">
        <v>5028</v>
      </c>
      <c r="F4508" t="s">
        <v>2222</v>
      </c>
      <c r="G4508" t="s">
        <v>14</v>
      </c>
    </row>
    <row r="4509" spans="1:7" x14ac:dyDescent="0.25">
      <c r="A4509" t="s">
        <v>969</v>
      </c>
      <c r="B4509" t="s">
        <v>3650</v>
      </c>
      <c r="C4509" s="1">
        <v>44522</v>
      </c>
      <c r="D4509" t="s">
        <v>3762</v>
      </c>
      <c r="E4509" t="s">
        <v>5029</v>
      </c>
      <c r="F4509" t="s">
        <v>2222</v>
      </c>
      <c r="G4509" t="s">
        <v>14</v>
      </c>
    </row>
    <row r="4510" spans="1:7" x14ac:dyDescent="0.25">
      <c r="A4510" t="s">
        <v>3752</v>
      </c>
      <c r="B4510" t="s">
        <v>4862</v>
      </c>
      <c r="C4510" s="1">
        <v>44524</v>
      </c>
      <c r="D4510" t="s">
        <v>4541</v>
      </c>
      <c r="E4510" t="s">
        <v>3713</v>
      </c>
      <c r="F4510" t="s">
        <v>2222</v>
      </c>
      <c r="G4510" t="s">
        <v>14</v>
      </c>
    </row>
    <row r="4511" spans="1:7" x14ac:dyDescent="0.25">
      <c r="A4511" t="s">
        <v>1020</v>
      </c>
      <c r="B4511" t="s">
        <v>360</v>
      </c>
      <c r="C4511" s="1">
        <v>44524</v>
      </c>
      <c r="D4511" t="s">
        <v>4306</v>
      </c>
      <c r="E4511" t="s">
        <v>5030</v>
      </c>
      <c r="F4511" t="s">
        <v>2222</v>
      </c>
      <c r="G4511" t="s">
        <v>14</v>
      </c>
    </row>
    <row r="4512" spans="1:7" x14ac:dyDescent="0.25">
      <c r="A4512" t="s">
        <v>4390</v>
      </c>
      <c r="B4512" t="s">
        <v>4214</v>
      </c>
      <c r="C4512" s="1">
        <v>44524</v>
      </c>
      <c r="D4512" t="s">
        <v>4391</v>
      </c>
      <c r="E4512" t="s">
        <v>5031</v>
      </c>
      <c r="F4512" t="s">
        <v>2222</v>
      </c>
      <c r="G4512" t="s">
        <v>14</v>
      </c>
    </row>
    <row r="4513" spans="1:7" x14ac:dyDescent="0.25">
      <c r="A4513" t="s">
        <v>2872</v>
      </c>
      <c r="B4513" t="s">
        <v>976</v>
      </c>
      <c r="C4513" s="1">
        <v>44525</v>
      </c>
      <c r="D4513" t="s">
        <v>4297</v>
      </c>
      <c r="E4513" t="s">
        <v>5032</v>
      </c>
      <c r="F4513" t="s">
        <v>2222</v>
      </c>
      <c r="G4513" t="s">
        <v>14</v>
      </c>
    </row>
    <row r="4514" spans="1:7" x14ac:dyDescent="0.25">
      <c r="A4514" t="s">
        <v>969</v>
      </c>
      <c r="B4514" t="s">
        <v>2759</v>
      </c>
      <c r="C4514" s="1">
        <v>44526</v>
      </c>
      <c r="D4514" t="s">
        <v>3822</v>
      </c>
      <c r="E4514" t="s">
        <v>5033</v>
      </c>
      <c r="F4514" t="s">
        <v>2222</v>
      </c>
      <c r="G4514" t="s">
        <v>14</v>
      </c>
    </row>
    <row r="4515" spans="1:7" x14ac:dyDescent="0.25">
      <c r="A4515" t="s">
        <v>3752</v>
      </c>
      <c r="B4515" t="s">
        <v>4817</v>
      </c>
      <c r="C4515" s="1">
        <v>44532</v>
      </c>
      <c r="D4515" t="s">
        <v>4541</v>
      </c>
      <c r="E4515" t="s">
        <v>5034</v>
      </c>
      <c r="F4515" t="s">
        <v>2222</v>
      </c>
      <c r="G4515" t="s">
        <v>14</v>
      </c>
    </row>
    <row r="4516" spans="1:7" x14ac:dyDescent="0.25">
      <c r="A4516" t="s">
        <v>2332</v>
      </c>
      <c r="B4516" t="s">
        <v>4058</v>
      </c>
      <c r="C4516" s="1">
        <v>44535</v>
      </c>
      <c r="D4516" t="s">
        <v>4059</v>
      </c>
      <c r="E4516" t="s">
        <v>5035</v>
      </c>
      <c r="F4516" t="s">
        <v>2222</v>
      </c>
      <c r="G4516" t="s">
        <v>14</v>
      </c>
    </row>
    <row r="4517" spans="1:7" x14ac:dyDescent="0.25">
      <c r="A4517" t="s">
        <v>4852</v>
      </c>
      <c r="B4517" t="s">
        <v>4214</v>
      </c>
      <c r="C4517" s="1">
        <v>44537</v>
      </c>
      <c r="D4517" t="s">
        <v>4853</v>
      </c>
      <c r="E4517" t="s">
        <v>5036</v>
      </c>
      <c r="F4517" t="s">
        <v>2222</v>
      </c>
      <c r="G4517" t="s">
        <v>14</v>
      </c>
    </row>
    <row r="4518" spans="1:7" x14ac:dyDescent="0.25">
      <c r="A4518" t="s">
        <v>3799</v>
      </c>
      <c r="B4518" t="s">
        <v>4857</v>
      </c>
      <c r="C4518" s="1">
        <v>44537</v>
      </c>
      <c r="D4518" t="s">
        <v>3745</v>
      </c>
      <c r="E4518" t="s">
        <v>5037</v>
      </c>
      <c r="F4518" t="s">
        <v>2222</v>
      </c>
      <c r="G4518" t="s">
        <v>14</v>
      </c>
    </row>
    <row r="4519" spans="1:7" x14ac:dyDescent="0.25">
      <c r="A4519" t="s">
        <v>1020</v>
      </c>
      <c r="B4519" t="s">
        <v>360</v>
      </c>
      <c r="C4519" s="1">
        <v>44538</v>
      </c>
      <c r="D4519" t="s">
        <v>3694</v>
      </c>
      <c r="E4519" t="s">
        <v>5038</v>
      </c>
      <c r="F4519" t="s">
        <v>2222</v>
      </c>
      <c r="G4519" t="s">
        <v>14</v>
      </c>
    </row>
    <row r="4520" spans="1:7" x14ac:dyDescent="0.25">
      <c r="A4520" t="s">
        <v>4419</v>
      </c>
      <c r="B4520" t="s">
        <v>4821</v>
      </c>
      <c r="C4520" s="1">
        <v>44539</v>
      </c>
      <c r="D4520" t="s">
        <v>4503</v>
      </c>
      <c r="E4520" t="s">
        <v>5039</v>
      </c>
      <c r="F4520" t="s">
        <v>2222</v>
      </c>
      <c r="G4520" t="s">
        <v>14</v>
      </c>
    </row>
    <row r="4521" spans="1:7" x14ac:dyDescent="0.25">
      <c r="A4521" t="s">
        <v>3752</v>
      </c>
      <c r="B4521" t="s">
        <v>746</v>
      </c>
      <c r="C4521" s="1">
        <v>44539</v>
      </c>
      <c r="D4521" t="s">
        <v>4541</v>
      </c>
      <c r="E4521" t="s">
        <v>5040</v>
      </c>
      <c r="F4521" t="s">
        <v>2222</v>
      </c>
      <c r="G4521" t="s">
        <v>14</v>
      </c>
    </row>
    <row r="4522" spans="1:7" x14ac:dyDescent="0.25">
      <c r="A4522" t="s">
        <v>969</v>
      </c>
      <c r="B4522" t="s">
        <v>3650</v>
      </c>
      <c r="C4522" s="1">
        <v>44540</v>
      </c>
      <c r="D4522" t="s">
        <v>3386</v>
      </c>
      <c r="E4522" t="s">
        <v>5041</v>
      </c>
      <c r="F4522" t="s">
        <v>2222</v>
      </c>
      <c r="G4522" t="s">
        <v>14</v>
      </c>
    </row>
    <row r="4523" spans="1:7" x14ac:dyDescent="0.25">
      <c r="A4523" t="s">
        <v>4244</v>
      </c>
      <c r="B4523" t="s">
        <v>4842</v>
      </c>
      <c r="C4523" s="1">
        <v>44541</v>
      </c>
      <c r="D4523" t="s">
        <v>4246</v>
      </c>
      <c r="E4523" t="s">
        <v>5042</v>
      </c>
      <c r="F4523" t="s">
        <v>2222</v>
      </c>
      <c r="G4523" t="s">
        <v>14</v>
      </c>
    </row>
    <row r="4524" spans="1:7" x14ac:dyDescent="0.25">
      <c r="A4524" t="s">
        <v>1020</v>
      </c>
      <c r="B4524" t="s">
        <v>4291</v>
      </c>
      <c r="C4524" s="1">
        <v>44543</v>
      </c>
      <c r="D4524" t="s">
        <v>4292</v>
      </c>
      <c r="E4524" t="s">
        <v>5043</v>
      </c>
      <c r="F4524" t="s">
        <v>2222</v>
      </c>
      <c r="G4524" t="s">
        <v>55</v>
      </c>
    </row>
    <row r="4525" spans="1:7" x14ac:dyDescent="0.25">
      <c r="A4525" t="s">
        <v>969</v>
      </c>
      <c r="B4525" t="s">
        <v>2311</v>
      </c>
      <c r="C4525" s="1">
        <v>44543</v>
      </c>
      <c r="D4525" t="s">
        <v>3822</v>
      </c>
      <c r="E4525" t="s">
        <v>5044</v>
      </c>
      <c r="F4525" t="s">
        <v>2222</v>
      </c>
      <c r="G4525" t="s">
        <v>14</v>
      </c>
    </row>
    <row r="4526" spans="1:7" x14ac:dyDescent="0.25">
      <c r="A4526" t="s">
        <v>4390</v>
      </c>
      <c r="B4526" t="s">
        <v>4214</v>
      </c>
      <c r="C4526" s="1">
        <v>44545</v>
      </c>
      <c r="D4526" t="s">
        <v>4391</v>
      </c>
      <c r="E4526" t="s">
        <v>5045</v>
      </c>
      <c r="F4526" t="s">
        <v>2222</v>
      </c>
      <c r="G4526" t="s">
        <v>20</v>
      </c>
    </row>
    <row r="4527" spans="1:7" x14ac:dyDescent="0.25">
      <c r="A4527" t="s">
        <v>3752</v>
      </c>
      <c r="B4527" t="s">
        <v>4862</v>
      </c>
      <c r="C4527" s="1">
        <v>44548</v>
      </c>
      <c r="D4527" t="s">
        <v>4541</v>
      </c>
      <c r="E4527" t="s">
        <v>5046</v>
      </c>
      <c r="F4527" t="s">
        <v>2222</v>
      </c>
      <c r="G4527" t="s">
        <v>14</v>
      </c>
    </row>
    <row r="4528" spans="1:7" x14ac:dyDescent="0.25">
      <c r="A4528" t="s">
        <v>3752</v>
      </c>
      <c r="B4528" t="s">
        <v>4817</v>
      </c>
      <c r="C4528" s="1">
        <v>44549</v>
      </c>
      <c r="D4528" t="s">
        <v>4541</v>
      </c>
      <c r="E4528" t="s">
        <v>5047</v>
      </c>
      <c r="F4528" t="s">
        <v>2222</v>
      </c>
      <c r="G4528" t="s">
        <v>14</v>
      </c>
    </row>
    <row r="4529" spans="1:7" x14ac:dyDescent="0.25">
      <c r="A4529" t="s">
        <v>3752</v>
      </c>
      <c r="B4529" t="s">
        <v>746</v>
      </c>
      <c r="C4529" s="1">
        <v>44551</v>
      </c>
      <c r="D4529" t="s">
        <v>4541</v>
      </c>
      <c r="E4529" t="s">
        <v>5048</v>
      </c>
      <c r="F4529" t="s">
        <v>2222</v>
      </c>
      <c r="G4529" t="s">
        <v>14</v>
      </c>
    </row>
    <row r="4530" spans="1:7" x14ac:dyDescent="0.25">
      <c r="A4530" t="s">
        <v>1616</v>
      </c>
      <c r="B4530" t="s">
        <v>1617</v>
      </c>
      <c r="C4530" s="1">
        <v>44552</v>
      </c>
      <c r="D4530" t="s">
        <v>3803</v>
      </c>
      <c r="E4530" t="s">
        <v>5049</v>
      </c>
      <c r="F4530" t="s">
        <v>2222</v>
      </c>
      <c r="G4530" t="s">
        <v>14</v>
      </c>
    </row>
    <row r="4531" spans="1:7" x14ac:dyDescent="0.25">
      <c r="A4531" t="s">
        <v>969</v>
      </c>
      <c r="B4531" t="s">
        <v>4338</v>
      </c>
      <c r="C4531" s="1">
        <v>44553</v>
      </c>
      <c r="D4531" t="s">
        <v>4761</v>
      </c>
      <c r="E4531" t="s">
        <v>5050</v>
      </c>
      <c r="F4531" t="s">
        <v>2222</v>
      </c>
      <c r="G4531" t="s">
        <v>14</v>
      </c>
    </row>
    <row r="4532" spans="1:7" x14ac:dyDescent="0.25">
      <c r="A4532" t="s">
        <v>2332</v>
      </c>
      <c r="B4532" t="s">
        <v>3164</v>
      </c>
      <c r="C4532" s="1">
        <v>44555</v>
      </c>
      <c r="D4532" t="s">
        <v>3592</v>
      </c>
      <c r="E4532" t="s">
        <v>5051</v>
      </c>
      <c r="F4532" t="s">
        <v>2222</v>
      </c>
      <c r="G4532" t="s">
        <v>14</v>
      </c>
    </row>
    <row r="4533" spans="1:7" x14ac:dyDescent="0.25">
      <c r="A4533" t="s">
        <v>969</v>
      </c>
      <c r="B4533" t="s">
        <v>3911</v>
      </c>
      <c r="C4533" s="1">
        <v>44556</v>
      </c>
      <c r="D4533" t="s">
        <v>3762</v>
      </c>
      <c r="E4533" t="s">
        <v>5052</v>
      </c>
      <c r="F4533" t="s">
        <v>2222</v>
      </c>
      <c r="G4533" t="s">
        <v>14</v>
      </c>
    </row>
    <row r="4534" spans="1:7" x14ac:dyDescent="0.25">
      <c r="A4534" t="s">
        <v>3619</v>
      </c>
      <c r="B4534" t="s">
        <v>360</v>
      </c>
      <c r="C4534" s="1">
        <v>44557</v>
      </c>
      <c r="D4534" t="s">
        <v>4297</v>
      </c>
      <c r="E4534" t="s">
        <v>5053</v>
      </c>
      <c r="F4534" t="s">
        <v>2222</v>
      </c>
      <c r="G4534" t="s">
        <v>14</v>
      </c>
    </row>
    <row r="4535" spans="1:7" x14ac:dyDescent="0.25">
      <c r="A4535" t="s">
        <v>2872</v>
      </c>
      <c r="B4535" t="s">
        <v>4192</v>
      </c>
      <c r="C4535" s="1">
        <v>44557</v>
      </c>
      <c r="D4535" t="s">
        <v>5054</v>
      </c>
      <c r="E4535" t="s">
        <v>5055</v>
      </c>
      <c r="F4535" t="s">
        <v>2222</v>
      </c>
      <c r="G4535" t="s">
        <v>20</v>
      </c>
    </row>
    <row r="4536" spans="1:7" x14ac:dyDescent="0.25">
      <c r="A4536" t="s">
        <v>969</v>
      </c>
      <c r="B4536" t="s">
        <v>3650</v>
      </c>
      <c r="C4536" s="1">
        <v>44559</v>
      </c>
      <c r="D4536" t="s">
        <v>2900</v>
      </c>
      <c r="E4536" t="s">
        <v>5056</v>
      </c>
      <c r="F4536" t="s">
        <v>2222</v>
      </c>
      <c r="G4536" t="s">
        <v>14</v>
      </c>
    </row>
    <row r="4537" spans="1:7" x14ac:dyDescent="0.25">
      <c r="A4537" t="s">
        <v>969</v>
      </c>
      <c r="B4537" t="s">
        <v>2759</v>
      </c>
      <c r="C4537" s="1">
        <v>44559</v>
      </c>
      <c r="D4537" t="s">
        <v>3822</v>
      </c>
      <c r="E4537" t="s">
        <v>5057</v>
      </c>
      <c r="F4537" t="s">
        <v>2222</v>
      </c>
      <c r="G4537" t="s">
        <v>14</v>
      </c>
    </row>
    <row r="4538" spans="1:7" x14ac:dyDescent="0.25">
      <c r="A4538" t="s">
        <v>3895</v>
      </c>
      <c r="B4538" t="s">
        <v>3896</v>
      </c>
      <c r="C4538" s="1">
        <v>44560</v>
      </c>
      <c r="D4538" t="s">
        <v>4443</v>
      </c>
      <c r="E4538" t="s">
        <v>5058</v>
      </c>
      <c r="F4538" t="s">
        <v>2222</v>
      </c>
      <c r="G4538" t="s">
        <v>20</v>
      </c>
    </row>
    <row r="4539" spans="1:7" x14ac:dyDescent="0.25">
      <c r="A4539" t="s">
        <v>3752</v>
      </c>
      <c r="B4539" t="s">
        <v>746</v>
      </c>
      <c r="C4539" s="1">
        <v>44567</v>
      </c>
      <c r="D4539" t="s">
        <v>4541</v>
      </c>
      <c r="E4539" t="s">
        <v>5059</v>
      </c>
      <c r="F4539" t="s">
        <v>2222</v>
      </c>
      <c r="G4539" t="s">
        <v>14</v>
      </c>
    </row>
    <row r="4540" spans="1:7" x14ac:dyDescent="0.25">
      <c r="A4540" t="s">
        <v>3752</v>
      </c>
      <c r="B4540" t="s">
        <v>4817</v>
      </c>
      <c r="C4540" s="1">
        <v>44574</v>
      </c>
      <c r="D4540" t="s">
        <v>4541</v>
      </c>
      <c r="E4540" t="s">
        <v>5060</v>
      </c>
      <c r="F4540" t="s">
        <v>2222</v>
      </c>
      <c r="G4540" t="s">
        <v>14</v>
      </c>
    </row>
    <row r="4541" spans="1:7" x14ac:dyDescent="0.25">
      <c r="A4541" t="s">
        <v>4782</v>
      </c>
      <c r="B4541" t="s">
        <v>4783</v>
      </c>
      <c r="C4541" s="1">
        <v>44574</v>
      </c>
      <c r="D4541" t="s">
        <v>4784</v>
      </c>
      <c r="E4541" t="s">
        <v>5061</v>
      </c>
      <c r="F4541" t="s">
        <v>2222</v>
      </c>
      <c r="G4541" t="s">
        <v>14</v>
      </c>
    </row>
    <row r="4542" spans="1:7" x14ac:dyDescent="0.25">
      <c r="A4542" t="s">
        <v>969</v>
      </c>
      <c r="B4542" t="s">
        <v>3911</v>
      </c>
      <c r="C4542" s="1">
        <v>44578</v>
      </c>
      <c r="D4542" t="s">
        <v>2900</v>
      </c>
      <c r="E4542" t="s">
        <v>5062</v>
      </c>
      <c r="F4542" t="s">
        <v>2222</v>
      </c>
      <c r="G4542" t="s">
        <v>14</v>
      </c>
    </row>
    <row r="4543" spans="1:7" x14ac:dyDescent="0.25">
      <c r="A4543" t="s">
        <v>3752</v>
      </c>
      <c r="B4543" t="s">
        <v>746</v>
      </c>
      <c r="C4543" s="1">
        <v>44580</v>
      </c>
      <c r="D4543" t="s">
        <v>4541</v>
      </c>
      <c r="E4543" t="s">
        <v>5063</v>
      </c>
      <c r="F4543" t="s">
        <v>2222</v>
      </c>
      <c r="G4543" t="s">
        <v>14</v>
      </c>
    </row>
    <row r="4544" spans="1:7" x14ac:dyDescent="0.25">
      <c r="A4544" t="s">
        <v>3799</v>
      </c>
      <c r="B4544" t="s">
        <v>4857</v>
      </c>
      <c r="C4544" s="1">
        <v>44582</v>
      </c>
      <c r="D4544" t="s">
        <v>5064</v>
      </c>
      <c r="E4544" t="s">
        <v>5065</v>
      </c>
      <c r="F4544" t="s">
        <v>13</v>
      </c>
      <c r="G4544" t="s">
        <v>14</v>
      </c>
    </row>
    <row r="4545" spans="1:7" x14ac:dyDescent="0.25">
      <c r="A4545" t="s">
        <v>969</v>
      </c>
      <c r="B4545" t="s">
        <v>3650</v>
      </c>
      <c r="C4545" s="1">
        <v>44586</v>
      </c>
      <c r="D4545" t="s">
        <v>3762</v>
      </c>
      <c r="E4545" t="s">
        <v>5066</v>
      </c>
      <c r="F4545" t="s">
        <v>2222</v>
      </c>
      <c r="G4545" t="s">
        <v>14</v>
      </c>
    </row>
    <row r="4546" spans="1:7" x14ac:dyDescent="0.25">
      <c r="A4546" t="s">
        <v>3752</v>
      </c>
      <c r="B4546" t="s">
        <v>4817</v>
      </c>
      <c r="C4546" s="1">
        <v>44592</v>
      </c>
      <c r="D4546" t="s">
        <v>4541</v>
      </c>
      <c r="E4546" t="s">
        <v>5067</v>
      </c>
      <c r="F4546" t="s">
        <v>2222</v>
      </c>
      <c r="G4546" t="s">
        <v>14</v>
      </c>
    </row>
    <row r="4547" spans="1:7" x14ac:dyDescent="0.25">
      <c r="A4547" t="s">
        <v>3752</v>
      </c>
      <c r="B4547" t="s">
        <v>4862</v>
      </c>
      <c r="C4547" s="1">
        <v>44594</v>
      </c>
      <c r="D4547" t="s">
        <v>4541</v>
      </c>
      <c r="E4547" t="s">
        <v>5068</v>
      </c>
      <c r="F4547" t="s">
        <v>2222</v>
      </c>
      <c r="G4547" t="s">
        <v>14</v>
      </c>
    </row>
    <row r="4548" spans="1:7" x14ac:dyDescent="0.25">
      <c r="A4548" t="s">
        <v>3752</v>
      </c>
      <c r="B4548" t="s">
        <v>746</v>
      </c>
      <c r="C4548" s="1">
        <v>44595</v>
      </c>
      <c r="D4548" t="s">
        <v>4541</v>
      </c>
      <c r="E4548" t="s">
        <v>5069</v>
      </c>
      <c r="F4548" t="s">
        <v>2222</v>
      </c>
      <c r="G4548" t="s">
        <v>14</v>
      </c>
    </row>
    <row r="4549" spans="1:7" x14ac:dyDescent="0.25">
      <c r="A4549" t="s">
        <v>2872</v>
      </c>
      <c r="B4549" t="s">
        <v>976</v>
      </c>
      <c r="C4549" s="1">
        <v>44597</v>
      </c>
      <c r="D4549" t="s">
        <v>4508</v>
      </c>
      <c r="E4549" t="s">
        <v>5070</v>
      </c>
      <c r="F4549" t="s">
        <v>2222</v>
      </c>
      <c r="G4549" t="s">
        <v>14</v>
      </c>
    </row>
    <row r="4550" spans="1:7" x14ac:dyDescent="0.25">
      <c r="A4550" t="s">
        <v>2332</v>
      </c>
      <c r="B4550" t="s">
        <v>4058</v>
      </c>
      <c r="C4550" s="1">
        <v>44602</v>
      </c>
      <c r="D4550" t="s">
        <v>4059</v>
      </c>
      <c r="E4550" t="s">
        <v>5071</v>
      </c>
      <c r="F4550" t="s">
        <v>2222</v>
      </c>
      <c r="G4550" t="s">
        <v>14</v>
      </c>
    </row>
    <row r="4551" spans="1:7" x14ac:dyDescent="0.25">
      <c r="A4551" t="s">
        <v>4829</v>
      </c>
      <c r="B4551" t="s">
        <v>5072</v>
      </c>
      <c r="C4551" s="1">
        <v>44602</v>
      </c>
      <c r="D4551" t="s">
        <v>4831</v>
      </c>
      <c r="E4551" t="s">
        <v>5073</v>
      </c>
      <c r="F4551" t="s">
        <v>2222</v>
      </c>
      <c r="G4551" t="s">
        <v>20</v>
      </c>
    </row>
    <row r="4552" spans="1:7" x14ac:dyDescent="0.25">
      <c r="A4552" t="s">
        <v>2021</v>
      </c>
      <c r="B4552" t="s">
        <v>2981</v>
      </c>
      <c r="C4552" s="1">
        <v>44606</v>
      </c>
      <c r="D4552" t="s">
        <v>3909</v>
      </c>
      <c r="E4552" t="s">
        <v>5074</v>
      </c>
      <c r="F4552" t="s">
        <v>2222</v>
      </c>
      <c r="G4552" t="s">
        <v>14</v>
      </c>
    </row>
    <row r="4553" spans="1:7" x14ac:dyDescent="0.25">
      <c r="A4553" t="s">
        <v>1020</v>
      </c>
      <c r="B4553" t="s">
        <v>360</v>
      </c>
      <c r="C4553" s="1">
        <v>44607</v>
      </c>
      <c r="D4553" t="s">
        <v>3694</v>
      </c>
      <c r="E4553" t="s">
        <v>5075</v>
      </c>
      <c r="F4553" t="s">
        <v>2222</v>
      </c>
      <c r="G4553" t="s">
        <v>14</v>
      </c>
    </row>
    <row r="4554" spans="1:7" x14ac:dyDescent="0.25">
      <c r="A4554" t="s">
        <v>2731</v>
      </c>
      <c r="B4554" t="s">
        <v>3121</v>
      </c>
      <c r="C4554" s="1">
        <v>44611</v>
      </c>
      <c r="D4554" t="s">
        <v>4712</v>
      </c>
      <c r="E4554" t="s">
        <v>5076</v>
      </c>
      <c r="F4554" t="s">
        <v>2222</v>
      </c>
      <c r="G4554" t="s">
        <v>14</v>
      </c>
    </row>
    <row r="4555" spans="1:7" x14ac:dyDescent="0.25">
      <c r="A4555" t="s">
        <v>3752</v>
      </c>
      <c r="B4555" t="s">
        <v>4817</v>
      </c>
      <c r="C4555" s="1">
        <v>44613</v>
      </c>
      <c r="D4555" t="s">
        <v>4541</v>
      </c>
      <c r="E4555" t="s">
        <v>5077</v>
      </c>
      <c r="F4555" t="s">
        <v>2222</v>
      </c>
      <c r="G4555" t="s">
        <v>14</v>
      </c>
    </row>
    <row r="4556" spans="1:7" x14ac:dyDescent="0.25">
      <c r="A4556" t="s">
        <v>3752</v>
      </c>
      <c r="B4556" t="s">
        <v>4862</v>
      </c>
      <c r="C4556" s="1">
        <v>44617</v>
      </c>
      <c r="D4556" t="s">
        <v>4541</v>
      </c>
      <c r="E4556" t="s">
        <v>5078</v>
      </c>
      <c r="F4556" t="s">
        <v>2222</v>
      </c>
      <c r="G4556" t="s">
        <v>14</v>
      </c>
    </row>
    <row r="4557" spans="1:7" x14ac:dyDescent="0.25">
      <c r="A4557" t="s">
        <v>969</v>
      </c>
      <c r="B4557" t="s">
        <v>3650</v>
      </c>
      <c r="C4557" s="1">
        <v>44618</v>
      </c>
      <c r="D4557" t="s">
        <v>3762</v>
      </c>
      <c r="E4557" t="s">
        <v>5079</v>
      </c>
      <c r="F4557" t="s">
        <v>2222</v>
      </c>
      <c r="G4557" t="s">
        <v>14</v>
      </c>
    </row>
    <row r="4558" spans="1:7" x14ac:dyDescent="0.25">
      <c r="A4558" t="s">
        <v>969</v>
      </c>
      <c r="B4558" t="s">
        <v>4338</v>
      </c>
      <c r="C4558" s="1">
        <v>44619</v>
      </c>
      <c r="D4558" t="s">
        <v>5080</v>
      </c>
      <c r="E4558" t="s">
        <v>5081</v>
      </c>
      <c r="F4558" t="s">
        <v>2222</v>
      </c>
      <c r="G4558" t="s">
        <v>14</v>
      </c>
    </row>
    <row r="4559" spans="1:7" x14ac:dyDescent="0.25">
      <c r="A4559" t="s">
        <v>4419</v>
      </c>
      <c r="B4559" t="s">
        <v>5082</v>
      </c>
      <c r="C4559" s="1">
        <v>44620</v>
      </c>
      <c r="D4559" t="s">
        <v>4503</v>
      </c>
      <c r="E4559" t="s">
        <v>5083</v>
      </c>
      <c r="F4559" t="s">
        <v>2222</v>
      </c>
      <c r="G4559" t="s">
        <v>14</v>
      </c>
    </row>
    <row r="4560" spans="1:7" x14ac:dyDescent="0.25">
      <c r="A4560" t="s">
        <v>3799</v>
      </c>
      <c r="B4560" t="s">
        <v>4857</v>
      </c>
      <c r="C4560" s="1">
        <v>44621</v>
      </c>
      <c r="D4560" t="s">
        <v>4065</v>
      </c>
      <c r="E4560" t="s">
        <v>5084</v>
      </c>
      <c r="F4560" t="s">
        <v>2222</v>
      </c>
      <c r="G4560" t="s">
        <v>14</v>
      </c>
    </row>
    <row r="4561" spans="1:7" x14ac:dyDescent="0.25">
      <c r="A4561" t="s">
        <v>3752</v>
      </c>
      <c r="B4561" t="s">
        <v>746</v>
      </c>
      <c r="C4561" s="1">
        <v>44623</v>
      </c>
      <c r="D4561" t="s">
        <v>4541</v>
      </c>
      <c r="E4561" t="s">
        <v>5085</v>
      </c>
      <c r="F4561" t="s">
        <v>2222</v>
      </c>
      <c r="G4561" t="s">
        <v>14</v>
      </c>
    </row>
    <row r="4562" spans="1:7" x14ac:dyDescent="0.25">
      <c r="A4562" t="s">
        <v>969</v>
      </c>
      <c r="B4562" t="s">
        <v>2311</v>
      </c>
      <c r="C4562" s="1">
        <v>44625</v>
      </c>
      <c r="D4562" t="s">
        <v>2220</v>
      </c>
      <c r="E4562" t="s">
        <v>5086</v>
      </c>
      <c r="F4562" t="s">
        <v>2222</v>
      </c>
      <c r="G4562" t="s">
        <v>14</v>
      </c>
    </row>
    <row r="4563" spans="1:7" x14ac:dyDescent="0.25">
      <c r="A4563" t="s">
        <v>4770</v>
      </c>
      <c r="B4563" t="s">
        <v>4900</v>
      </c>
      <c r="C4563" s="1">
        <v>44628</v>
      </c>
      <c r="D4563" t="s">
        <v>4772</v>
      </c>
      <c r="E4563" t="s">
        <v>5087</v>
      </c>
      <c r="F4563" t="s">
        <v>2222</v>
      </c>
      <c r="G4563" t="s">
        <v>14</v>
      </c>
    </row>
    <row r="4564" spans="1:7" x14ac:dyDescent="0.25">
      <c r="A4564" t="s">
        <v>3752</v>
      </c>
      <c r="B4564" t="s">
        <v>4817</v>
      </c>
      <c r="C4564" s="1">
        <v>44629</v>
      </c>
      <c r="D4564" t="s">
        <v>4541</v>
      </c>
      <c r="E4564" t="s">
        <v>5088</v>
      </c>
      <c r="F4564" t="s">
        <v>2222</v>
      </c>
      <c r="G4564" t="s">
        <v>14</v>
      </c>
    </row>
    <row r="4565" spans="1:7" x14ac:dyDescent="0.25">
      <c r="A4565" t="s">
        <v>4829</v>
      </c>
      <c r="B4565" t="s">
        <v>4830</v>
      </c>
      <c r="C4565" s="1">
        <v>44635</v>
      </c>
      <c r="D4565" t="s">
        <v>4831</v>
      </c>
      <c r="E4565" t="s">
        <v>5089</v>
      </c>
      <c r="F4565" t="s">
        <v>2222</v>
      </c>
      <c r="G4565" t="s">
        <v>14</v>
      </c>
    </row>
    <row r="4566" spans="1:7" x14ac:dyDescent="0.25">
      <c r="A4566" t="s">
        <v>969</v>
      </c>
      <c r="B4566" t="s">
        <v>3650</v>
      </c>
      <c r="C4566" s="1">
        <v>44637</v>
      </c>
      <c r="D4566" t="s">
        <v>3762</v>
      </c>
      <c r="E4566" t="s">
        <v>5090</v>
      </c>
      <c r="F4566" t="s">
        <v>2222</v>
      </c>
      <c r="G4566" t="s">
        <v>14</v>
      </c>
    </row>
    <row r="4567" spans="1:7" x14ac:dyDescent="0.25">
      <c r="A4567" t="s">
        <v>1020</v>
      </c>
      <c r="B4567" t="s">
        <v>360</v>
      </c>
      <c r="C4567" s="1">
        <v>44638</v>
      </c>
      <c r="D4567" t="s">
        <v>3694</v>
      </c>
      <c r="E4567" t="s">
        <v>5091</v>
      </c>
      <c r="F4567" t="s">
        <v>2222</v>
      </c>
      <c r="G4567" t="s">
        <v>14</v>
      </c>
    </row>
    <row r="4568" spans="1:7" x14ac:dyDescent="0.25">
      <c r="A4568" t="s">
        <v>3752</v>
      </c>
      <c r="B4568" t="s">
        <v>4817</v>
      </c>
      <c r="C4568" s="1">
        <v>44639</v>
      </c>
      <c r="D4568" t="s">
        <v>4541</v>
      </c>
      <c r="E4568" t="s">
        <v>5092</v>
      </c>
      <c r="F4568" t="s">
        <v>2222</v>
      </c>
      <c r="G4568" t="s">
        <v>14</v>
      </c>
    </row>
    <row r="4569" spans="1:7" x14ac:dyDescent="0.25">
      <c r="A4569" t="s">
        <v>2872</v>
      </c>
      <c r="B4569" t="s">
        <v>1112</v>
      </c>
      <c r="C4569" s="1">
        <v>44642</v>
      </c>
      <c r="D4569" t="s">
        <v>4508</v>
      </c>
      <c r="E4569" t="s">
        <v>5093</v>
      </c>
      <c r="F4569" t="s">
        <v>2222</v>
      </c>
      <c r="G4569" t="s">
        <v>14</v>
      </c>
    </row>
    <row r="4570" spans="1:7" x14ac:dyDescent="0.25">
      <c r="A4570" t="s">
        <v>969</v>
      </c>
      <c r="B4570" t="s">
        <v>5094</v>
      </c>
      <c r="C4570" s="1">
        <v>44649</v>
      </c>
      <c r="D4570" t="s">
        <v>5095</v>
      </c>
      <c r="E4570" t="s">
        <v>5096</v>
      </c>
      <c r="F4570" t="s">
        <v>2222</v>
      </c>
      <c r="G4570" t="s">
        <v>14</v>
      </c>
    </row>
    <row r="4571" spans="1:7" x14ac:dyDescent="0.25">
      <c r="A4571" t="s">
        <v>969</v>
      </c>
      <c r="B4571" t="s">
        <v>4214</v>
      </c>
      <c r="C4571" s="1">
        <v>44650</v>
      </c>
      <c r="D4571" t="s">
        <v>4264</v>
      </c>
      <c r="E4571" t="s">
        <v>5097</v>
      </c>
      <c r="F4571" t="s">
        <v>2222</v>
      </c>
      <c r="G4571" t="s">
        <v>14</v>
      </c>
    </row>
    <row r="4572" spans="1:7" x14ac:dyDescent="0.25">
      <c r="A4572" t="s">
        <v>4244</v>
      </c>
      <c r="B4572" t="s">
        <v>4842</v>
      </c>
      <c r="C4572" s="1">
        <v>44651</v>
      </c>
      <c r="D4572" t="s">
        <v>4246</v>
      </c>
      <c r="E4572" t="s">
        <v>5098</v>
      </c>
      <c r="F4572" t="s">
        <v>2222</v>
      </c>
      <c r="G4572" t="s">
        <v>14</v>
      </c>
    </row>
    <row r="4573" spans="1:7" x14ac:dyDescent="0.25">
      <c r="A4573" t="s">
        <v>3752</v>
      </c>
      <c r="B4573" t="s">
        <v>4817</v>
      </c>
      <c r="C4573" s="1">
        <v>44652</v>
      </c>
      <c r="D4573" t="s">
        <v>4541</v>
      </c>
      <c r="E4573" t="s">
        <v>5099</v>
      </c>
      <c r="F4573" t="s">
        <v>2222</v>
      </c>
      <c r="G4573" t="s">
        <v>14</v>
      </c>
    </row>
    <row r="4574" spans="1:7" x14ac:dyDescent="0.25">
      <c r="A4574" t="s">
        <v>4419</v>
      </c>
      <c r="B4574" t="s">
        <v>4821</v>
      </c>
      <c r="C4574" s="1">
        <v>44653</v>
      </c>
      <c r="D4574" t="s">
        <v>4503</v>
      </c>
      <c r="E4574" t="s">
        <v>5100</v>
      </c>
      <c r="F4574" t="s">
        <v>2222</v>
      </c>
      <c r="G4574" t="s">
        <v>14</v>
      </c>
    </row>
    <row r="4575" spans="1:7" x14ac:dyDescent="0.25">
      <c r="A4575" t="s">
        <v>969</v>
      </c>
      <c r="B4575" t="s">
        <v>3650</v>
      </c>
      <c r="C4575" s="1">
        <v>44657</v>
      </c>
      <c r="D4575" t="s">
        <v>3762</v>
      </c>
      <c r="E4575" t="s">
        <v>5101</v>
      </c>
      <c r="F4575" t="s">
        <v>2222</v>
      </c>
      <c r="G4575" t="s">
        <v>14</v>
      </c>
    </row>
    <row r="4576" spans="1:7" x14ac:dyDescent="0.25">
      <c r="A4576" t="s">
        <v>2872</v>
      </c>
      <c r="B4576" t="s">
        <v>1112</v>
      </c>
      <c r="C4576" s="1">
        <v>44658</v>
      </c>
      <c r="D4576" t="s">
        <v>4306</v>
      </c>
      <c r="E4576" t="s">
        <v>5102</v>
      </c>
      <c r="F4576" t="s">
        <v>2222</v>
      </c>
      <c r="G4576" t="s">
        <v>14</v>
      </c>
    </row>
    <row r="4577" spans="1:7" x14ac:dyDescent="0.25">
      <c r="A4577" t="s">
        <v>3752</v>
      </c>
      <c r="B4577" t="s">
        <v>746</v>
      </c>
      <c r="C4577" s="1">
        <v>44659</v>
      </c>
      <c r="D4577" t="s">
        <v>4541</v>
      </c>
      <c r="E4577" t="s">
        <v>5103</v>
      </c>
      <c r="F4577" t="s">
        <v>2222</v>
      </c>
      <c r="G4577" t="s">
        <v>14</v>
      </c>
    </row>
    <row r="4578" spans="1:7" x14ac:dyDescent="0.25">
      <c r="A4578" t="s">
        <v>969</v>
      </c>
      <c r="B4578" t="s">
        <v>2759</v>
      </c>
      <c r="C4578" s="1">
        <v>44666</v>
      </c>
      <c r="D4578" t="s">
        <v>3822</v>
      </c>
      <c r="E4578" t="s">
        <v>5104</v>
      </c>
      <c r="F4578" t="s">
        <v>2222</v>
      </c>
      <c r="G4578" t="s">
        <v>14</v>
      </c>
    </row>
    <row r="4579" spans="1:7" x14ac:dyDescent="0.25">
      <c r="A4579" t="s">
        <v>969</v>
      </c>
      <c r="B4579" t="s">
        <v>3911</v>
      </c>
      <c r="C4579" s="1">
        <v>44666</v>
      </c>
      <c r="D4579" t="s">
        <v>3762</v>
      </c>
      <c r="E4579" t="s">
        <v>5105</v>
      </c>
      <c r="F4579" t="s">
        <v>2222</v>
      </c>
      <c r="G4579" t="s">
        <v>14</v>
      </c>
    </row>
    <row r="4580" spans="1:7" x14ac:dyDescent="0.25">
      <c r="A4580" t="s">
        <v>3752</v>
      </c>
      <c r="B4580" t="s">
        <v>4862</v>
      </c>
      <c r="C4580" s="1">
        <v>44668</v>
      </c>
      <c r="D4580" t="s">
        <v>4541</v>
      </c>
      <c r="E4580" t="s">
        <v>5106</v>
      </c>
      <c r="F4580" t="s">
        <v>2222</v>
      </c>
      <c r="G4580" t="s">
        <v>14</v>
      </c>
    </row>
    <row r="4581" spans="1:7" x14ac:dyDescent="0.25">
      <c r="A4581" t="s">
        <v>3752</v>
      </c>
      <c r="B4581" t="s">
        <v>4817</v>
      </c>
      <c r="C4581" s="1">
        <v>44672</v>
      </c>
      <c r="D4581" t="s">
        <v>4541</v>
      </c>
      <c r="E4581" t="s">
        <v>5107</v>
      </c>
      <c r="F4581" t="s">
        <v>2222</v>
      </c>
      <c r="G4581" t="s">
        <v>14</v>
      </c>
    </row>
    <row r="4582" spans="1:7" x14ac:dyDescent="0.25">
      <c r="A4582" t="s">
        <v>3752</v>
      </c>
      <c r="B4582" t="s">
        <v>746</v>
      </c>
      <c r="C4582" s="1">
        <v>44678</v>
      </c>
      <c r="D4582" t="s">
        <v>4541</v>
      </c>
      <c r="E4582" t="s">
        <v>5108</v>
      </c>
      <c r="F4582" t="s">
        <v>2222</v>
      </c>
      <c r="G4582" t="s">
        <v>14</v>
      </c>
    </row>
    <row r="4583" spans="1:7" x14ac:dyDescent="0.25">
      <c r="A4583" t="s">
        <v>969</v>
      </c>
      <c r="B4583" t="s">
        <v>3650</v>
      </c>
      <c r="C4583" s="1">
        <v>44680</v>
      </c>
      <c r="D4583" t="s">
        <v>2220</v>
      </c>
      <c r="E4583" t="s">
        <v>5109</v>
      </c>
      <c r="F4583" t="s">
        <v>2222</v>
      </c>
      <c r="G4583" t="s">
        <v>14</v>
      </c>
    </row>
    <row r="4584" spans="1:7" x14ac:dyDescent="0.25">
      <c r="A4584" t="s">
        <v>2872</v>
      </c>
      <c r="B4584" t="s">
        <v>4192</v>
      </c>
      <c r="C4584" s="1">
        <v>44680</v>
      </c>
      <c r="D4584" t="s">
        <v>4193</v>
      </c>
      <c r="E4584" t="s">
        <v>5110</v>
      </c>
      <c r="F4584" t="s">
        <v>2222</v>
      </c>
      <c r="G4584" t="s">
        <v>14</v>
      </c>
    </row>
    <row r="4585" spans="1:7" x14ac:dyDescent="0.25">
      <c r="A4585" t="s">
        <v>3752</v>
      </c>
      <c r="B4585" t="s">
        <v>4817</v>
      </c>
      <c r="C4585" s="1">
        <v>44680</v>
      </c>
      <c r="D4585" t="s">
        <v>4541</v>
      </c>
      <c r="E4585" t="s">
        <v>5111</v>
      </c>
      <c r="F4585" t="s">
        <v>2222</v>
      </c>
      <c r="G4585" t="s">
        <v>14</v>
      </c>
    </row>
    <row r="4586" spans="1:7" x14ac:dyDescent="0.25">
      <c r="A4586" t="s">
        <v>969</v>
      </c>
      <c r="B4586" t="s">
        <v>4664</v>
      </c>
      <c r="C4586" s="1">
        <v>44681</v>
      </c>
      <c r="D4586" t="s">
        <v>4665</v>
      </c>
      <c r="E4586" t="s">
        <v>5112</v>
      </c>
      <c r="F4586" t="s">
        <v>2222</v>
      </c>
      <c r="G4586" t="s">
        <v>14</v>
      </c>
    </row>
    <row r="4587" spans="1:7" x14ac:dyDescent="0.25">
      <c r="A4587" t="s">
        <v>4419</v>
      </c>
      <c r="B4587" t="s">
        <v>4821</v>
      </c>
      <c r="C4587" s="1">
        <v>44683</v>
      </c>
      <c r="D4587" t="s">
        <v>4503</v>
      </c>
      <c r="E4587" t="s">
        <v>5113</v>
      </c>
      <c r="F4587" t="s">
        <v>2222</v>
      </c>
      <c r="G4587" t="s">
        <v>14</v>
      </c>
    </row>
    <row r="4588" spans="1:7" x14ac:dyDescent="0.25">
      <c r="A4588" t="s">
        <v>969</v>
      </c>
      <c r="B4588" t="s">
        <v>3911</v>
      </c>
      <c r="C4588" s="1">
        <v>44686</v>
      </c>
      <c r="D4588" t="s">
        <v>2900</v>
      </c>
      <c r="E4588" t="s">
        <v>5114</v>
      </c>
      <c r="F4588" t="s">
        <v>2222</v>
      </c>
      <c r="G4588" t="s">
        <v>14</v>
      </c>
    </row>
    <row r="4589" spans="1:7" x14ac:dyDescent="0.25">
      <c r="A4589" t="s">
        <v>3752</v>
      </c>
      <c r="B4589" t="s">
        <v>746</v>
      </c>
      <c r="C4589" s="1">
        <v>44687</v>
      </c>
      <c r="D4589" t="s">
        <v>4541</v>
      </c>
      <c r="E4589" t="s">
        <v>5115</v>
      </c>
      <c r="F4589" t="s">
        <v>2222</v>
      </c>
      <c r="G4589" t="s">
        <v>14</v>
      </c>
    </row>
    <row r="4590" spans="1:7" x14ac:dyDescent="0.25">
      <c r="A4590" t="s">
        <v>969</v>
      </c>
      <c r="B4590" t="s">
        <v>4338</v>
      </c>
      <c r="C4590" s="1">
        <v>44690</v>
      </c>
      <c r="D4590" t="s">
        <v>4948</v>
      </c>
      <c r="E4590" t="s">
        <v>5116</v>
      </c>
      <c r="F4590" t="s">
        <v>2222</v>
      </c>
      <c r="G4590" t="s">
        <v>14</v>
      </c>
    </row>
    <row r="4591" spans="1:7" x14ac:dyDescent="0.25">
      <c r="A4591" t="s">
        <v>4679</v>
      </c>
      <c r="B4591" t="s">
        <v>4214</v>
      </c>
      <c r="C4591" s="1">
        <v>44694</v>
      </c>
      <c r="D4591" t="s">
        <v>4680</v>
      </c>
      <c r="E4591" t="s">
        <v>5117</v>
      </c>
      <c r="F4591" t="s">
        <v>2222</v>
      </c>
      <c r="G4591" t="s">
        <v>20</v>
      </c>
    </row>
    <row r="4592" spans="1:7" x14ac:dyDescent="0.25">
      <c r="A4592" t="s">
        <v>3752</v>
      </c>
      <c r="B4592" t="s">
        <v>4862</v>
      </c>
      <c r="C4592" s="1">
        <v>44694</v>
      </c>
      <c r="D4592" t="s">
        <v>4541</v>
      </c>
      <c r="E4592" t="s">
        <v>5118</v>
      </c>
      <c r="F4592" t="s">
        <v>2222</v>
      </c>
      <c r="G4592" t="s">
        <v>14</v>
      </c>
    </row>
    <row r="4593" spans="1:7" x14ac:dyDescent="0.25">
      <c r="A4593" t="s">
        <v>3752</v>
      </c>
      <c r="B4593" t="s">
        <v>4817</v>
      </c>
      <c r="C4593" s="1">
        <v>44695</v>
      </c>
      <c r="D4593" t="s">
        <v>4541</v>
      </c>
      <c r="E4593" t="s">
        <v>5119</v>
      </c>
      <c r="F4593" t="s">
        <v>2222</v>
      </c>
      <c r="G4593" t="s">
        <v>14</v>
      </c>
    </row>
    <row r="4594" spans="1:7" x14ac:dyDescent="0.25">
      <c r="A4594" t="s">
        <v>3752</v>
      </c>
      <c r="B4594" t="s">
        <v>746</v>
      </c>
      <c r="C4594" s="1">
        <v>44699</v>
      </c>
      <c r="D4594" t="s">
        <v>4541</v>
      </c>
      <c r="E4594" t="s">
        <v>5120</v>
      </c>
      <c r="F4594" t="s">
        <v>2222</v>
      </c>
      <c r="G4594" t="s">
        <v>14</v>
      </c>
    </row>
    <row r="4595" spans="1:7" x14ac:dyDescent="0.25">
      <c r="A4595" t="s">
        <v>2872</v>
      </c>
      <c r="B4595" t="s">
        <v>976</v>
      </c>
      <c r="C4595" s="1">
        <v>44700</v>
      </c>
      <c r="D4595" t="s">
        <v>3694</v>
      </c>
      <c r="E4595" t="s">
        <v>5121</v>
      </c>
      <c r="F4595" t="s">
        <v>2222</v>
      </c>
      <c r="G4595" t="s">
        <v>14</v>
      </c>
    </row>
    <row r="4596" spans="1:7" x14ac:dyDescent="0.25">
      <c r="A4596" t="s">
        <v>3799</v>
      </c>
      <c r="B4596" t="s">
        <v>4857</v>
      </c>
      <c r="C4596" s="1">
        <v>44700</v>
      </c>
      <c r="D4596" t="s">
        <v>4737</v>
      </c>
      <c r="E4596" t="s">
        <v>5122</v>
      </c>
      <c r="F4596" t="s">
        <v>2222</v>
      </c>
      <c r="G4596" t="s">
        <v>14</v>
      </c>
    </row>
    <row r="4597" spans="1:7" x14ac:dyDescent="0.25">
      <c r="A4597" t="s">
        <v>969</v>
      </c>
      <c r="B4597" t="s">
        <v>3650</v>
      </c>
      <c r="C4597" s="1">
        <v>44701</v>
      </c>
      <c r="D4597" t="s">
        <v>4985</v>
      </c>
      <c r="E4597" t="s">
        <v>5123</v>
      </c>
      <c r="F4597" t="s">
        <v>2222</v>
      </c>
      <c r="G4597" t="s">
        <v>14</v>
      </c>
    </row>
    <row r="4598" spans="1:7" x14ac:dyDescent="0.25">
      <c r="A4598" t="s">
        <v>3752</v>
      </c>
      <c r="B4598" t="s">
        <v>4817</v>
      </c>
      <c r="C4598" s="1">
        <v>44706</v>
      </c>
      <c r="D4598" t="s">
        <v>4541</v>
      </c>
      <c r="E4598" t="s">
        <v>5124</v>
      </c>
      <c r="F4598" t="s">
        <v>2222</v>
      </c>
      <c r="G4598" t="s">
        <v>14</v>
      </c>
    </row>
    <row r="4599" spans="1:7" x14ac:dyDescent="0.25">
      <c r="A4599" t="s">
        <v>969</v>
      </c>
      <c r="B4599" t="s">
        <v>2311</v>
      </c>
      <c r="C4599" s="1">
        <v>44714</v>
      </c>
      <c r="D4599" t="s">
        <v>2220</v>
      </c>
      <c r="E4599" t="s">
        <v>5125</v>
      </c>
      <c r="F4599" t="s">
        <v>2222</v>
      </c>
      <c r="G4599" t="s">
        <v>14</v>
      </c>
    </row>
    <row r="4600" spans="1:7" x14ac:dyDescent="0.25">
      <c r="A4600" t="s">
        <v>1020</v>
      </c>
      <c r="B4600" t="s">
        <v>360</v>
      </c>
      <c r="C4600" s="1">
        <v>44715</v>
      </c>
      <c r="D4600" t="s">
        <v>3694</v>
      </c>
      <c r="E4600" t="s">
        <v>5126</v>
      </c>
      <c r="F4600" t="s">
        <v>2222</v>
      </c>
      <c r="G4600" t="s">
        <v>14</v>
      </c>
    </row>
    <row r="4601" spans="1:7" x14ac:dyDescent="0.25">
      <c r="A4601" t="s">
        <v>4244</v>
      </c>
      <c r="B4601" t="s">
        <v>4842</v>
      </c>
      <c r="C4601" s="1">
        <v>44716</v>
      </c>
      <c r="D4601" t="s">
        <v>4246</v>
      </c>
      <c r="E4601" t="s">
        <v>5127</v>
      </c>
      <c r="F4601" t="s">
        <v>2222</v>
      </c>
      <c r="G4601" t="s">
        <v>14</v>
      </c>
    </row>
    <row r="4602" spans="1:7" x14ac:dyDescent="0.25">
      <c r="A4602" t="s">
        <v>969</v>
      </c>
      <c r="B4602" t="s">
        <v>3417</v>
      </c>
      <c r="C4602" s="1">
        <v>44717</v>
      </c>
      <c r="D4602" t="s">
        <v>3904</v>
      </c>
      <c r="E4602" t="s">
        <v>5128</v>
      </c>
      <c r="F4602" t="s">
        <v>2222</v>
      </c>
      <c r="G4602" t="s">
        <v>14</v>
      </c>
    </row>
    <row r="4603" spans="1:7" x14ac:dyDescent="0.25">
      <c r="A4603" t="s">
        <v>3752</v>
      </c>
      <c r="B4603" t="s">
        <v>4817</v>
      </c>
      <c r="C4603" s="1">
        <v>44720</v>
      </c>
      <c r="D4603" t="s">
        <v>4541</v>
      </c>
      <c r="E4603" t="s">
        <v>5129</v>
      </c>
      <c r="F4603" t="s">
        <v>2222</v>
      </c>
      <c r="G4603" t="s">
        <v>14</v>
      </c>
    </row>
    <row r="4604" spans="1:7" x14ac:dyDescent="0.25">
      <c r="A4604" t="s">
        <v>3752</v>
      </c>
      <c r="B4604" t="s">
        <v>746</v>
      </c>
      <c r="C4604" s="1">
        <v>44729</v>
      </c>
      <c r="D4604" t="s">
        <v>4541</v>
      </c>
      <c r="E4604" t="s">
        <v>5130</v>
      </c>
      <c r="F4604" t="s">
        <v>2222</v>
      </c>
      <c r="G4604" t="s">
        <v>14</v>
      </c>
    </row>
    <row r="4605" spans="1:7" x14ac:dyDescent="0.25">
      <c r="A4605" t="s">
        <v>3752</v>
      </c>
      <c r="B4605" t="s">
        <v>4862</v>
      </c>
      <c r="C4605" s="1">
        <v>44730</v>
      </c>
      <c r="D4605" t="s">
        <v>4541</v>
      </c>
      <c r="E4605" t="s">
        <v>5131</v>
      </c>
      <c r="F4605" t="s">
        <v>2222</v>
      </c>
      <c r="G4605" t="s">
        <v>14</v>
      </c>
    </row>
    <row r="4606" spans="1:7" x14ac:dyDescent="0.25">
      <c r="A4606" t="s">
        <v>3752</v>
      </c>
      <c r="B4606" t="s">
        <v>4817</v>
      </c>
      <c r="C4606" s="1">
        <v>44731</v>
      </c>
      <c r="D4606" t="s">
        <v>4541</v>
      </c>
      <c r="E4606" t="s">
        <v>5132</v>
      </c>
      <c r="F4606" t="s">
        <v>2222</v>
      </c>
      <c r="G4606" t="s">
        <v>14</v>
      </c>
    </row>
    <row r="4607" spans="1:7" x14ac:dyDescent="0.25">
      <c r="A4607" t="s">
        <v>3951</v>
      </c>
      <c r="B4607" t="s">
        <v>5012</v>
      </c>
      <c r="C4607" s="1">
        <v>44733</v>
      </c>
      <c r="D4607" t="s">
        <v>5013</v>
      </c>
      <c r="E4607" t="s">
        <v>5133</v>
      </c>
      <c r="F4607" t="s">
        <v>2222</v>
      </c>
      <c r="G4607" t="s">
        <v>14</v>
      </c>
    </row>
    <row r="4608" spans="1:7" x14ac:dyDescent="0.25">
      <c r="A4608" t="s">
        <v>3580</v>
      </c>
      <c r="B4608" t="s">
        <v>4214</v>
      </c>
      <c r="C4608" s="1">
        <v>44734</v>
      </c>
      <c r="D4608" t="s">
        <v>4391</v>
      </c>
      <c r="E4608" t="s">
        <v>5134</v>
      </c>
      <c r="F4608" t="s">
        <v>2222</v>
      </c>
      <c r="G4608" t="s">
        <v>14</v>
      </c>
    </row>
    <row r="4609" spans="1:7" x14ac:dyDescent="0.25">
      <c r="A4609" t="s">
        <v>2332</v>
      </c>
      <c r="B4609" t="s">
        <v>3164</v>
      </c>
      <c r="C4609" s="1">
        <v>44734</v>
      </c>
      <c r="D4609" t="s">
        <v>3592</v>
      </c>
      <c r="E4609" t="s">
        <v>5135</v>
      </c>
      <c r="F4609" t="s">
        <v>2222</v>
      </c>
      <c r="G4609" t="s">
        <v>14</v>
      </c>
    </row>
    <row r="4610" spans="1:7" x14ac:dyDescent="0.25">
      <c r="A4610" t="s">
        <v>969</v>
      </c>
      <c r="B4610" t="s">
        <v>2311</v>
      </c>
      <c r="C4610" s="1">
        <v>44735</v>
      </c>
      <c r="D4610" t="s">
        <v>2900</v>
      </c>
      <c r="E4610" t="s">
        <v>5136</v>
      </c>
      <c r="F4610" t="s">
        <v>2222</v>
      </c>
      <c r="G4610" t="s">
        <v>14</v>
      </c>
    </row>
    <row r="4611" spans="1:7" x14ac:dyDescent="0.25">
      <c r="A4611" t="s">
        <v>969</v>
      </c>
      <c r="B4611" t="s">
        <v>3650</v>
      </c>
      <c r="C4611" s="1">
        <v>44739</v>
      </c>
      <c r="D4611" t="s">
        <v>3762</v>
      </c>
      <c r="E4611" t="s">
        <v>5137</v>
      </c>
      <c r="F4611" t="s">
        <v>2222</v>
      </c>
      <c r="G4611" t="s">
        <v>14</v>
      </c>
    </row>
    <row r="4612" spans="1:7" x14ac:dyDescent="0.25">
      <c r="A4612" t="s">
        <v>4419</v>
      </c>
      <c r="B4612" t="s">
        <v>5082</v>
      </c>
      <c r="C4612" s="1">
        <v>44740</v>
      </c>
      <c r="D4612" t="s">
        <v>4822</v>
      </c>
      <c r="E4612" t="s">
        <v>5138</v>
      </c>
      <c r="F4612" t="s">
        <v>2222</v>
      </c>
      <c r="G4612" t="s">
        <v>14</v>
      </c>
    </row>
    <row r="4613" spans="1:7" x14ac:dyDescent="0.25">
      <c r="A4613" t="s">
        <v>3752</v>
      </c>
      <c r="B4613" t="s">
        <v>4817</v>
      </c>
      <c r="C4613" s="1">
        <v>44741</v>
      </c>
      <c r="D4613" t="s">
        <v>4541</v>
      </c>
      <c r="E4613" t="s">
        <v>5139</v>
      </c>
      <c r="F4613" t="s">
        <v>2222</v>
      </c>
      <c r="G4613" t="s">
        <v>14</v>
      </c>
    </row>
    <row r="4614" spans="1:7" x14ac:dyDescent="0.25">
      <c r="A4614" t="s">
        <v>2021</v>
      </c>
      <c r="B4614" t="s">
        <v>3717</v>
      </c>
      <c r="C4614" s="1">
        <v>44742</v>
      </c>
      <c r="D4614" t="s">
        <v>3817</v>
      </c>
      <c r="E4614" t="s">
        <v>5140</v>
      </c>
      <c r="F4614" t="s">
        <v>2222</v>
      </c>
      <c r="G4614" t="s">
        <v>14</v>
      </c>
    </row>
    <row r="4615" spans="1:7" x14ac:dyDescent="0.25">
      <c r="A4615" t="s">
        <v>3799</v>
      </c>
      <c r="B4615" t="s">
        <v>4857</v>
      </c>
      <c r="C4615" s="1">
        <v>44743</v>
      </c>
      <c r="D4615" t="s">
        <v>4065</v>
      </c>
      <c r="E4615" t="s">
        <v>5141</v>
      </c>
      <c r="F4615" t="s">
        <v>2222</v>
      </c>
      <c r="G4615" t="s">
        <v>14</v>
      </c>
    </row>
    <row r="4616" spans="1:7" x14ac:dyDescent="0.25">
      <c r="A4616" t="s">
        <v>4782</v>
      </c>
      <c r="B4616" t="s">
        <v>4783</v>
      </c>
      <c r="C4616" s="1">
        <v>44744</v>
      </c>
      <c r="D4616" t="s">
        <v>4784</v>
      </c>
      <c r="E4616" t="s">
        <v>5142</v>
      </c>
      <c r="F4616" t="s">
        <v>2222</v>
      </c>
      <c r="G4616" t="s">
        <v>14</v>
      </c>
    </row>
    <row r="4617" spans="1:7" x14ac:dyDescent="0.25">
      <c r="A4617" t="s">
        <v>2872</v>
      </c>
      <c r="B4617" t="s">
        <v>976</v>
      </c>
      <c r="C4617" s="1">
        <v>44749</v>
      </c>
      <c r="D4617" t="s">
        <v>4423</v>
      </c>
      <c r="E4617" t="s">
        <v>5143</v>
      </c>
      <c r="F4617" t="s">
        <v>2222</v>
      </c>
      <c r="G4617" t="s">
        <v>14</v>
      </c>
    </row>
    <row r="4618" spans="1:7" x14ac:dyDescent="0.25">
      <c r="A4618" t="s">
        <v>3752</v>
      </c>
      <c r="B4618" t="s">
        <v>4817</v>
      </c>
      <c r="C4618" s="1">
        <v>44749</v>
      </c>
      <c r="D4618" t="s">
        <v>4541</v>
      </c>
      <c r="E4618" t="s">
        <v>5144</v>
      </c>
      <c r="F4618" t="s">
        <v>2222</v>
      </c>
      <c r="G4618" t="s">
        <v>14</v>
      </c>
    </row>
    <row r="4619" spans="1:7" x14ac:dyDescent="0.25">
      <c r="A4619" t="s">
        <v>3752</v>
      </c>
      <c r="B4619" t="s">
        <v>4862</v>
      </c>
      <c r="C4619" s="1">
        <v>44753</v>
      </c>
      <c r="D4619" t="s">
        <v>4541</v>
      </c>
      <c r="E4619" t="s">
        <v>5145</v>
      </c>
      <c r="F4619" t="s">
        <v>2222</v>
      </c>
      <c r="G4619" t="s">
        <v>14</v>
      </c>
    </row>
    <row r="4620" spans="1:7" x14ac:dyDescent="0.25">
      <c r="A4620" t="s">
        <v>969</v>
      </c>
      <c r="B4620" t="s">
        <v>2759</v>
      </c>
      <c r="C4620" s="1">
        <v>44754</v>
      </c>
      <c r="D4620" t="s">
        <v>3822</v>
      </c>
      <c r="E4620" t="s">
        <v>5146</v>
      </c>
      <c r="F4620" t="s">
        <v>2222</v>
      </c>
      <c r="G4620" t="s">
        <v>14</v>
      </c>
    </row>
    <row r="4621" spans="1:7" x14ac:dyDescent="0.25">
      <c r="A4621" t="s">
        <v>4829</v>
      </c>
      <c r="B4621" t="s">
        <v>5072</v>
      </c>
      <c r="C4621" s="1">
        <v>44754</v>
      </c>
      <c r="D4621" t="s">
        <v>4831</v>
      </c>
      <c r="E4621" t="s">
        <v>5147</v>
      </c>
      <c r="F4621" t="s">
        <v>2222</v>
      </c>
      <c r="G4621" t="s">
        <v>20</v>
      </c>
    </row>
    <row r="4622" spans="1:7" x14ac:dyDescent="0.25">
      <c r="A4622" t="s">
        <v>4419</v>
      </c>
      <c r="B4622" t="s">
        <v>4821</v>
      </c>
      <c r="C4622" s="1">
        <v>44755</v>
      </c>
      <c r="D4622" t="s">
        <v>4503</v>
      </c>
      <c r="E4622" t="s">
        <v>5148</v>
      </c>
      <c r="F4622" t="s">
        <v>2222</v>
      </c>
      <c r="G4622" t="s">
        <v>14</v>
      </c>
    </row>
    <row r="4623" spans="1:7" x14ac:dyDescent="0.25">
      <c r="A4623" t="s">
        <v>2039</v>
      </c>
      <c r="B4623" t="s">
        <v>4824</v>
      </c>
      <c r="C4623" s="1">
        <v>44755</v>
      </c>
      <c r="D4623" t="s">
        <v>5149</v>
      </c>
      <c r="E4623" t="s">
        <v>5150</v>
      </c>
      <c r="F4623" t="s">
        <v>2222</v>
      </c>
      <c r="G4623" t="s">
        <v>14</v>
      </c>
    </row>
    <row r="4624" spans="1:7" x14ac:dyDescent="0.25">
      <c r="A4624" t="s">
        <v>3752</v>
      </c>
      <c r="B4624" t="s">
        <v>746</v>
      </c>
      <c r="C4624" s="1">
        <v>44757</v>
      </c>
      <c r="D4624" t="s">
        <v>4541</v>
      </c>
      <c r="E4624" t="s">
        <v>5151</v>
      </c>
      <c r="F4624" t="s">
        <v>2222</v>
      </c>
      <c r="G4624" t="s">
        <v>14</v>
      </c>
    </row>
    <row r="4625" spans="1:7" x14ac:dyDescent="0.25">
      <c r="A4625" t="s">
        <v>969</v>
      </c>
      <c r="B4625" t="s">
        <v>3911</v>
      </c>
      <c r="C4625" s="1">
        <v>44757</v>
      </c>
      <c r="D4625" t="s">
        <v>2220</v>
      </c>
      <c r="E4625" t="s">
        <v>5152</v>
      </c>
      <c r="F4625" t="s">
        <v>2222</v>
      </c>
      <c r="G4625" t="s">
        <v>14</v>
      </c>
    </row>
    <row r="4626" spans="1:7" x14ac:dyDescent="0.25">
      <c r="A4626" t="s">
        <v>3752</v>
      </c>
      <c r="B4626" t="s">
        <v>4817</v>
      </c>
      <c r="C4626" s="1">
        <v>44759</v>
      </c>
      <c r="D4626" t="s">
        <v>4541</v>
      </c>
      <c r="E4626" t="s">
        <v>5153</v>
      </c>
      <c r="F4626" t="s">
        <v>2222</v>
      </c>
      <c r="G4626" t="s">
        <v>14</v>
      </c>
    </row>
    <row r="4627" spans="1:7" x14ac:dyDescent="0.25">
      <c r="A4627" t="s">
        <v>3752</v>
      </c>
      <c r="B4627" t="s">
        <v>4862</v>
      </c>
      <c r="C4627" s="1">
        <v>44764</v>
      </c>
      <c r="D4627" t="s">
        <v>4541</v>
      </c>
      <c r="E4627" t="s">
        <v>5154</v>
      </c>
      <c r="F4627" t="s">
        <v>2222</v>
      </c>
      <c r="G4627" t="s">
        <v>14</v>
      </c>
    </row>
    <row r="4628" spans="1:7" x14ac:dyDescent="0.25">
      <c r="A4628" t="s">
        <v>969</v>
      </c>
      <c r="B4628" t="s">
        <v>4366</v>
      </c>
      <c r="C4628" s="1">
        <v>44766</v>
      </c>
      <c r="D4628" t="s">
        <v>4776</v>
      </c>
      <c r="E4628" t="s">
        <v>5155</v>
      </c>
      <c r="F4628" t="s">
        <v>2222</v>
      </c>
      <c r="G4628" t="s">
        <v>14</v>
      </c>
    </row>
    <row r="4629" spans="1:7" x14ac:dyDescent="0.25">
      <c r="A4629" t="s">
        <v>3752</v>
      </c>
      <c r="B4629" t="s">
        <v>746</v>
      </c>
      <c r="C4629" s="1">
        <v>44766</v>
      </c>
      <c r="D4629" t="s">
        <v>4541</v>
      </c>
      <c r="E4629" t="s">
        <v>5156</v>
      </c>
      <c r="F4629" t="s">
        <v>2222</v>
      </c>
      <c r="G4629" t="s">
        <v>14</v>
      </c>
    </row>
    <row r="4630" spans="1:7" x14ac:dyDescent="0.25">
      <c r="A4630" t="s">
        <v>5157</v>
      </c>
      <c r="B4630" t="s">
        <v>4151</v>
      </c>
      <c r="C4630" s="1">
        <v>44769</v>
      </c>
      <c r="D4630" t="s">
        <v>5158</v>
      </c>
      <c r="E4630" t="s">
        <v>3695</v>
      </c>
      <c r="F4630" t="s">
        <v>2222</v>
      </c>
      <c r="G4630" t="s">
        <v>14</v>
      </c>
    </row>
    <row r="4631" spans="1:7" x14ac:dyDescent="0.25">
      <c r="A4631" t="s">
        <v>969</v>
      </c>
      <c r="B4631" t="s">
        <v>2311</v>
      </c>
      <c r="C4631" s="1">
        <v>44771</v>
      </c>
      <c r="D4631" t="s">
        <v>2900</v>
      </c>
      <c r="E4631" t="s">
        <v>5159</v>
      </c>
      <c r="F4631" t="s">
        <v>2222</v>
      </c>
      <c r="G4631" t="s">
        <v>14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31"/>
  <sheetViews>
    <sheetView workbookViewId="0">
      <selection activeCell="D21" sqref="D21"/>
    </sheetView>
  </sheetViews>
  <sheetFormatPr defaultRowHeight="15" x14ac:dyDescent="0.25"/>
  <cols>
    <col min="1" max="1" width="17" bestFit="1" customWidth="1"/>
    <col min="2" max="2" width="79.7109375" bestFit="1" customWidth="1"/>
    <col min="3" max="3" width="12.7109375" customWidth="1"/>
    <col min="4" max="4" width="12" customWidth="1"/>
    <col min="5" max="5" width="24.85546875" bestFit="1" customWidth="1"/>
    <col min="6" max="6" width="48.42578125" bestFit="1" customWidth="1"/>
    <col min="7" max="7" width="14.28515625" customWidth="1"/>
    <col min="8" max="8" width="12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21097</v>
      </c>
      <c r="D2" s="2">
        <v>0.81111111111111112</v>
      </c>
      <c r="E2" t="s">
        <v>11</v>
      </c>
      <c r="F2" t="s">
        <v>12</v>
      </c>
      <c r="G2" t="s">
        <v>13</v>
      </c>
      <c r="I2" t="s">
        <v>14</v>
      </c>
    </row>
    <row r="3" spans="1:9" x14ac:dyDescent="0.25">
      <c r="A3" t="s">
        <v>9</v>
      </c>
      <c r="B3" t="s">
        <v>10</v>
      </c>
      <c r="C3" s="1">
        <v>21127</v>
      </c>
      <c r="D3" s="2">
        <v>0.10416666666666667</v>
      </c>
      <c r="E3" t="s">
        <v>11</v>
      </c>
      <c r="F3" t="s">
        <v>15</v>
      </c>
      <c r="G3" t="s">
        <v>13</v>
      </c>
      <c r="I3" t="s">
        <v>14</v>
      </c>
    </row>
    <row r="4" spans="1:9" x14ac:dyDescent="0.25">
      <c r="A4" t="s">
        <v>16</v>
      </c>
      <c r="B4" t="s">
        <v>17</v>
      </c>
      <c r="C4" s="1">
        <v>21160</v>
      </c>
      <c r="D4" s="2">
        <v>0.69722222222222219</v>
      </c>
      <c r="E4" t="s">
        <v>18</v>
      </c>
      <c r="F4" t="s">
        <v>19</v>
      </c>
      <c r="G4" t="s">
        <v>13</v>
      </c>
      <c r="I4" t="s">
        <v>20</v>
      </c>
    </row>
    <row r="5" spans="1:9" x14ac:dyDescent="0.25">
      <c r="A5" t="s">
        <v>21</v>
      </c>
      <c r="B5" t="s">
        <v>22</v>
      </c>
      <c r="C5" s="1">
        <v>21217</v>
      </c>
      <c r="D5" s="2">
        <v>0.15833333333333333</v>
      </c>
      <c r="E5" t="s">
        <v>23</v>
      </c>
      <c r="F5" t="s">
        <v>24</v>
      </c>
      <c r="G5" t="s">
        <v>13</v>
      </c>
      <c r="I5" t="s">
        <v>14</v>
      </c>
    </row>
    <row r="6" spans="1:9" x14ac:dyDescent="0.25">
      <c r="A6" t="s">
        <v>16</v>
      </c>
      <c r="B6" t="s">
        <v>17</v>
      </c>
      <c r="C6" s="1">
        <v>21221</v>
      </c>
      <c r="D6" s="2">
        <v>0.31458333333333333</v>
      </c>
      <c r="E6" t="s">
        <v>18</v>
      </c>
      <c r="F6" t="s">
        <v>25</v>
      </c>
      <c r="G6" t="s">
        <v>13</v>
      </c>
      <c r="I6" t="s">
        <v>20</v>
      </c>
    </row>
    <row r="7" spans="1:9" x14ac:dyDescent="0.25">
      <c r="A7" t="s">
        <v>21</v>
      </c>
      <c r="B7" t="s">
        <v>22</v>
      </c>
      <c r="C7" s="1">
        <v>21249</v>
      </c>
      <c r="D7" s="2">
        <v>0.76875000000000004</v>
      </c>
      <c r="E7" t="s">
        <v>23</v>
      </c>
      <c r="F7" t="s">
        <v>26</v>
      </c>
      <c r="G7" t="s">
        <v>13</v>
      </c>
      <c r="I7" t="s">
        <v>20</v>
      </c>
    </row>
    <row r="8" spans="1:9" x14ac:dyDescent="0.25">
      <c r="A8" t="s">
        <v>16</v>
      </c>
      <c r="B8" t="s">
        <v>17</v>
      </c>
      <c r="C8" s="1">
        <v>21261</v>
      </c>
      <c r="D8" s="2">
        <v>0.51041666666666663</v>
      </c>
      <c r="E8" t="s">
        <v>18</v>
      </c>
      <c r="F8" t="s">
        <v>27</v>
      </c>
      <c r="G8" t="s">
        <v>13</v>
      </c>
      <c r="I8" t="s">
        <v>14</v>
      </c>
    </row>
    <row r="9" spans="1:9" x14ac:dyDescent="0.25">
      <c r="A9" t="s">
        <v>21</v>
      </c>
      <c r="B9" t="s">
        <v>28</v>
      </c>
      <c r="C9" s="1">
        <v>21270</v>
      </c>
      <c r="D9" s="2">
        <v>0.73472222222222228</v>
      </c>
      <c r="E9" t="s">
        <v>23</v>
      </c>
      <c r="F9" t="s">
        <v>29</v>
      </c>
      <c r="G9" t="s">
        <v>13</v>
      </c>
      <c r="I9" t="s">
        <v>14</v>
      </c>
    </row>
    <row r="10" spans="1:9" x14ac:dyDescent="0.25">
      <c r="A10" t="s">
        <v>9</v>
      </c>
      <c r="B10" t="s">
        <v>10</v>
      </c>
      <c r="C10" s="1">
        <v>21302</v>
      </c>
      <c r="D10" s="2">
        <v>0.37569444444444444</v>
      </c>
      <c r="E10" t="s">
        <v>30</v>
      </c>
      <c r="F10" t="s">
        <v>31</v>
      </c>
      <c r="G10" t="s">
        <v>13</v>
      </c>
      <c r="I10" t="s">
        <v>20</v>
      </c>
    </row>
    <row r="11" spans="1:9" x14ac:dyDescent="0.25">
      <c r="A11" t="s">
        <v>16</v>
      </c>
      <c r="B11" t="s">
        <v>17</v>
      </c>
      <c r="C11" s="1">
        <v>21303</v>
      </c>
      <c r="D11" s="2">
        <v>0.12013888888888889</v>
      </c>
      <c r="E11" t="s">
        <v>18</v>
      </c>
      <c r="F11" t="s">
        <v>32</v>
      </c>
      <c r="G11" t="s">
        <v>13</v>
      </c>
      <c r="I11" t="s">
        <v>20</v>
      </c>
    </row>
    <row r="12" spans="1:9" x14ac:dyDescent="0.25">
      <c r="A12" t="s">
        <v>9</v>
      </c>
      <c r="B12" t="s">
        <v>10</v>
      </c>
      <c r="C12" s="1">
        <v>21320</v>
      </c>
      <c r="D12" s="2">
        <v>0.3</v>
      </c>
      <c r="E12" t="s">
        <v>30</v>
      </c>
      <c r="F12" t="s">
        <v>33</v>
      </c>
      <c r="G12" t="s">
        <v>13</v>
      </c>
      <c r="I12" t="s">
        <v>14</v>
      </c>
    </row>
    <row r="13" spans="1:9" x14ac:dyDescent="0.25">
      <c r="A13" t="s">
        <v>16</v>
      </c>
      <c r="B13" t="s">
        <v>17</v>
      </c>
      <c r="C13" s="1">
        <v>21333</v>
      </c>
      <c r="D13" s="2">
        <v>0.15694444444444444</v>
      </c>
      <c r="E13" t="s">
        <v>18</v>
      </c>
      <c r="F13" t="s">
        <v>34</v>
      </c>
      <c r="G13" t="s">
        <v>13</v>
      </c>
      <c r="I13" t="s">
        <v>20</v>
      </c>
    </row>
    <row r="14" spans="1:9" x14ac:dyDescent="0.25">
      <c r="A14" t="s">
        <v>16</v>
      </c>
      <c r="B14" t="s">
        <v>17</v>
      </c>
      <c r="C14" s="1">
        <v>21362</v>
      </c>
      <c r="D14" s="2">
        <v>0.20833333333333334</v>
      </c>
      <c r="E14" t="s">
        <v>18</v>
      </c>
      <c r="F14" t="s">
        <v>35</v>
      </c>
      <c r="G14" t="s">
        <v>13</v>
      </c>
      <c r="I14" t="s">
        <v>20</v>
      </c>
    </row>
    <row r="15" spans="1:9" x14ac:dyDescent="0.25">
      <c r="A15" t="s">
        <v>16</v>
      </c>
      <c r="B15" t="s">
        <v>36</v>
      </c>
      <c r="C15" s="1">
        <v>21391</v>
      </c>
      <c r="E15" t="s">
        <v>37</v>
      </c>
      <c r="F15" t="s">
        <v>38</v>
      </c>
      <c r="G15" t="s">
        <v>13</v>
      </c>
      <c r="I15" t="s">
        <v>20</v>
      </c>
    </row>
    <row r="16" spans="1:9" x14ac:dyDescent="0.25">
      <c r="A16" t="s">
        <v>21</v>
      </c>
      <c r="B16" t="s">
        <v>28</v>
      </c>
      <c r="C16" s="1">
        <v>21392</v>
      </c>
      <c r="D16" s="2">
        <v>0.625</v>
      </c>
      <c r="E16" t="s">
        <v>23</v>
      </c>
      <c r="F16" t="s">
        <v>39</v>
      </c>
      <c r="G16" t="s">
        <v>13</v>
      </c>
      <c r="I16" t="s">
        <v>14</v>
      </c>
    </row>
    <row r="17" spans="1:9" x14ac:dyDescent="0.25">
      <c r="A17" t="s">
        <v>16</v>
      </c>
      <c r="B17" t="s">
        <v>36</v>
      </c>
      <c r="C17" s="1">
        <v>21409</v>
      </c>
      <c r="E17" t="s">
        <v>37</v>
      </c>
      <c r="F17" t="s">
        <v>40</v>
      </c>
      <c r="G17" t="s">
        <v>13</v>
      </c>
      <c r="I17" t="s">
        <v>20</v>
      </c>
    </row>
    <row r="18" spans="1:9" x14ac:dyDescent="0.25">
      <c r="A18" t="s">
        <v>41</v>
      </c>
      <c r="B18" t="s">
        <v>42</v>
      </c>
      <c r="C18" s="1">
        <v>21414</v>
      </c>
      <c r="D18" s="2">
        <v>0.51249999999999996</v>
      </c>
      <c r="E18" t="s">
        <v>43</v>
      </c>
      <c r="F18" t="s">
        <v>44</v>
      </c>
      <c r="G18" t="s">
        <v>13</v>
      </c>
      <c r="I18" t="s">
        <v>20</v>
      </c>
    </row>
    <row r="19" spans="1:9" x14ac:dyDescent="0.25">
      <c r="A19" t="s">
        <v>16</v>
      </c>
      <c r="B19" t="s">
        <v>36</v>
      </c>
      <c r="C19" s="1">
        <v>21419</v>
      </c>
      <c r="E19" t="s">
        <v>37</v>
      </c>
      <c r="F19" t="s">
        <v>45</v>
      </c>
      <c r="G19" t="s">
        <v>13</v>
      </c>
      <c r="I19" t="s">
        <v>20</v>
      </c>
    </row>
    <row r="20" spans="1:9" x14ac:dyDescent="0.25">
      <c r="A20" t="s">
        <v>21</v>
      </c>
      <c r="B20" t="s">
        <v>28</v>
      </c>
      <c r="C20" s="1">
        <v>21421</v>
      </c>
      <c r="D20" s="2">
        <v>0.26180555555555557</v>
      </c>
      <c r="E20" t="s">
        <v>23</v>
      </c>
      <c r="F20" t="s">
        <v>46</v>
      </c>
      <c r="G20" t="s">
        <v>13</v>
      </c>
      <c r="I20" t="s">
        <v>20</v>
      </c>
    </row>
    <row r="21" spans="1:9" x14ac:dyDescent="0.25">
      <c r="A21" t="s">
        <v>16</v>
      </c>
      <c r="B21" t="s">
        <v>36</v>
      </c>
      <c r="C21" s="1">
        <v>21422</v>
      </c>
      <c r="E21" t="s">
        <v>37</v>
      </c>
      <c r="F21" t="s">
        <v>47</v>
      </c>
      <c r="G21" t="s">
        <v>13</v>
      </c>
      <c r="I21" t="s">
        <v>20</v>
      </c>
    </row>
    <row r="22" spans="1:9" x14ac:dyDescent="0.25">
      <c r="A22" t="s">
        <v>16</v>
      </c>
      <c r="B22" t="s">
        <v>36</v>
      </c>
      <c r="C22" s="1">
        <v>21423</v>
      </c>
      <c r="E22" t="s">
        <v>37</v>
      </c>
      <c r="F22" t="s">
        <v>48</v>
      </c>
      <c r="G22" t="s">
        <v>13</v>
      </c>
      <c r="I22" t="s">
        <v>20</v>
      </c>
    </row>
    <row r="23" spans="1:9" x14ac:dyDescent="0.25">
      <c r="A23" t="s">
        <v>16</v>
      </c>
      <c r="B23" t="s">
        <v>36</v>
      </c>
      <c r="C23" s="1">
        <v>21426</v>
      </c>
      <c r="E23" t="s">
        <v>37</v>
      </c>
      <c r="F23" t="s">
        <v>49</v>
      </c>
      <c r="G23" t="s">
        <v>13</v>
      </c>
      <c r="I23" t="s">
        <v>20</v>
      </c>
    </row>
    <row r="24" spans="1:9" x14ac:dyDescent="0.25">
      <c r="A24" t="s">
        <v>9</v>
      </c>
      <c r="B24" t="s">
        <v>10</v>
      </c>
      <c r="C24" s="1">
        <v>21451</v>
      </c>
      <c r="D24" s="2">
        <v>0.31944444444444442</v>
      </c>
      <c r="E24" t="s">
        <v>50</v>
      </c>
      <c r="F24" t="s">
        <v>51</v>
      </c>
      <c r="G24" t="s">
        <v>13</v>
      </c>
      <c r="I24" t="s">
        <v>20</v>
      </c>
    </row>
    <row r="25" spans="1:9" x14ac:dyDescent="0.25">
      <c r="A25" t="s">
        <v>16</v>
      </c>
      <c r="B25" t="s">
        <v>17</v>
      </c>
      <c r="C25" s="1">
        <v>21454</v>
      </c>
      <c r="D25" s="2">
        <v>0.65138888888888891</v>
      </c>
      <c r="E25" t="s">
        <v>18</v>
      </c>
      <c r="F25" t="s">
        <v>52</v>
      </c>
      <c r="G25" t="s">
        <v>13</v>
      </c>
      <c r="I25" t="s">
        <v>20</v>
      </c>
    </row>
    <row r="26" spans="1:9" x14ac:dyDescent="0.25">
      <c r="A26" t="s">
        <v>53</v>
      </c>
      <c r="B26" t="s">
        <v>42</v>
      </c>
      <c r="C26" s="1">
        <v>21469</v>
      </c>
      <c r="D26" s="2">
        <v>0.36249999999999999</v>
      </c>
      <c r="E26" t="s">
        <v>43</v>
      </c>
      <c r="F26" t="s">
        <v>54</v>
      </c>
      <c r="G26" t="s">
        <v>13</v>
      </c>
      <c r="I26" t="s">
        <v>55</v>
      </c>
    </row>
    <row r="27" spans="1:9" x14ac:dyDescent="0.25">
      <c r="A27" t="s">
        <v>9</v>
      </c>
      <c r="B27" t="s">
        <v>10</v>
      </c>
      <c r="C27" s="1">
        <v>21469</v>
      </c>
      <c r="D27" s="2">
        <v>0.90347222222222223</v>
      </c>
      <c r="E27" t="s">
        <v>50</v>
      </c>
      <c r="F27" t="s">
        <v>56</v>
      </c>
      <c r="G27" t="s">
        <v>13</v>
      </c>
      <c r="I27" t="s">
        <v>20</v>
      </c>
    </row>
    <row r="28" spans="1:9" x14ac:dyDescent="0.25">
      <c r="A28" t="s">
        <v>21</v>
      </c>
      <c r="B28" t="s">
        <v>28</v>
      </c>
      <c r="C28" s="1">
        <v>21481</v>
      </c>
      <c r="D28" s="2">
        <v>0.13958333333333334</v>
      </c>
      <c r="E28" t="s">
        <v>23</v>
      </c>
      <c r="F28" t="s">
        <v>57</v>
      </c>
      <c r="G28" t="s">
        <v>13</v>
      </c>
      <c r="I28" t="s">
        <v>20</v>
      </c>
    </row>
    <row r="29" spans="1:9" x14ac:dyDescent="0.25">
      <c r="A29" t="s">
        <v>53</v>
      </c>
      <c r="B29" t="s">
        <v>42</v>
      </c>
      <c r="C29" s="1">
        <v>21497</v>
      </c>
      <c r="D29" s="2">
        <v>0.3125</v>
      </c>
      <c r="E29" t="s">
        <v>43</v>
      </c>
      <c r="F29" t="s">
        <v>58</v>
      </c>
      <c r="G29" t="s">
        <v>13</v>
      </c>
      <c r="I29" t="s">
        <v>20</v>
      </c>
    </row>
    <row r="30" spans="1:9" x14ac:dyDescent="0.25">
      <c r="A30" t="s">
        <v>9</v>
      </c>
      <c r="B30" t="s">
        <v>10</v>
      </c>
      <c r="C30" s="1">
        <v>21523</v>
      </c>
      <c r="D30" s="2">
        <v>0.76249999999999996</v>
      </c>
      <c r="E30" t="s">
        <v>50</v>
      </c>
      <c r="F30" t="s">
        <v>59</v>
      </c>
      <c r="G30" t="s">
        <v>13</v>
      </c>
      <c r="I30" t="s">
        <v>20</v>
      </c>
    </row>
    <row r="31" spans="1:9" x14ac:dyDescent="0.25">
      <c r="A31" t="s">
        <v>21</v>
      </c>
      <c r="B31" t="s">
        <v>28</v>
      </c>
      <c r="C31" s="1">
        <v>21525</v>
      </c>
      <c r="D31" s="2">
        <v>0.2388888888888889</v>
      </c>
      <c r="E31" t="s">
        <v>60</v>
      </c>
      <c r="F31" t="s">
        <v>61</v>
      </c>
      <c r="G31" t="s">
        <v>13</v>
      </c>
      <c r="I31" t="s">
        <v>55</v>
      </c>
    </row>
    <row r="32" spans="1:9" x14ac:dyDescent="0.25">
      <c r="A32" t="s">
        <v>41</v>
      </c>
      <c r="B32" t="s">
        <v>62</v>
      </c>
      <c r="C32" s="1">
        <v>21537</v>
      </c>
      <c r="D32" s="2">
        <v>0.95972222222222225</v>
      </c>
      <c r="E32" t="s">
        <v>63</v>
      </c>
      <c r="F32" t="s">
        <v>64</v>
      </c>
      <c r="G32" t="s">
        <v>13</v>
      </c>
      <c r="I32" t="s">
        <v>14</v>
      </c>
    </row>
    <row r="33" spans="1:9" x14ac:dyDescent="0.25">
      <c r="A33" t="s">
        <v>9</v>
      </c>
      <c r="B33" t="s">
        <v>10</v>
      </c>
      <c r="C33" s="1">
        <v>21552</v>
      </c>
      <c r="D33" s="2">
        <v>0.69513888888888886</v>
      </c>
      <c r="E33" t="s">
        <v>50</v>
      </c>
      <c r="F33" t="s">
        <v>65</v>
      </c>
      <c r="G33" t="s">
        <v>13</v>
      </c>
      <c r="I33" t="s">
        <v>55</v>
      </c>
    </row>
    <row r="34" spans="1:9" x14ac:dyDescent="0.25">
      <c r="A34" t="s">
        <v>16</v>
      </c>
      <c r="B34" t="s">
        <v>17</v>
      </c>
      <c r="C34" s="1">
        <v>21598</v>
      </c>
      <c r="D34" s="2">
        <v>0.66319444444444442</v>
      </c>
      <c r="E34" t="s">
        <v>18</v>
      </c>
      <c r="F34" t="s">
        <v>66</v>
      </c>
      <c r="G34" t="s">
        <v>13</v>
      </c>
      <c r="I34" t="s">
        <v>14</v>
      </c>
    </row>
    <row r="35" spans="1:9" x14ac:dyDescent="0.25">
      <c r="A35" t="s">
        <v>41</v>
      </c>
      <c r="B35" t="s">
        <v>67</v>
      </c>
      <c r="C35" s="1">
        <v>21609</v>
      </c>
      <c r="D35" s="2">
        <v>0.90902777777777777</v>
      </c>
      <c r="E35" t="s">
        <v>68</v>
      </c>
      <c r="F35" t="s">
        <v>69</v>
      </c>
      <c r="G35" t="s">
        <v>13</v>
      </c>
      <c r="I35" t="s">
        <v>20</v>
      </c>
    </row>
    <row r="36" spans="1:9" x14ac:dyDescent="0.25">
      <c r="A36" t="s">
        <v>41</v>
      </c>
      <c r="B36" t="s">
        <v>67</v>
      </c>
      <c r="C36" s="1">
        <v>21653</v>
      </c>
      <c r="D36" s="2">
        <v>0.88749999999999996</v>
      </c>
      <c r="E36" t="s">
        <v>68</v>
      </c>
      <c r="F36" t="s">
        <v>70</v>
      </c>
      <c r="G36" t="s">
        <v>13</v>
      </c>
      <c r="I36" t="s">
        <v>14</v>
      </c>
    </row>
    <row r="37" spans="1:9" x14ac:dyDescent="0.25">
      <c r="A37" t="s">
        <v>16</v>
      </c>
      <c r="B37" t="s">
        <v>17</v>
      </c>
      <c r="C37" s="1">
        <v>21654</v>
      </c>
      <c r="D37" s="2">
        <v>0.11736111111111111</v>
      </c>
      <c r="E37" t="s">
        <v>18</v>
      </c>
      <c r="F37" t="s">
        <v>71</v>
      </c>
      <c r="G37" t="s">
        <v>13</v>
      </c>
      <c r="I37" t="s">
        <v>20</v>
      </c>
    </row>
    <row r="38" spans="1:9" x14ac:dyDescent="0.25">
      <c r="A38" t="s">
        <v>41</v>
      </c>
      <c r="B38" t="s">
        <v>67</v>
      </c>
      <c r="C38" s="1">
        <v>21704</v>
      </c>
      <c r="D38" s="2">
        <v>0.83958333333333335</v>
      </c>
      <c r="E38" t="s">
        <v>68</v>
      </c>
      <c r="F38" t="s">
        <v>72</v>
      </c>
      <c r="G38" t="s">
        <v>13</v>
      </c>
      <c r="I38" t="s">
        <v>20</v>
      </c>
    </row>
    <row r="39" spans="1:9" x14ac:dyDescent="0.25">
      <c r="A39" t="s">
        <v>9</v>
      </c>
      <c r="B39" t="s">
        <v>10</v>
      </c>
      <c r="C39" s="1">
        <v>21719</v>
      </c>
      <c r="D39" s="2">
        <v>0.33888888888888891</v>
      </c>
      <c r="E39" t="s">
        <v>50</v>
      </c>
      <c r="F39" t="s">
        <v>73</v>
      </c>
      <c r="G39" t="s">
        <v>13</v>
      </c>
      <c r="I39" t="s">
        <v>20</v>
      </c>
    </row>
    <row r="40" spans="1:9" x14ac:dyDescent="0.25">
      <c r="A40" t="s">
        <v>16</v>
      </c>
      <c r="B40" t="s">
        <v>17</v>
      </c>
      <c r="C40" s="1">
        <v>21723</v>
      </c>
      <c r="D40" s="2">
        <v>0.84444444444444444</v>
      </c>
      <c r="E40" t="s">
        <v>18</v>
      </c>
      <c r="F40" t="s">
        <v>74</v>
      </c>
      <c r="G40" t="s">
        <v>13</v>
      </c>
      <c r="I40" t="s">
        <v>20</v>
      </c>
    </row>
    <row r="41" spans="1:9" x14ac:dyDescent="0.25">
      <c r="A41" t="s">
        <v>41</v>
      </c>
      <c r="B41" t="s">
        <v>75</v>
      </c>
      <c r="C41" s="1">
        <v>21726</v>
      </c>
      <c r="D41" s="2">
        <v>0.94930555555555551</v>
      </c>
      <c r="E41" t="s">
        <v>68</v>
      </c>
      <c r="F41" t="s">
        <v>76</v>
      </c>
      <c r="G41" t="s">
        <v>13</v>
      </c>
      <c r="I41" t="s">
        <v>20</v>
      </c>
    </row>
    <row r="42" spans="1:9" x14ac:dyDescent="0.25">
      <c r="A42" t="s">
        <v>41</v>
      </c>
      <c r="B42" t="s">
        <v>42</v>
      </c>
      <c r="C42" s="1">
        <v>21769</v>
      </c>
      <c r="D42" s="2">
        <v>0.6</v>
      </c>
      <c r="E42" t="s">
        <v>77</v>
      </c>
      <c r="F42" t="s">
        <v>78</v>
      </c>
      <c r="G42" t="s">
        <v>13</v>
      </c>
      <c r="I42" t="s">
        <v>14</v>
      </c>
    </row>
    <row r="43" spans="1:9" x14ac:dyDescent="0.25">
      <c r="A43" t="s">
        <v>41</v>
      </c>
      <c r="B43" t="s">
        <v>67</v>
      </c>
      <c r="C43" s="1">
        <v>21775</v>
      </c>
      <c r="D43" s="2">
        <v>0.79166666666666663</v>
      </c>
      <c r="E43" t="s">
        <v>68</v>
      </c>
      <c r="F43" t="s">
        <v>79</v>
      </c>
      <c r="G43" t="s">
        <v>13</v>
      </c>
      <c r="I43" t="s">
        <v>14</v>
      </c>
    </row>
    <row r="44" spans="1:9" x14ac:dyDescent="0.25">
      <c r="A44" t="s">
        <v>41</v>
      </c>
      <c r="B44" t="s">
        <v>75</v>
      </c>
      <c r="C44" s="1">
        <v>21781</v>
      </c>
      <c r="D44" s="2">
        <v>0.80833333333333335</v>
      </c>
      <c r="E44" t="s">
        <v>68</v>
      </c>
      <c r="F44" t="s">
        <v>80</v>
      </c>
      <c r="G44" t="s">
        <v>13</v>
      </c>
      <c r="I44" t="s">
        <v>14</v>
      </c>
    </row>
    <row r="45" spans="1:9" x14ac:dyDescent="0.25">
      <c r="A45" t="s">
        <v>53</v>
      </c>
      <c r="B45" t="s">
        <v>81</v>
      </c>
      <c r="C45" s="1">
        <v>21802</v>
      </c>
      <c r="D45" s="2">
        <v>0.34652777777777777</v>
      </c>
      <c r="E45" t="s">
        <v>82</v>
      </c>
      <c r="F45" t="s">
        <v>83</v>
      </c>
      <c r="G45" t="s">
        <v>13</v>
      </c>
      <c r="I45" t="s">
        <v>55</v>
      </c>
    </row>
    <row r="46" spans="1:9" x14ac:dyDescent="0.25">
      <c r="A46" t="s">
        <v>9</v>
      </c>
      <c r="B46" t="s">
        <v>10</v>
      </c>
      <c r="C46" s="1">
        <v>21805</v>
      </c>
      <c r="D46" s="2">
        <v>0.27708333333333335</v>
      </c>
      <c r="E46" t="s">
        <v>50</v>
      </c>
      <c r="F46" t="s">
        <v>84</v>
      </c>
      <c r="G46" t="s">
        <v>13</v>
      </c>
      <c r="I46" t="s">
        <v>14</v>
      </c>
    </row>
    <row r="47" spans="1:9" x14ac:dyDescent="0.25">
      <c r="A47" t="s">
        <v>41</v>
      </c>
      <c r="B47" t="s">
        <v>42</v>
      </c>
      <c r="C47" s="1">
        <v>21810</v>
      </c>
      <c r="D47" s="2">
        <v>0.6069444444444444</v>
      </c>
      <c r="E47" t="s">
        <v>85</v>
      </c>
      <c r="F47" t="s">
        <v>86</v>
      </c>
      <c r="G47" t="s">
        <v>13</v>
      </c>
      <c r="I47" t="s">
        <v>20</v>
      </c>
    </row>
    <row r="48" spans="1:9" x14ac:dyDescent="0.25">
      <c r="A48" t="s">
        <v>16</v>
      </c>
      <c r="B48" t="s">
        <v>17</v>
      </c>
      <c r="C48" s="1">
        <v>21811</v>
      </c>
      <c r="D48" s="2">
        <v>0.22222222222222221</v>
      </c>
      <c r="E48" t="s">
        <v>18</v>
      </c>
      <c r="F48" t="s">
        <v>87</v>
      </c>
      <c r="G48" t="s">
        <v>13</v>
      </c>
      <c r="I48" t="s">
        <v>55</v>
      </c>
    </row>
    <row r="49" spans="1:9" x14ac:dyDescent="0.25">
      <c r="A49" t="s">
        <v>9</v>
      </c>
      <c r="B49" t="s">
        <v>10</v>
      </c>
      <c r="C49" s="1">
        <v>21827</v>
      </c>
      <c r="D49" s="2">
        <v>2.9861111111111113E-2</v>
      </c>
      <c r="E49" t="s">
        <v>50</v>
      </c>
      <c r="F49" t="s">
        <v>88</v>
      </c>
      <c r="G49" t="s">
        <v>13</v>
      </c>
      <c r="I49" t="s">
        <v>14</v>
      </c>
    </row>
    <row r="50" spans="1:9" x14ac:dyDescent="0.25">
      <c r="A50" t="s">
        <v>41</v>
      </c>
      <c r="B50" t="s">
        <v>67</v>
      </c>
      <c r="C50" s="1">
        <v>21861</v>
      </c>
      <c r="D50" s="2">
        <v>0.85277777777777775</v>
      </c>
      <c r="E50" t="s">
        <v>68</v>
      </c>
      <c r="F50" t="s">
        <v>89</v>
      </c>
      <c r="G50" t="s">
        <v>13</v>
      </c>
      <c r="I50" t="s">
        <v>14</v>
      </c>
    </row>
    <row r="51" spans="1:9" x14ac:dyDescent="0.25">
      <c r="A51" t="s">
        <v>41</v>
      </c>
      <c r="B51" t="s">
        <v>75</v>
      </c>
      <c r="C51" s="1">
        <v>21874</v>
      </c>
      <c r="D51" s="2">
        <v>0.80902777777777779</v>
      </c>
      <c r="E51" t="s">
        <v>68</v>
      </c>
      <c r="F51" t="s">
        <v>90</v>
      </c>
      <c r="G51" t="s">
        <v>13</v>
      </c>
      <c r="I51" t="s">
        <v>20</v>
      </c>
    </row>
    <row r="52" spans="1:9" x14ac:dyDescent="0.25">
      <c r="A52" t="s">
        <v>91</v>
      </c>
      <c r="B52" t="s">
        <v>81</v>
      </c>
      <c r="C52" s="1">
        <v>21880</v>
      </c>
      <c r="D52" s="2">
        <v>0.30972222222222223</v>
      </c>
      <c r="E52" t="s">
        <v>92</v>
      </c>
      <c r="F52" t="s">
        <v>93</v>
      </c>
      <c r="G52" t="s">
        <v>13</v>
      </c>
      <c r="I52" t="s">
        <v>20</v>
      </c>
    </row>
    <row r="53" spans="1:9" x14ac:dyDescent="0.25">
      <c r="A53" t="s">
        <v>41</v>
      </c>
      <c r="B53" t="s">
        <v>67</v>
      </c>
      <c r="C53" s="1">
        <v>21950</v>
      </c>
      <c r="D53" s="2">
        <v>0.78541666666666665</v>
      </c>
      <c r="E53" t="s">
        <v>68</v>
      </c>
      <c r="F53" t="s">
        <v>94</v>
      </c>
      <c r="G53" t="s">
        <v>13</v>
      </c>
      <c r="I53" t="s">
        <v>20</v>
      </c>
    </row>
    <row r="54" spans="1:9" x14ac:dyDescent="0.25">
      <c r="A54" t="s">
        <v>41</v>
      </c>
      <c r="B54" t="s">
        <v>75</v>
      </c>
      <c r="C54" s="1">
        <v>21965</v>
      </c>
      <c r="D54" s="2">
        <v>0.84375</v>
      </c>
      <c r="E54" t="s">
        <v>68</v>
      </c>
      <c r="F54" t="s">
        <v>95</v>
      </c>
      <c r="G54" t="s">
        <v>13</v>
      </c>
      <c r="I54" t="s">
        <v>20</v>
      </c>
    </row>
    <row r="55" spans="1:9" x14ac:dyDescent="0.25">
      <c r="A55" t="s">
        <v>91</v>
      </c>
      <c r="B55" t="s">
        <v>81</v>
      </c>
      <c r="C55" s="1">
        <v>21972</v>
      </c>
      <c r="D55" s="2">
        <v>0.72569444444444442</v>
      </c>
      <c r="E55" t="s">
        <v>96</v>
      </c>
      <c r="F55" t="s">
        <v>97</v>
      </c>
      <c r="G55" t="s">
        <v>13</v>
      </c>
      <c r="I55" t="s">
        <v>20</v>
      </c>
    </row>
    <row r="56" spans="1:9" x14ac:dyDescent="0.25">
      <c r="A56" t="s">
        <v>41</v>
      </c>
      <c r="B56" t="s">
        <v>42</v>
      </c>
      <c r="C56" s="1">
        <v>21986</v>
      </c>
      <c r="D56" s="2">
        <v>0.54166666666666663</v>
      </c>
      <c r="E56" t="s">
        <v>98</v>
      </c>
      <c r="F56" t="s">
        <v>99</v>
      </c>
      <c r="G56" t="s">
        <v>13</v>
      </c>
      <c r="I56" t="s">
        <v>14</v>
      </c>
    </row>
    <row r="57" spans="1:9" x14ac:dyDescent="0.25">
      <c r="A57" t="s">
        <v>41</v>
      </c>
      <c r="B57" t="s">
        <v>42</v>
      </c>
      <c r="C57" s="1">
        <v>22007</v>
      </c>
      <c r="D57" s="2">
        <v>0.4861111111111111</v>
      </c>
      <c r="E57" t="s">
        <v>85</v>
      </c>
      <c r="F57" t="s">
        <v>100</v>
      </c>
      <c r="G57" t="s">
        <v>13</v>
      </c>
      <c r="I57" t="s">
        <v>14</v>
      </c>
    </row>
    <row r="58" spans="1:9" x14ac:dyDescent="0.25">
      <c r="A58" t="s">
        <v>41</v>
      </c>
      <c r="B58" t="s">
        <v>101</v>
      </c>
      <c r="C58" s="1">
        <v>22019</v>
      </c>
      <c r="D58" s="2">
        <v>0.50138888888888888</v>
      </c>
      <c r="E58" t="s">
        <v>102</v>
      </c>
      <c r="F58" t="s">
        <v>103</v>
      </c>
      <c r="G58" t="s">
        <v>13</v>
      </c>
      <c r="I58" t="s">
        <v>14</v>
      </c>
    </row>
    <row r="59" spans="1:9" x14ac:dyDescent="0.25">
      <c r="A59" t="s">
        <v>9</v>
      </c>
      <c r="B59" t="s">
        <v>10</v>
      </c>
      <c r="C59" s="1">
        <v>22021</v>
      </c>
      <c r="D59" s="2">
        <v>0.62916666666666665</v>
      </c>
      <c r="E59" t="s">
        <v>50</v>
      </c>
      <c r="F59" t="s">
        <v>104</v>
      </c>
      <c r="G59" t="s">
        <v>13</v>
      </c>
      <c r="I59" t="s">
        <v>20</v>
      </c>
    </row>
    <row r="60" spans="1:9" x14ac:dyDescent="0.25">
      <c r="A60" t="s">
        <v>41</v>
      </c>
      <c r="B60" t="s">
        <v>75</v>
      </c>
      <c r="C60" s="1">
        <v>22021</v>
      </c>
      <c r="D60" s="2">
        <v>0.85416666666666663</v>
      </c>
      <c r="E60" t="s">
        <v>68</v>
      </c>
      <c r="F60" t="s">
        <v>105</v>
      </c>
      <c r="G60" t="s">
        <v>13</v>
      </c>
      <c r="I60" t="s">
        <v>14</v>
      </c>
    </row>
    <row r="61" spans="1:9" x14ac:dyDescent="0.25">
      <c r="A61" t="s">
        <v>9</v>
      </c>
      <c r="B61" t="s">
        <v>10</v>
      </c>
      <c r="C61" s="1">
        <v>22022</v>
      </c>
      <c r="E61" t="s">
        <v>50</v>
      </c>
      <c r="F61" t="s">
        <v>106</v>
      </c>
      <c r="G61" t="s">
        <v>13</v>
      </c>
      <c r="I61" t="s">
        <v>20</v>
      </c>
    </row>
    <row r="62" spans="1:9" x14ac:dyDescent="0.25">
      <c r="A62" t="s">
        <v>41</v>
      </c>
      <c r="B62" t="s">
        <v>42</v>
      </c>
      <c r="C62" s="1">
        <v>22049</v>
      </c>
      <c r="D62" s="2">
        <v>0.38611111111111113</v>
      </c>
      <c r="E62" t="s">
        <v>107</v>
      </c>
      <c r="F62" t="s">
        <v>108</v>
      </c>
      <c r="G62" t="s">
        <v>13</v>
      </c>
      <c r="I62" t="s">
        <v>20</v>
      </c>
    </row>
    <row r="63" spans="1:9" x14ac:dyDescent="0.25">
      <c r="A63" t="s">
        <v>9</v>
      </c>
      <c r="B63" t="s">
        <v>10</v>
      </c>
      <c r="C63" s="1">
        <v>22051</v>
      </c>
      <c r="D63" s="2">
        <v>0</v>
      </c>
      <c r="E63" t="s">
        <v>50</v>
      </c>
      <c r="F63" t="s">
        <v>109</v>
      </c>
      <c r="G63" t="s">
        <v>13</v>
      </c>
      <c r="I63" t="s">
        <v>14</v>
      </c>
    </row>
    <row r="64" spans="1:9" x14ac:dyDescent="0.25">
      <c r="A64" t="s">
        <v>91</v>
      </c>
      <c r="B64" t="s">
        <v>81</v>
      </c>
      <c r="C64" s="1">
        <v>22060</v>
      </c>
      <c r="D64" s="2">
        <v>0.73333333333333328</v>
      </c>
      <c r="E64" t="s">
        <v>96</v>
      </c>
      <c r="F64" t="s">
        <v>110</v>
      </c>
      <c r="G64" t="s">
        <v>13</v>
      </c>
      <c r="I64" t="s">
        <v>14</v>
      </c>
    </row>
    <row r="65" spans="1:9" x14ac:dyDescent="0.25">
      <c r="A65" t="s">
        <v>41</v>
      </c>
      <c r="B65" t="s">
        <v>101</v>
      </c>
      <c r="C65" s="1">
        <v>22089</v>
      </c>
      <c r="D65" s="2">
        <v>0.24583333333333332</v>
      </c>
      <c r="E65" t="s">
        <v>102</v>
      </c>
      <c r="F65" t="s">
        <v>111</v>
      </c>
      <c r="G65" t="s">
        <v>13</v>
      </c>
      <c r="I65" t="s">
        <v>14</v>
      </c>
    </row>
    <row r="66" spans="1:9" x14ac:dyDescent="0.25">
      <c r="A66" t="s">
        <v>41</v>
      </c>
      <c r="B66" t="s">
        <v>67</v>
      </c>
      <c r="C66" s="1">
        <v>22096</v>
      </c>
      <c r="D66" s="2">
        <v>0.91666666666666663</v>
      </c>
      <c r="E66" t="s">
        <v>68</v>
      </c>
      <c r="F66" t="s">
        <v>112</v>
      </c>
      <c r="G66" t="s">
        <v>13</v>
      </c>
      <c r="I66" t="s">
        <v>20</v>
      </c>
    </row>
    <row r="67" spans="1:9" x14ac:dyDescent="0.25">
      <c r="A67" t="s">
        <v>9</v>
      </c>
      <c r="B67" t="s">
        <v>10</v>
      </c>
      <c r="C67" s="1">
        <v>22125</v>
      </c>
      <c r="D67" s="2">
        <v>0.39652777777777776</v>
      </c>
      <c r="E67" t="s">
        <v>50</v>
      </c>
      <c r="F67" t="s">
        <v>113</v>
      </c>
      <c r="G67" t="s">
        <v>13</v>
      </c>
      <c r="I67" t="s">
        <v>20</v>
      </c>
    </row>
    <row r="68" spans="1:9" x14ac:dyDescent="0.25">
      <c r="A68" t="s">
        <v>53</v>
      </c>
      <c r="B68" t="s">
        <v>81</v>
      </c>
      <c r="C68" s="1">
        <v>22126</v>
      </c>
      <c r="D68" s="2">
        <v>0.55069444444444449</v>
      </c>
      <c r="E68" t="s">
        <v>82</v>
      </c>
      <c r="F68" t="s">
        <v>114</v>
      </c>
      <c r="G68" t="s">
        <v>13</v>
      </c>
      <c r="I68" t="s">
        <v>20</v>
      </c>
    </row>
    <row r="69" spans="1:9" x14ac:dyDescent="0.25">
      <c r="A69" t="s">
        <v>41</v>
      </c>
      <c r="B69" t="s">
        <v>75</v>
      </c>
      <c r="C69" s="1">
        <v>22138</v>
      </c>
      <c r="D69" s="2">
        <v>0.85902777777777772</v>
      </c>
      <c r="E69" t="s">
        <v>68</v>
      </c>
      <c r="F69" t="s">
        <v>115</v>
      </c>
      <c r="G69" t="s">
        <v>13</v>
      </c>
      <c r="I69" t="s">
        <v>14</v>
      </c>
    </row>
    <row r="70" spans="1:9" x14ac:dyDescent="0.25">
      <c r="A70" t="s">
        <v>41</v>
      </c>
      <c r="B70" t="s">
        <v>42</v>
      </c>
      <c r="C70" s="1">
        <v>22140</v>
      </c>
      <c r="D70" s="2">
        <v>0.40208333333333335</v>
      </c>
      <c r="E70" t="s">
        <v>107</v>
      </c>
      <c r="F70" t="s">
        <v>116</v>
      </c>
      <c r="G70" t="s">
        <v>13</v>
      </c>
      <c r="I70" t="s">
        <v>14</v>
      </c>
    </row>
    <row r="71" spans="1:9" x14ac:dyDescent="0.25">
      <c r="A71" t="s">
        <v>41</v>
      </c>
      <c r="B71" t="s">
        <v>67</v>
      </c>
      <c r="C71" s="1">
        <v>22146</v>
      </c>
      <c r="D71" s="2">
        <v>0.83125000000000004</v>
      </c>
      <c r="E71" t="s">
        <v>68</v>
      </c>
      <c r="F71" t="s">
        <v>117</v>
      </c>
      <c r="G71" t="s">
        <v>13</v>
      </c>
      <c r="I71" t="s">
        <v>14</v>
      </c>
    </row>
    <row r="72" spans="1:9" x14ac:dyDescent="0.25">
      <c r="A72" t="s">
        <v>41</v>
      </c>
      <c r="B72" t="s">
        <v>101</v>
      </c>
      <c r="C72" s="1">
        <v>22146</v>
      </c>
      <c r="D72" s="2">
        <v>0.83194444444444449</v>
      </c>
      <c r="E72" t="s">
        <v>102</v>
      </c>
      <c r="F72" t="s">
        <v>118</v>
      </c>
      <c r="G72" t="s">
        <v>13</v>
      </c>
      <c r="I72" t="s">
        <v>20</v>
      </c>
    </row>
    <row r="73" spans="1:9" x14ac:dyDescent="0.25">
      <c r="A73" t="s">
        <v>9</v>
      </c>
      <c r="B73" t="s">
        <v>10</v>
      </c>
      <c r="C73" s="1">
        <v>22147</v>
      </c>
      <c r="D73" s="2">
        <v>0.36388888888888887</v>
      </c>
      <c r="E73" t="s">
        <v>50</v>
      </c>
      <c r="F73" t="s">
        <v>119</v>
      </c>
      <c r="G73" t="s">
        <v>13</v>
      </c>
      <c r="I73" t="s">
        <v>14</v>
      </c>
    </row>
    <row r="74" spans="1:9" x14ac:dyDescent="0.25">
      <c r="A74" t="s">
        <v>41</v>
      </c>
      <c r="B74" t="s">
        <v>75</v>
      </c>
      <c r="C74" s="1">
        <v>22172</v>
      </c>
      <c r="D74" s="2">
        <v>0.92638888888888893</v>
      </c>
      <c r="E74" t="s">
        <v>68</v>
      </c>
      <c r="F74" t="s">
        <v>120</v>
      </c>
      <c r="G74" t="s">
        <v>13</v>
      </c>
      <c r="I74" t="s">
        <v>14</v>
      </c>
    </row>
    <row r="75" spans="1:9" x14ac:dyDescent="0.25">
      <c r="A75" t="s">
        <v>91</v>
      </c>
      <c r="B75" t="s">
        <v>121</v>
      </c>
      <c r="C75" s="1">
        <v>22184</v>
      </c>
      <c r="D75" s="2">
        <v>0.63402777777777775</v>
      </c>
      <c r="E75" t="s">
        <v>92</v>
      </c>
      <c r="F75" t="s">
        <v>122</v>
      </c>
      <c r="G75" t="s">
        <v>13</v>
      </c>
      <c r="I75" t="s">
        <v>20</v>
      </c>
    </row>
    <row r="76" spans="1:9" x14ac:dyDescent="0.25">
      <c r="A76" t="s">
        <v>41</v>
      </c>
      <c r="B76" t="s">
        <v>101</v>
      </c>
      <c r="C76" s="1">
        <v>22193</v>
      </c>
      <c r="D76" s="2">
        <v>0.74305555555555558</v>
      </c>
      <c r="E76" t="s">
        <v>102</v>
      </c>
      <c r="F76" t="s">
        <v>123</v>
      </c>
      <c r="G76" t="s">
        <v>13</v>
      </c>
      <c r="I76" t="s">
        <v>14</v>
      </c>
    </row>
    <row r="77" spans="1:9" x14ac:dyDescent="0.25">
      <c r="A77" t="s">
        <v>9</v>
      </c>
      <c r="B77" t="s">
        <v>10</v>
      </c>
      <c r="C77" s="1">
        <v>22199</v>
      </c>
      <c r="D77" s="2">
        <v>0.6020833333333333</v>
      </c>
      <c r="E77" t="s">
        <v>124</v>
      </c>
      <c r="F77" t="s">
        <v>125</v>
      </c>
      <c r="G77" t="s">
        <v>13</v>
      </c>
      <c r="I77" t="s">
        <v>20</v>
      </c>
    </row>
    <row r="78" spans="1:9" x14ac:dyDescent="0.25">
      <c r="A78" t="s">
        <v>91</v>
      </c>
      <c r="B78" t="s">
        <v>126</v>
      </c>
      <c r="C78" s="1">
        <v>22200</v>
      </c>
      <c r="D78" s="2">
        <v>0.85624999999999996</v>
      </c>
      <c r="E78" t="s">
        <v>96</v>
      </c>
      <c r="F78" t="s">
        <v>127</v>
      </c>
      <c r="G78" t="s">
        <v>13</v>
      </c>
      <c r="I78" t="s">
        <v>20</v>
      </c>
    </row>
    <row r="79" spans="1:9" x14ac:dyDescent="0.25">
      <c r="A79" t="s">
        <v>9</v>
      </c>
      <c r="B79" t="s">
        <v>10</v>
      </c>
      <c r="C79" s="1">
        <v>22203</v>
      </c>
      <c r="D79" s="2">
        <v>0.57708333333333328</v>
      </c>
      <c r="E79" t="s">
        <v>124</v>
      </c>
      <c r="F79" t="s">
        <v>128</v>
      </c>
      <c r="G79" t="s">
        <v>13</v>
      </c>
      <c r="I79" t="s">
        <v>20</v>
      </c>
    </row>
    <row r="80" spans="1:9" x14ac:dyDescent="0.25">
      <c r="A80" t="s">
        <v>41</v>
      </c>
      <c r="B80" t="s">
        <v>67</v>
      </c>
      <c r="C80" s="1">
        <v>22215</v>
      </c>
      <c r="D80" s="2">
        <v>0.85138888888888886</v>
      </c>
      <c r="E80" t="s">
        <v>129</v>
      </c>
      <c r="F80" t="s">
        <v>130</v>
      </c>
      <c r="G80" t="s">
        <v>13</v>
      </c>
      <c r="I80" t="s">
        <v>20</v>
      </c>
    </row>
    <row r="81" spans="1:9" x14ac:dyDescent="0.25">
      <c r="A81" t="s">
        <v>41</v>
      </c>
      <c r="B81" t="s">
        <v>75</v>
      </c>
      <c r="C81" s="1">
        <v>22232</v>
      </c>
      <c r="D81" s="2">
        <v>0.86319444444444449</v>
      </c>
      <c r="E81" t="s">
        <v>129</v>
      </c>
      <c r="F81" t="s">
        <v>131</v>
      </c>
      <c r="G81" t="s">
        <v>13</v>
      </c>
      <c r="I81" t="s">
        <v>14</v>
      </c>
    </row>
    <row r="82" spans="1:9" x14ac:dyDescent="0.25">
      <c r="A82" t="s">
        <v>53</v>
      </c>
      <c r="B82" t="s">
        <v>28</v>
      </c>
      <c r="C82" s="1">
        <v>22241</v>
      </c>
      <c r="D82" s="2">
        <v>0.58333333333333337</v>
      </c>
      <c r="E82" t="s">
        <v>132</v>
      </c>
      <c r="F82" t="s">
        <v>133</v>
      </c>
      <c r="G82" t="s">
        <v>13</v>
      </c>
      <c r="I82" t="s">
        <v>20</v>
      </c>
    </row>
    <row r="83" spans="1:9" x14ac:dyDescent="0.25">
      <c r="A83" t="s">
        <v>41</v>
      </c>
      <c r="B83" t="s">
        <v>42</v>
      </c>
      <c r="C83" s="1">
        <v>22243</v>
      </c>
      <c r="D83" s="2">
        <v>0.46736111111111112</v>
      </c>
      <c r="E83" t="s">
        <v>107</v>
      </c>
      <c r="F83" t="s">
        <v>134</v>
      </c>
      <c r="G83" t="s">
        <v>13</v>
      </c>
      <c r="I83" t="s">
        <v>14</v>
      </c>
    </row>
    <row r="84" spans="1:9" x14ac:dyDescent="0.25">
      <c r="A84" t="s">
        <v>41</v>
      </c>
      <c r="B84" t="s">
        <v>101</v>
      </c>
      <c r="C84" s="1">
        <v>22250</v>
      </c>
      <c r="D84" s="2">
        <v>0.82638888888888884</v>
      </c>
      <c r="E84" t="s">
        <v>102</v>
      </c>
      <c r="F84" t="s">
        <v>135</v>
      </c>
      <c r="G84" t="s">
        <v>13</v>
      </c>
      <c r="I84" t="s">
        <v>20</v>
      </c>
    </row>
    <row r="85" spans="1:9" x14ac:dyDescent="0.25">
      <c r="A85" t="s">
        <v>9</v>
      </c>
      <c r="B85" t="s">
        <v>10</v>
      </c>
      <c r="C85" s="1">
        <v>22251</v>
      </c>
      <c r="D85" s="2">
        <v>0.3125</v>
      </c>
      <c r="E85" t="s">
        <v>50</v>
      </c>
      <c r="F85" t="s">
        <v>136</v>
      </c>
      <c r="G85" t="s">
        <v>13</v>
      </c>
      <c r="I85" t="s">
        <v>14</v>
      </c>
    </row>
    <row r="86" spans="1:9" x14ac:dyDescent="0.25">
      <c r="A86" t="s">
        <v>53</v>
      </c>
      <c r="B86" t="s">
        <v>137</v>
      </c>
      <c r="C86" s="1">
        <v>22254</v>
      </c>
      <c r="D86" s="2">
        <v>0.88472222222222219</v>
      </c>
      <c r="E86" t="s">
        <v>138</v>
      </c>
      <c r="F86" t="s">
        <v>139</v>
      </c>
      <c r="G86" t="s">
        <v>13</v>
      </c>
      <c r="I86" t="s">
        <v>20</v>
      </c>
    </row>
    <row r="87" spans="1:9" x14ac:dyDescent="0.25">
      <c r="A87" t="s">
        <v>41</v>
      </c>
      <c r="B87" t="s">
        <v>67</v>
      </c>
      <c r="C87" s="1">
        <v>22257</v>
      </c>
      <c r="D87" s="2">
        <v>0.84722222222222221</v>
      </c>
      <c r="E87" t="s">
        <v>129</v>
      </c>
      <c r="F87" t="s">
        <v>140</v>
      </c>
      <c r="G87" t="s">
        <v>13</v>
      </c>
      <c r="I87" t="s">
        <v>14</v>
      </c>
    </row>
    <row r="88" spans="1:9" x14ac:dyDescent="0.25">
      <c r="A88" t="s">
        <v>91</v>
      </c>
      <c r="B88" t="s">
        <v>121</v>
      </c>
      <c r="C88" s="1">
        <v>22265</v>
      </c>
      <c r="D88" s="2">
        <v>0.38194444444444442</v>
      </c>
      <c r="E88" t="s">
        <v>92</v>
      </c>
      <c r="F88" t="s">
        <v>141</v>
      </c>
      <c r="G88" t="s">
        <v>13</v>
      </c>
      <c r="I88" t="s">
        <v>20</v>
      </c>
    </row>
    <row r="89" spans="1:9" x14ac:dyDescent="0.25">
      <c r="A89" t="s">
        <v>53</v>
      </c>
      <c r="B89" t="s">
        <v>28</v>
      </c>
      <c r="C89" s="1">
        <v>22269</v>
      </c>
      <c r="D89" s="2">
        <v>0.67708333333333337</v>
      </c>
      <c r="E89" t="s">
        <v>132</v>
      </c>
      <c r="F89" t="s">
        <v>142</v>
      </c>
      <c r="G89" t="s">
        <v>13</v>
      </c>
      <c r="I89" t="s">
        <v>14</v>
      </c>
    </row>
    <row r="90" spans="1:9" x14ac:dyDescent="0.25">
      <c r="A90" t="s">
        <v>41</v>
      </c>
      <c r="B90" t="s">
        <v>75</v>
      </c>
      <c r="C90" s="1">
        <v>22270</v>
      </c>
      <c r="D90" s="2">
        <v>0.85555555555555551</v>
      </c>
      <c r="E90" t="s">
        <v>129</v>
      </c>
      <c r="F90" t="s">
        <v>143</v>
      </c>
      <c r="G90" t="s">
        <v>13</v>
      </c>
      <c r="I90" t="s">
        <v>14</v>
      </c>
    </row>
    <row r="91" spans="1:9" x14ac:dyDescent="0.25">
      <c r="A91" t="s">
        <v>9</v>
      </c>
      <c r="B91" t="s">
        <v>10</v>
      </c>
      <c r="C91" s="1">
        <v>22272</v>
      </c>
      <c r="D91" s="2">
        <v>0.32291666666666669</v>
      </c>
      <c r="E91" t="s">
        <v>50</v>
      </c>
      <c r="F91" t="s">
        <v>144</v>
      </c>
      <c r="G91" t="s">
        <v>13</v>
      </c>
      <c r="I91" t="s">
        <v>20</v>
      </c>
    </row>
    <row r="92" spans="1:9" x14ac:dyDescent="0.25">
      <c r="A92" t="s">
        <v>53</v>
      </c>
      <c r="B92" t="s">
        <v>28</v>
      </c>
      <c r="C92" s="1">
        <v>22312</v>
      </c>
      <c r="D92" s="2">
        <v>0.70486111111111116</v>
      </c>
      <c r="E92" t="s">
        <v>132</v>
      </c>
      <c r="F92" t="s">
        <v>145</v>
      </c>
      <c r="G92" t="s">
        <v>13</v>
      </c>
      <c r="I92" t="s">
        <v>14</v>
      </c>
    </row>
    <row r="93" spans="1:9" x14ac:dyDescent="0.25">
      <c r="A93" t="s">
        <v>91</v>
      </c>
      <c r="B93" t="s">
        <v>126</v>
      </c>
      <c r="C93" s="1">
        <v>22312</v>
      </c>
      <c r="D93" s="2">
        <v>0.84791666666666665</v>
      </c>
      <c r="E93" t="s">
        <v>96</v>
      </c>
      <c r="F93" t="s">
        <v>146</v>
      </c>
      <c r="G93" t="s">
        <v>13</v>
      </c>
      <c r="I93" t="s">
        <v>14</v>
      </c>
    </row>
    <row r="94" spans="1:9" x14ac:dyDescent="0.25">
      <c r="A94" t="s">
        <v>9</v>
      </c>
      <c r="B94" t="s">
        <v>10</v>
      </c>
      <c r="C94" s="1">
        <v>22316</v>
      </c>
      <c r="D94" s="2">
        <v>5.4166666666666669E-2</v>
      </c>
      <c r="E94" t="s">
        <v>124</v>
      </c>
      <c r="F94" t="s">
        <v>147</v>
      </c>
      <c r="G94" t="s">
        <v>13</v>
      </c>
      <c r="I94" t="s">
        <v>20</v>
      </c>
    </row>
    <row r="95" spans="1:9" x14ac:dyDescent="0.25">
      <c r="A95" t="s">
        <v>9</v>
      </c>
      <c r="B95" t="s">
        <v>10</v>
      </c>
      <c r="C95" s="1">
        <v>22324</v>
      </c>
      <c r="D95" s="2">
        <v>2.361111111111111E-2</v>
      </c>
      <c r="E95" t="s">
        <v>124</v>
      </c>
      <c r="F95" t="s">
        <v>148</v>
      </c>
      <c r="G95" t="s">
        <v>13</v>
      </c>
      <c r="I95" t="s">
        <v>14</v>
      </c>
    </row>
    <row r="96" spans="1:9" x14ac:dyDescent="0.25">
      <c r="A96" t="s">
        <v>53</v>
      </c>
      <c r="B96" t="s">
        <v>137</v>
      </c>
      <c r="C96" s="1">
        <v>22328</v>
      </c>
      <c r="D96" s="2">
        <v>0.54513888888888884</v>
      </c>
      <c r="E96" t="s">
        <v>138</v>
      </c>
      <c r="F96" t="s">
        <v>149</v>
      </c>
      <c r="G96" t="s">
        <v>13</v>
      </c>
      <c r="I96" t="s">
        <v>14</v>
      </c>
    </row>
    <row r="97" spans="1:9" x14ac:dyDescent="0.25">
      <c r="A97" t="s">
        <v>41</v>
      </c>
      <c r="B97" t="s">
        <v>67</v>
      </c>
      <c r="C97" s="1">
        <v>22329</v>
      </c>
      <c r="D97" s="2">
        <v>0.85069444444444442</v>
      </c>
      <c r="E97" t="s">
        <v>129</v>
      </c>
      <c r="F97" t="s">
        <v>150</v>
      </c>
      <c r="G97" t="s">
        <v>13</v>
      </c>
      <c r="I97" t="s">
        <v>14</v>
      </c>
    </row>
    <row r="98" spans="1:9" x14ac:dyDescent="0.25">
      <c r="A98" t="s">
        <v>41</v>
      </c>
      <c r="B98" t="s">
        <v>75</v>
      </c>
      <c r="C98" s="1">
        <v>22330</v>
      </c>
      <c r="D98" s="2">
        <v>0.95694444444444449</v>
      </c>
      <c r="E98" t="s">
        <v>129</v>
      </c>
      <c r="F98" t="s">
        <v>151</v>
      </c>
      <c r="G98" t="s">
        <v>13</v>
      </c>
      <c r="I98" t="s">
        <v>14</v>
      </c>
    </row>
    <row r="99" spans="1:9" x14ac:dyDescent="0.25">
      <c r="A99" t="s">
        <v>53</v>
      </c>
      <c r="B99" t="s">
        <v>81</v>
      </c>
      <c r="C99" s="1">
        <v>22333</v>
      </c>
      <c r="D99" s="2">
        <v>0.59166666666666667</v>
      </c>
      <c r="E99" t="s">
        <v>82</v>
      </c>
      <c r="F99" t="s">
        <v>152</v>
      </c>
      <c r="G99" t="s">
        <v>13</v>
      </c>
      <c r="I99" t="s">
        <v>14</v>
      </c>
    </row>
    <row r="100" spans="1:9" x14ac:dyDescent="0.25">
      <c r="A100" t="s">
        <v>41</v>
      </c>
      <c r="B100" t="s">
        <v>101</v>
      </c>
      <c r="C100" s="1">
        <v>22334</v>
      </c>
      <c r="D100" s="2">
        <v>0.15625</v>
      </c>
      <c r="E100" t="s">
        <v>102</v>
      </c>
      <c r="F100" t="s">
        <v>153</v>
      </c>
      <c r="G100" t="s">
        <v>13</v>
      </c>
      <c r="I100" t="s">
        <v>14</v>
      </c>
    </row>
    <row r="101" spans="1:9" x14ac:dyDescent="0.25">
      <c r="A101" t="s">
        <v>9</v>
      </c>
      <c r="B101" t="s">
        <v>10</v>
      </c>
      <c r="C101" s="1">
        <v>22349</v>
      </c>
      <c r="D101" s="2">
        <v>0.27013888888888887</v>
      </c>
      <c r="E101" t="s">
        <v>50</v>
      </c>
      <c r="F101" t="s">
        <v>154</v>
      </c>
      <c r="G101" t="s">
        <v>13</v>
      </c>
      <c r="I101" t="s">
        <v>14</v>
      </c>
    </row>
    <row r="102" spans="1:9" x14ac:dyDescent="0.25">
      <c r="A102" t="s">
        <v>53</v>
      </c>
      <c r="B102" t="s">
        <v>28</v>
      </c>
      <c r="C102" s="1">
        <v>22364</v>
      </c>
      <c r="D102" s="2">
        <v>0.72916666666666663</v>
      </c>
      <c r="E102" t="s">
        <v>132</v>
      </c>
      <c r="F102" t="s">
        <v>155</v>
      </c>
      <c r="G102" t="s">
        <v>13</v>
      </c>
      <c r="I102" t="s">
        <v>14</v>
      </c>
    </row>
    <row r="103" spans="1:9" x14ac:dyDescent="0.25">
      <c r="A103" t="s">
        <v>9</v>
      </c>
      <c r="B103" t="s">
        <v>10</v>
      </c>
      <c r="C103" s="1">
        <v>22365</v>
      </c>
      <c r="D103" s="2">
        <v>0.24583333333333332</v>
      </c>
      <c r="E103" t="s">
        <v>50</v>
      </c>
      <c r="F103" t="s">
        <v>156</v>
      </c>
      <c r="G103" t="s">
        <v>13</v>
      </c>
      <c r="I103" t="s">
        <v>14</v>
      </c>
    </row>
    <row r="104" spans="1:9" x14ac:dyDescent="0.25">
      <c r="A104" t="s">
        <v>41</v>
      </c>
      <c r="B104" t="s">
        <v>42</v>
      </c>
      <c r="C104" s="1">
        <v>22365</v>
      </c>
      <c r="D104" s="2">
        <v>0.63680555555555551</v>
      </c>
      <c r="E104" t="s">
        <v>107</v>
      </c>
      <c r="F104" t="s">
        <v>157</v>
      </c>
      <c r="G104" t="s">
        <v>13</v>
      </c>
      <c r="I104" t="s">
        <v>14</v>
      </c>
    </row>
    <row r="105" spans="1:9" x14ac:dyDescent="0.25">
      <c r="A105" t="s">
        <v>41</v>
      </c>
      <c r="B105" t="s">
        <v>67</v>
      </c>
      <c r="C105" s="1">
        <v>22370</v>
      </c>
      <c r="D105" s="2">
        <v>0.8569444444444444</v>
      </c>
      <c r="E105" t="s">
        <v>129</v>
      </c>
      <c r="F105" t="s">
        <v>158</v>
      </c>
      <c r="G105" t="s">
        <v>13</v>
      </c>
      <c r="I105" t="s">
        <v>20</v>
      </c>
    </row>
    <row r="106" spans="1:9" x14ac:dyDescent="0.25">
      <c r="A106" t="s">
        <v>41</v>
      </c>
      <c r="B106" t="s">
        <v>75</v>
      </c>
      <c r="C106" s="1">
        <v>22379</v>
      </c>
      <c r="D106" s="2">
        <v>0.80625000000000002</v>
      </c>
      <c r="E106" t="s">
        <v>129</v>
      </c>
      <c r="F106" t="s">
        <v>159</v>
      </c>
      <c r="G106" t="s">
        <v>13</v>
      </c>
      <c r="I106" t="s">
        <v>14</v>
      </c>
    </row>
    <row r="107" spans="1:9" x14ac:dyDescent="0.25">
      <c r="A107" t="s">
        <v>9</v>
      </c>
      <c r="B107" t="s">
        <v>10</v>
      </c>
      <c r="C107" s="1">
        <v>22383</v>
      </c>
      <c r="D107" s="2">
        <v>0.25486111111111109</v>
      </c>
      <c r="E107" t="s">
        <v>50</v>
      </c>
      <c r="F107" t="s">
        <v>160</v>
      </c>
      <c r="G107" t="s">
        <v>13</v>
      </c>
      <c r="I107" t="s">
        <v>14</v>
      </c>
    </row>
    <row r="108" spans="1:9" x14ac:dyDescent="0.25">
      <c r="A108" t="s">
        <v>53</v>
      </c>
      <c r="B108" t="s">
        <v>81</v>
      </c>
      <c r="C108" s="1">
        <v>22396</v>
      </c>
      <c r="D108" s="2">
        <v>0.67708333333333337</v>
      </c>
      <c r="E108" t="s">
        <v>82</v>
      </c>
      <c r="F108" t="s">
        <v>161</v>
      </c>
      <c r="G108" t="s">
        <v>13</v>
      </c>
      <c r="I108" t="s">
        <v>20</v>
      </c>
    </row>
    <row r="109" spans="1:9" x14ac:dyDescent="0.25">
      <c r="A109" t="s">
        <v>53</v>
      </c>
      <c r="B109" t="s">
        <v>28</v>
      </c>
      <c r="C109" s="1">
        <v>22406</v>
      </c>
      <c r="D109" s="2">
        <v>0.6069444444444444</v>
      </c>
      <c r="E109" t="s">
        <v>132</v>
      </c>
      <c r="F109" t="s">
        <v>162</v>
      </c>
      <c r="G109" t="s">
        <v>13</v>
      </c>
      <c r="I109" t="s">
        <v>14</v>
      </c>
    </row>
    <row r="110" spans="1:9" x14ac:dyDescent="0.25">
      <c r="A110" t="s">
        <v>41</v>
      </c>
      <c r="B110" t="s">
        <v>67</v>
      </c>
      <c r="C110" s="1">
        <v>22440</v>
      </c>
      <c r="D110" s="2">
        <v>0.88611111111111107</v>
      </c>
      <c r="E110" t="s">
        <v>129</v>
      </c>
      <c r="F110" t="s">
        <v>163</v>
      </c>
      <c r="G110" t="s">
        <v>13</v>
      </c>
      <c r="I110" t="s">
        <v>20</v>
      </c>
    </row>
    <row r="111" spans="1:9" x14ac:dyDescent="0.25">
      <c r="A111" t="s">
        <v>41</v>
      </c>
      <c r="B111" t="s">
        <v>164</v>
      </c>
      <c r="C111" s="1">
        <v>22448</v>
      </c>
      <c r="D111" s="2">
        <v>0.95972222222222225</v>
      </c>
      <c r="E111" t="s">
        <v>129</v>
      </c>
      <c r="F111" t="s">
        <v>165</v>
      </c>
      <c r="G111" t="s">
        <v>13</v>
      </c>
      <c r="I111" t="s">
        <v>14</v>
      </c>
    </row>
    <row r="112" spans="1:9" x14ac:dyDescent="0.25">
      <c r="A112" t="s">
        <v>41</v>
      </c>
      <c r="B112" t="s">
        <v>101</v>
      </c>
      <c r="C112" s="1">
        <v>22461</v>
      </c>
      <c r="D112" s="2">
        <v>0.18194444444444444</v>
      </c>
      <c r="E112" t="s">
        <v>102</v>
      </c>
      <c r="F112" t="s">
        <v>166</v>
      </c>
      <c r="G112" t="s">
        <v>13</v>
      </c>
      <c r="I112" t="s">
        <v>14</v>
      </c>
    </row>
    <row r="113" spans="1:9" x14ac:dyDescent="0.25">
      <c r="A113" t="s">
        <v>53</v>
      </c>
      <c r="B113" t="s">
        <v>137</v>
      </c>
      <c r="C113" s="1">
        <v>22462</v>
      </c>
      <c r="D113" s="2">
        <v>0.71458333333333335</v>
      </c>
      <c r="E113" t="s">
        <v>138</v>
      </c>
      <c r="F113" t="s">
        <v>167</v>
      </c>
      <c r="G113" t="s">
        <v>13</v>
      </c>
      <c r="I113" t="s">
        <v>20</v>
      </c>
    </row>
    <row r="114" spans="1:9" x14ac:dyDescent="0.25">
      <c r="A114" t="s">
        <v>41</v>
      </c>
      <c r="B114" t="s">
        <v>75</v>
      </c>
      <c r="C114" s="1">
        <v>22469</v>
      </c>
      <c r="D114" s="2">
        <v>0.97847222222222219</v>
      </c>
      <c r="E114" t="s">
        <v>129</v>
      </c>
      <c r="F114" t="s">
        <v>168</v>
      </c>
      <c r="G114" t="s">
        <v>13</v>
      </c>
      <c r="I114" t="s">
        <v>14</v>
      </c>
    </row>
    <row r="115" spans="1:9" x14ac:dyDescent="0.25">
      <c r="A115" t="s">
        <v>41</v>
      </c>
      <c r="B115" t="s">
        <v>42</v>
      </c>
      <c r="C115" s="1">
        <v>22474</v>
      </c>
      <c r="D115" s="2">
        <v>0.43402777777777779</v>
      </c>
      <c r="E115" t="s">
        <v>107</v>
      </c>
      <c r="F115" t="s">
        <v>169</v>
      </c>
      <c r="G115" t="s">
        <v>13</v>
      </c>
      <c r="I115" t="s">
        <v>14</v>
      </c>
    </row>
    <row r="116" spans="1:9" x14ac:dyDescent="0.25">
      <c r="A116" t="s">
        <v>91</v>
      </c>
      <c r="B116" t="s">
        <v>170</v>
      </c>
      <c r="C116" s="1">
        <v>22474</v>
      </c>
      <c r="D116" s="2">
        <v>0.63263888888888886</v>
      </c>
      <c r="E116" t="s">
        <v>171</v>
      </c>
      <c r="F116" t="s">
        <v>172</v>
      </c>
      <c r="G116" t="s">
        <v>13</v>
      </c>
      <c r="I116" t="s">
        <v>14</v>
      </c>
    </row>
    <row r="117" spans="1:9" x14ac:dyDescent="0.25">
      <c r="A117" t="s">
        <v>53</v>
      </c>
      <c r="B117" t="s">
        <v>28</v>
      </c>
      <c r="C117" s="1">
        <v>22483</v>
      </c>
      <c r="D117" s="2">
        <v>0.52500000000000002</v>
      </c>
      <c r="E117" t="s">
        <v>132</v>
      </c>
      <c r="F117" t="s">
        <v>173</v>
      </c>
      <c r="G117" t="s">
        <v>13</v>
      </c>
      <c r="I117" t="s">
        <v>14</v>
      </c>
    </row>
    <row r="118" spans="1:9" x14ac:dyDescent="0.25">
      <c r="A118" t="s">
        <v>41</v>
      </c>
      <c r="B118" t="s">
        <v>67</v>
      </c>
      <c r="C118" s="1">
        <v>22483</v>
      </c>
      <c r="D118" s="2">
        <v>0.94097222222222221</v>
      </c>
      <c r="E118" t="s">
        <v>129</v>
      </c>
      <c r="F118" t="s">
        <v>174</v>
      </c>
      <c r="G118" t="s">
        <v>13</v>
      </c>
      <c r="I118" t="s">
        <v>20</v>
      </c>
    </row>
    <row r="119" spans="1:9" x14ac:dyDescent="0.25">
      <c r="A119" t="s">
        <v>41</v>
      </c>
      <c r="B119" t="s">
        <v>164</v>
      </c>
      <c r="C119" s="1">
        <v>22497</v>
      </c>
      <c r="D119" s="2">
        <v>6.9444444444444447E-4</v>
      </c>
      <c r="E119" t="s">
        <v>129</v>
      </c>
      <c r="F119" t="s">
        <v>175</v>
      </c>
      <c r="G119" t="s">
        <v>13</v>
      </c>
      <c r="I119" t="s">
        <v>20</v>
      </c>
    </row>
    <row r="120" spans="1:9" x14ac:dyDescent="0.25">
      <c r="A120" t="s">
        <v>9</v>
      </c>
      <c r="B120" t="s">
        <v>10</v>
      </c>
      <c r="C120" s="1">
        <v>22499</v>
      </c>
      <c r="D120" s="2">
        <v>0.25</v>
      </c>
      <c r="E120" t="s">
        <v>50</v>
      </c>
      <c r="F120" t="s">
        <v>176</v>
      </c>
      <c r="G120" t="s">
        <v>13</v>
      </c>
      <c r="I120" t="s">
        <v>14</v>
      </c>
    </row>
    <row r="121" spans="1:9" x14ac:dyDescent="0.25">
      <c r="A121" t="s">
        <v>41</v>
      </c>
      <c r="B121" t="s">
        <v>42</v>
      </c>
      <c r="C121" s="1">
        <v>22509</v>
      </c>
      <c r="D121" s="2">
        <v>0.13958333333333334</v>
      </c>
      <c r="E121" t="s">
        <v>107</v>
      </c>
      <c r="F121" t="s">
        <v>177</v>
      </c>
      <c r="G121" t="s">
        <v>13</v>
      </c>
      <c r="I121" t="s">
        <v>14</v>
      </c>
    </row>
    <row r="122" spans="1:9" x14ac:dyDescent="0.25">
      <c r="A122" t="s">
        <v>91</v>
      </c>
      <c r="B122" t="s">
        <v>121</v>
      </c>
      <c r="C122" s="1">
        <v>22516</v>
      </c>
      <c r="D122" s="2">
        <v>0.41944444444444445</v>
      </c>
      <c r="E122" t="s">
        <v>171</v>
      </c>
      <c r="F122" t="s">
        <v>178</v>
      </c>
      <c r="G122" t="s">
        <v>13</v>
      </c>
      <c r="I122" t="s">
        <v>20</v>
      </c>
    </row>
    <row r="123" spans="1:9" x14ac:dyDescent="0.25">
      <c r="A123" t="s">
        <v>53</v>
      </c>
      <c r="B123" t="s">
        <v>137</v>
      </c>
      <c r="C123" s="1">
        <v>22518</v>
      </c>
      <c r="D123" s="2">
        <v>0.77013888888888893</v>
      </c>
      <c r="E123" t="s">
        <v>138</v>
      </c>
      <c r="F123" t="s">
        <v>179</v>
      </c>
      <c r="G123" t="s">
        <v>13</v>
      </c>
      <c r="I123" t="s">
        <v>55</v>
      </c>
    </row>
    <row r="124" spans="1:9" x14ac:dyDescent="0.25">
      <c r="A124" t="s">
        <v>41</v>
      </c>
      <c r="B124" t="s">
        <v>67</v>
      </c>
      <c r="C124" s="1">
        <v>22523</v>
      </c>
      <c r="D124" s="2">
        <v>0.83333333333333337</v>
      </c>
      <c r="E124" t="s">
        <v>129</v>
      </c>
      <c r="F124" t="s">
        <v>180</v>
      </c>
      <c r="G124" t="s">
        <v>13</v>
      </c>
      <c r="I124" t="s">
        <v>14</v>
      </c>
    </row>
    <row r="125" spans="1:9" x14ac:dyDescent="0.25">
      <c r="A125" t="s">
        <v>91</v>
      </c>
      <c r="B125" t="s">
        <v>126</v>
      </c>
      <c r="C125" s="1">
        <v>22533</v>
      </c>
      <c r="D125" s="2">
        <v>0.81111111111111112</v>
      </c>
      <c r="E125" t="s">
        <v>171</v>
      </c>
      <c r="F125" t="s">
        <v>181</v>
      </c>
      <c r="G125" t="s">
        <v>13</v>
      </c>
      <c r="I125" t="s">
        <v>20</v>
      </c>
    </row>
    <row r="126" spans="1:9" x14ac:dyDescent="0.25">
      <c r="A126" t="s">
        <v>41</v>
      </c>
      <c r="B126" t="s">
        <v>75</v>
      </c>
      <c r="C126" s="1">
        <v>22536</v>
      </c>
      <c r="D126" s="2">
        <v>0.83263888888888893</v>
      </c>
      <c r="E126" t="s">
        <v>129</v>
      </c>
      <c r="F126" t="s">
        <v>182</v>
      </c>
      <c r="G126" t="s">
        <v>13</v>
      </c>
      <c r="I126" t="s">
        <v>14</v>
      </c>
    </row>
    <row r="127" spans="1:9" x14ac:dyDescent="0.25">
      <c r="A127" t="s">
        <v>53</v>
      </c>
      <c r="B127" t="s">
        <v>81</v>
      </c>
      <c r="C127" s="1">
        <v>22537</v>
      </c>
      <c r="D127" s="2">
        <v>0.58611111111111114</v>
      </c>
      <c r="E127" t="s">
        <v>82</v>
      </c>
      <c r="F127" t="s">
        <v>183</v>
      </c>
      <c r="G127" t="s">
        <v>13</v>
      </c>
      <c r="I127" t="s">
        <v>14</v>
      </c>
    </row>
    <row r="128" spans="1:9" x14ac:dyDescent="0.25">
      <c r="A128" t="s">
        <v>41</v>
      </c>
      <c r="B128" t="s">
        <v>164</v>
      </c>
      <c r="C128" s="1">
        <v>22541</v>
      </c>
      <c r="D128" s="2">
        <v>0.875</v>
      </c>
      <c r="E128" t="s">
        <v>129</v>
      </c>
      <c r="F128" t="s">
        <v>184</v>
      </c>
      <c r="G128" t="s">
        <v>13</v>
      </c>
      <c r="I128" t="s">
        <v>14</v>
      </c>
    </row>
    <row r="129" spans="1:9" x14ac:dyDescent="0.25">
      <c r="A129" t="s">
        <v>41</v>
      </c>
      <c r="B129" t="s">
        <v>67</v>
      </c>
      <c r="C129" s="1">
        <v>22567</v>
      </c>
      <c r="D129" s="2">
        <v>0.80694444444444446</v>
      </c>
      <c r="E129" t="s">
        <v>129</v>
      </c>
      <c r="F129" t="s">
        <v>185</v>
      </c>
      <c r="G129" t="s">
        <v>13</v>
      </c>
      <c r="I129" t="s">
        <v>14</v>
      </c>
    </row>
    <row r="130" spans="1:9" x14ac:dyDescent="0.25">
      <c r="A130" t="s">
        <v>91</v>
      </c>
      <c r="B130" t="s">
        <v>170</v>
      </c>
      <c r="C130" s="1">
        <v>22575</v>
      </c>
      <c r="D130" s="2">
        <v>0.57847222222222228</v>
      </c>
      <c r="E130" t="s">
        <v>171</v>
      </c>
      <c r="F130" t="s">
        <v>186</v>
      </c>
      <c r="G130" t="s">
        <v>13</v>
      </c>
      <c r="I130" t="s">
        <v>55</v>
      </c>
    </row>
    <row r="131" spans="1:9" x14ac:dyDescent="0.25">
      <c r="A131" t="s">
        <v>41</v>
      </c>
      <c r="B131" t="s">
        <v>75</v>
      </c>
      <c r="C131" s="1">
        <v>22577</v>
      </c>
      <c r="D131" s="2">
        <v>0.80763888888888891</v>
      </c>
      <c r="E131" t="s">
        <v>129</v>
      </c>
      <c r="F131" t="s">
        <v>187</v>
      </c>
      <c r="G131" t="s">
        <v>13</v>
      </c>
      <c r="I131" t="s">
        <v>20</v>
      </c>
    </row>
    <row r="132" spans="1:9" x14ac:dyDescent="0.25">
      <c r="A132" t="s">
        <v>9</v>
      </c>
      <c r="B132" t="s">
        <v>188</v>
      </c>
      <c r="C132" s="1">
        <v>22581</v>
      </c>
      <c r="D132" s="2">
        <v>0.6875</v>
      </c>
      <c r="E132" t="s">
        <v>189</v>
      </c>
      <c r="F132" t="s">
        <v>190</v>
      </c>
      <c r="G132" t="s">
        <v>13</v>
      </c>
      <c r="I132" t="s">
        <v>20</v>
      </c>
    </row>
    <row r="133" spans="1:9" x14ac:dyDescent="0.25">
      <c r="A133" t="s">
        <v>53</v>
      </c>
      <c r="B133" t="s">
        <v>191</v>
      </c>
      <c r="C133" s="1">
        <v>22586</v>
      </c>
      <c r="D133" s="2">
        <v>0.64722222222222225</v>
      </c>
      <c r="E133" t="s">
        <v>192</v>
      </c>
      <c r="F133" t="s">
        <v>193</v>
      </c>
      <c r="G133" t="s">
        <v>13</v>
      </c>
      <c r="I133" t="s">
        <v>20</v>
      </c>
    </row>
    <row r="134" spans="1:9" x14ac:dyDescent="0.25">
      <c r="A134" t="s">
        <v>41</v>
      </c>
      <c r="B134" t="s">
        <v>164</v>
      </c>
      <c r="C134" s="1">
        <v>22590</v>
      </c>
      <c r="D134" s="2">
        <v>0.83333333333333337</v>
      </c>
      <c r="E134" t="s">
        <v>129</v>
      </c>
      <c r="F134" t="s">
        <v>194</v>
      </c>
      <c r="G134" t="s">
        <v>13</v>
      </c>
      <c r="I134" t="s">
        <v>20</v>
      </c>
    </row>
    <row r="135" spans="1:9" x14ac:dyDescent="0.25">
      <c r="A135" t="s">
        <v>41</v>
      </c>
      <c r="B135" t="s">
        <v>67</v>
      </c>
      <c r="C135" s="1">
        <v>22600</v>
      </c>
      <c r="D135" s="2">
        <v>0.89097222222222228</v>
      </c>
      <c r="E135" t="s">
        <v>129</v>
      </c>
      <c r="F135" t="s">
        <v>195</v>
      </c>
      <c r="G135" t="s">
        <v>13</v>
      </c>
      <c r="I135" t="s">
        <v>14</v>
      </c>
    </row>
    <row r="136" spans="1:9" x14ac:dyDescent="0.25">
      <c r="A136" t="s">
        <v>41</v>
      </c>
      <c r="B136" t="s">
        <v>101</v>
      </c>
      <c r="C136" s="1">
        <v>22600</v>
      </c>
      <c r="D136" s="2">
        <v>0.93472222222222223</v>
      </c>
      <c r="E136" t="s">
        <v>102</v>
      </c>
      <c r="F136" t="s">
        <v>196</v>
      </c>
      <c r="G136" t="s">
        <v>13</v>
      </c>
      <c r="I136" t="s">
        <v>14</v>
      </c>
    </row>
    <row r="137" spans="1:9" x14ac:dyDescent="0.25">
      <c r="A137" t="s">
        <v>91</v>
      </c>
      <c r="B137" t="s">
        <v>121</v>
      </c>
      <c r="C137" s="1">
        <v>22603</v>
      </c>
      <c r="D137" s="2">
        <v>0.34166666666666667</v>
      </c>
      <c r="E137" t="s">
        <v>171</v>
      </c>
      <c r="F137" t="s">
        <v>197</v>
      </c>
      <c r="G137" t="s">
        <v>13</v>
      </c>
      <c r="I137" t="s">
        <v>20</v>
      </c>
    </row>
    <row r="138" spans="1:9" x14ac:dyDescent="0.25">
      <c r="A138" t="s">
        <v>91</v>
      </c>
      <c r="B138" t="s">
        <v>126</v>
      </c>
      <c r="C138" s="1">
        <v>22607</v>
      </c>
      <c r="D138" s="2">
        <v>0.86458333333333337</v>
      </c>
      <c r="E138" t="s">
        <v>171</v>
      </c>
      <c r="F138" t="s">
        <v>198</v>
      </c>
      <c r="G138" t="s">
        <v>13</v>
      </c>
      <c r="I138" t="s">
        <v>20</v>
      </c>
    </row>
    <row r="139" spans="1:9" x14ac:dyDescent="0.25">
      <c r="A139" t="s">
        <v>53</v>
      </c>
      <c r="B139" t="s">
        <v>81</v>
      </c>
      <c r="C139" s="1">
        <v>22614</v>
      </c>
      <c r="D139" s="2">
        <v>0.63055555555555554</v>
      </c>
      <c r="E139" t="s">
        <v>82</v>
      </c>
      <c r="F139" t="s">
        <v>199</v>
      </c>
      <c r="G139" t="s">
        <v>13</v>
      </c>
      <c r="I139" t="s">
        <v>14</v>
      </c>
    </row>
    <row r="140" spans="1:9" x14ac:dyDescent="0.25">
      <c r="A140" t="s">
        <v>9</v>
      </c>
      <c r="B140" t="s">
        <v>10</v>
      </c>
      <c r="C140" s="1">
        <v>22626</v>
      </c>
      <c r="D140" s="2">
        <v>0.40208333333333335</v>
      </c>
      <c r="E140" t="s">
        <v>50</v>
      </c>
      <c r="F140" t="s">
        <v>200</v>
      </c>
      <c r="G140" t="s">
        <v>13</v>
      </c>
      <c r="I140" t="s">
        <v>20</v>
      </c>
    </row>
    <row r="141" spans="1:9" x14ac:dyDescent="0.25">
      <c r="A141" t="s">
        <v>41</v>
      </c>
      <c r="B141" t="s">
        <v>67</v>
      </c>
      <c r="C141" s="1">
        <v>22627</v>
      </c>
      <c r="D141" s="2">
        <v>0.86111111111111116</v>
      </c>
      <c r="E141" t="s">
        <v>129</v>
      </c>
      <c r="F141" t="s">
        <v>201</v>
      </c>
      <c r="G141" t="s">
        <v>13</v>
      </c>
      <c r="I141" t="s">
        <v>14</v>
      </c>
    </row>
    <row r="142" spans="1:9" x14ac:dyDescent="0.25">
      <c r="A142" t="s">
        <v>9</v>
      </c>
      <c r="B142" t="s">
        <v>188</v>
      </c>
      <c r="C142" s="1">
        <v>22636</v>
      </c>
      <c r="D142" s="2">
        <v>0.52083333333333337</v>
      </c>
      <c r="E142" t="s">
        <v>189</v>
      </c>
      <c r="F142" t="s">
        <v>202</v>
      </c>
      <c r="G142" t="s">
        <v>13</v>
      </c>
      <c r="I142" t="s">
        <v>20</v>
      </c>
    </row>
    <row r="143" spans="1:9" x14ac:dyDescent="0.25">
      <c r="A143" t="s">
        <v>91</v>
      </c>
      <c r="B143" t="s">
        <v>170</v>
      </c>
      <c r="C143" s="1">
        <v>22637</v>
      </c>
      <c r="D143" s="2">
        <v>0.8</v>
      </c>
      <c r="E143" t="s">
        <v>171</v>
      </c>
      <c r="F143" t="s">
        <v>203</v>
      </c>
      <c r="G143" t="s">
        <v>13</v>
      </c>
      <c r="I143" t="s">
        <v>55</v>
      </c>
    </row>
    <row r="144" spans="1:9" x14ac:dyDescent="0.25">
      <c r="A144" t="s">
        <v>41</v>
      </c>
      <c r="B144" t="s">
        <v>67</v>
      </c>
      <c r="C144" s="1">
        <v>22659</v>
      </c>
      <c r="D144" s="2">
        <v>0.90347222222222223</v>
      </c>
      <c r="E144" t="s">
        <v>129</v>
      </c>
      <c r="F144" t="s">
        <v>204</v>
      </c>
      <c r="G144" t="s">
        <v>13</v>
      </c>
      <c r="I144" t="s">
        <v>20</v>
      </c>
    </row>
    <row r="145" spans="1:9" x14ac:dyDescent="0.25">
      <c r="A145" t="s">
        <v>41</v>
      </c>
      <c r="B145" t="s">
        <v>101</v>
      </c>
      <c r="C145" s="1">
        <v>22670</v>
      </c>
      <c r="D145" s="2">
        <v>0.39583333333333331</v>
      </c>
      <c r="E145" t="s">
        <v>102</v>
      </c>
      <c r="F145" t="s">
        <v>205</v>
      </c>
      <c r="G145" t="s">
        <v>13</v>
      </c>
      <c r="I145" t="s">
        <v>20</v>
      </c>
    </row>
    <row r="146" spans="1:9" x14ac:dyDescent="0.25">
      <c r="A146" t="s">
        <v>91</v>
      </c>
      <c r="B146" t="s">
        <v>121</v>
      </c>
      <c r="C146" s="1">
        <v>22672</v>
      </c>
      <c r="D146" s="2">
        <v>0.85416666666666663</v>
      </c>
      <c r="E146" t="s">
        <v>171</v>
      </c>
      <c r="F146" t="s">
        <v>206</v>
      </c>
      <c r="G146" t="s">
        <v>13</v>
      </c>
      <c r="I146" t="s">
        <v>55</v>
      </c>
    </row>
    <row r="147" spans="1:9" x14ac:dyDescent="0.25">
      <c r="A147" t="s">
        <v>41</v>
      </c>
      <c r="B147" t="s">
        <v>42</v>
      </c>
      <c r="C147" s="1">
        <v>22685</v>
      </c>
      <c r="D147" s="2">
        <v>0.52986111111111112</v>
      </c>
      <c r="E147" t="s">
        <v>107</v>
      </c>
      <c r="F147" t="s">
        <v>207</v>
      </c>
      <c r="G147" t="s">
        <v>13</v>
      </c>
      <c r="I147" t="s">
        <v>14</v>
      </c>
    </row>
    <row r="148" spans="1:9" x14ac:dyDescent="0.25">
      <c r="A148" t="s">
        <v>53</v>
      </c>
      <c r="B148" t="s">
        <v>81</v>
      </c>
      <c r="C148" s="1">
        <v>22697</v>
      </c>
      <c r="D148" s="2">
        <v>0.61597222222222225</v>
      </c>
      <c r="E148" t="s">
        <v>82</v>
      </c>
      <c r="F148" t="s">
        <v>208</v>
      </c>
      <c r="G148" t="s">
        <v>13</v>
      </c>
      <c r="I148" t="s">
        <v>14</v>
      </c>
    </row>
    <row r="149" spans="1:9" x14ac:dyDescent="0.25">
      <c r="A149" t="s">
        <v>41</v>
      </c>
      <c r="B149" t="s">
        <v>75</v>
      </c>
      <c r="C149" s="1">
        <v>22698</v>
      </c>
      <c r="D149" s="2">
        <v>0.78055555555555556</v>
      </c>
      <c r="E149" t="s">
        <v>129</v>
      </c>
      <c r="F149" t="s">
        <v>209</v>
      </c>
      <c r="G149" t="s">
        <v>13</v>
      </c>
      <c r="I149" t="s">
        <v>55</v>
      </c>
    </row>
    <row r="150" spans="1:9" x14ac:dyDescent="0.25">
      <c r="A150" t="s">
        <v>41</v>
      </c>
      <c r="B150" t="s">
        <v>67</v>
      </c>
      <c r="C150" s="1">
        <v>22704</v>
      </c>
      <c r="D150" s="2">
        <v>0.81874999999999998</v>
      </c>
      <c r="E150" t="s">
        <v>129</v>
      </c>
      <c r="F150" t="s">
        <v>210</v>
      </c>
      <c r="G150" t="s">
        <v>13</v>
      </c>
      <c r="I150" t="s">
        <v>14</v>
      </c>
    </row>
    <row r="151" spans="1:9" x14ac:dyDescent="0.25">
      <c r="A151" t="s">
        <v>41</v>
      </c>
      <c r="B151" t="s">
        <v>42</v>
      </c>
      <c r="C151" s="1">
        <v>22712</v>
      </c>
      <c r="D151" s="2">
        <v>0.67083333333333328</v>
      </c>
      <c r="E151" t="s">
        <v>107</v>
      </c>
      <c r="F151" t="s">
        <v>211</v>
      </c>
      <c r="G151" t="s">
        <v>13</v>
      </c>
      <c r="I151" t="s">
        <v>14</v>
      </c>
    </row>
    <row r="152" spans="1:9" x14ac:dyDescent="0.25">
      <c r="A152" t="s">
        <v>91</v>
      </c>
      <c r="B152" t="s">
        <v>170</v>
      </c>
      <c r="C152" s="1">
        <v>22712</v>
      </c>
      <c r="D152" s="2">
        <v>0.92361111111111116</v>
      </c>
      <c r="E152" t="s">
        <v>171</v>
      </c>
      <c r="F152" t="s">
        <v>212</v>
      </c>
      <c r="G152" t="s">
        <v>13</v>
      </c>
      <c r="I152" t="s">
        <v>14</v>
      </c>
    </row>
    <row r="153" spans="1:9" x14ac:dyDescent="0.25">
      <c r="A153" t="s">
        <v>9</v>
      </c>
      <c r="B153" t="s">
        <v>188</v>
      </c>
      <c r="C153" s="1">
        <v>22721</v>
      </c>
      <c r="D153" s="2">
        <v>0.49930555555555556</v>
      </c>
      <c r="E153" t="s">
        <v>189</v>
      </c>
      <c r="F153" t="s">
        <v>213</v>
      </c>
      <c r="G153" t="s">
        <v>13</v>
      </c>
      <c r="I153" t="s">
        <v>14</v>
      </c>
    </row>
    <row r="154" spans="1:9" x14ac:dyDescent="0.25">
      <c r="A154" t="s">
        <v>9</v>
      </c>
      <c r="B154" t="s">
        <v>188</v>
      </c>
      <c r="C154" s="1">
        <v>22742</v>
      </c>
      <c r="D154" s="2">
        <v>0.71875</v>
      </c>
      <c r="E154" t="s">
        <v>189</v>
      </c>
      <c r="F154" t="s">
        <v>214</v>
      </c>
      <c r="G154" t="s">
        <v>13</v>
      </c>
      <c r="I154" t="s">
        <v>14</v>
      </c>
    </row>
    <row r="155" spans="1:9" x14ac:dyDescent="0.25">
      <c r="A155" t="s">
        <v>91</v>
      </c>
      <c r="B155" t="s">
        <v>170</v>
      </c>
      <c r="C155" s="1">
        <v>22745</v>
      </c>
      <c r="D155" s="2">
        <v>0.62777777777777777</v>
      </c>
      <c r="E155" t="s">
        <v>171</v>
      </c>
      <c r="F155" t="s">
        <v>215</v>
      </c>
      <c r="G155" t="s">
        <v>13</v>
      </c>
      <c r="I155" t="s">
        <v>14</v>
      </c>
    </row>
    <row r="156" spans="1:9" x14ac:dyDescent="0.25">
      <c r="A156" t="s">
        <v>41</v>
      </c>
      <c r="B156" t="s">
        <v>75</v>
      </c>
      <c r="C156" s="1">
        <v>22754</v>
      </c>
      <c r="D156" s="2">
        <v>3.7499999999999999E-2</v>
      </c>
      <c r="E156" t="s">
        <v>129</v>
      </c>
      <c r="F156" t="s">
        <v>216</v>
      </c>
      <c r="G156" t="s">
        <v>13</v>
      </c>
      <c r="I156" t="s">
        <v>14</v>
      </c>
    </row>
    <row r="157" spans="1:9" x14ac:dyDescent="0.25">
      <c r="A157" t="s">
        <v>91</v>
      </c>
      <c r="B157" t="s">
        <v>121</v>
      </c>
      <c r="C157" s="1">
        <v>22759</v>
      </c>
      <c r="D157" s="2">
        <v>0.86805555555555558</v>
      </c>
      <c r="E157" t="s">
        <v>171</v>
      </c>
      <c r="F157" t="s">
        <v>217</v>
      </c>
      <c r="G157" t="s">
        <v>13</v>
      </c>
      <c r="I157" t="s">
        <v>14</v>
      </c>
    </row>
    <row r="158" spans="1:9" x14ac:dyDescent="0.25">
      <c r="A158" t="s">
        <v>9</v>
      </c>
      <c r="B158" t="s">
        <v>188</v>
      </c>
      <c r="C158" s="1">
        <v>22760</v>
      </c>
      <c r="D158" s="2">
        <v>0.16666666666666666</v>
      </c>
      <c r="E158" t="s">
        <v>189</v>
      </c>
      <c r="F158" t="s">
        <v>218</v>
      </c>
      <c r="G158" t="s">
        <v>13</v>
      </c>
      <c r="I158" t="s">
        <v>14</v>
      </c>
    </row>
    <row r="159" spans="1:9" x14ac:dyDescent="0.25">
      <c r="A159" t="s">
        <v>9</v>
      </c>
      <c r="B159" t="s">
        <v>10</v>
      </c>
      <c r="C159" s="1">
        <v>22762</v>
      </c>
      <c r="D159" s="2">
        <v>0.41805555555555557</v>
      </c>
      <c r="E159" t="s">
        <v>50</v>
      </c>
      <c r="F159" t="s">
        <v>219</v>
      </c>
      <c r="G159" t="s">
        <v>13</v>
      </c>
      <c r="I159" t="s">
        <v>14</v>
      </c>
    </row>
    <row r="160" spans="1:9" x14ac:dyDescent="0.25">
      <c r="A160" t="s">
        <v>53</v>
      </c>
      <c r="B160" t="s">
        <v>137</v>
      </c>
      <c r="C160" s="1">
        <v>22762</v>
      </c>
      <c r="D160" s="2">
        <v>0.45069444444444445</v>
      </c>
      <c r="E160" t="s">
        <v>220</v>
      </c>
      <c r="F160" t="s">
        <v>221</v>
      </c>
      <c r="G160" t="s">
        <v>13</v>
      </c>
      <c r="I160" t="s">
        <v>20</v>
      </c>
    </row>
    <row r="161" spans="1:9" x14ac:dyDescent="0.25">
      <c r="A161" t="s">
        <v>41</v>
      </c>
      <c r="B161" t="s">
        <v>42</v>
      </c>
      <c r="C161" s="1">
        <v>22762</v>
      </c>
      <c r="D161" s="2">
        <v>0.75</v>
      </c>
      <c r="E161" t="s">
        <v>107</v>
      </c>
      <c r="F161" t="s">
        <v>222</v>
      </c>
      <c r="G161" t="s">
        <v>13</v>
      </c>
      <c r="I161" t="s">
        <v>14</v>
      </c>
    </row>
    <row r="162" spans="1:9" x14ac:dyDescent="0.25">
      <c r="A162" t="s">
        <v>91</v>
      </c>
      <c r="B162" t="s">
        <v>126</v>
      </c>
      <c r="C162" s="1">
        <v>22762</v>
      </c>
      <c r="D162" s="2">
        <v>0.78888888888888886</v>
      </c>
      <c r="E162" t="s">
        <v>171</v>
      </c>
      <c r="F162" t="s">
        <v>223</v>
      </c>
      <c r="G162" t="s">
        <v>13</v>
      </c>
      <c r="I162" t="s">
        <v>14</v>
      </c>
    </row>
    <row r="163" spans="1:9" x14ac:dyDescent="0.25">
      <c r="A163" t="s">
        <v>41</v>
      </c>
      <c r="B163" t="s">
        <v>67</v>
      </c>
      <c r="C163" s="1">
        <v>22765</v>
      </c>
      <c r="D163" s="2">
        <v>2.0833333333333332E-2</v>
      </c>
      <c r="E163" t="s">
        <v>129</v>
      </c>
      <c r="F163" t="s">
        <v>224</v>
      </c>
      <c r="G163" t="s">
        <v>13</v>
      </c>
      <c r="I163" t="s">
        <v>14</v>
      </c>
    </row>
    <row r="164" spans="1:9" x14ac:dyDescent="0.25">
      <c r="A164" t="s">
        <v>91</v>
      </c>
      <c r="B164" t="s">
        <v>225</v>
      </c>
      <c r="C164" s="1">
        <v>22774</v>
      </c>
      <c r="D164" s="2">
        <v>0.8256944444444444</v>
      </c>
      <c r="E164" t="s">
        <v>226</v>
      </c>
      <c r="F164" t="s">
        <v>227</v>
      </c>
      <c r="G164" t="s">
        <v>13</v>
      </c>
      <c r="I164" t="s">
        <v>20</v>
      </c>
    </row>
    <row r="165" spans="1:9" x14ac:dyDescent="0.25">
      <c r="A165" t="s">
        <v>41</v>
      </c>
      <c r="B165" t="s">
        <v>101</v>
      </c>
      <c r="C165" s="1">
        <v>22776</v>
      </c>
      <c r="D165" s="2">
        <v>0.50416666666666665</v>
      </c>
      <c r="E165" t="s">
        <v>102</v>
      </c>
      <c r="F165" t="s">
        <v>228</v>
      </c>
      <c r="G165" t="s">
        <v>13</v>
      </c>
      <c r="I165" t="s">
        <v>20</v>
      </c>
    </row>
    <row r="166" spans="1:9" x14ac:dyDescent="0.25">
      <c r="A166" t="s">
        <v>41</v>
      </c>
      <c r="B166" t="s">
        <v>75</v>
      </c>
      <c r="C166" s="1">
        <v>22781</v>
      </c>
      <c r="D166" s="2">
        <v>0.81666666666666665</v>
      </c>
      <c r="E166" t="s">
        <v>129</v>
      </c>
      <c r="F166" t="s">
        <v>229</v>
      </c>
      <c r="G166" t="s">
        <v>13</v>
      </c>
      <c r="I166" t="s">
        <v>14</v>
      </c>
    </row>
    <row r="167" spans="1:9" x14ac:dyDescent="0.25">
      <c r="A167" t="s">
        <v>53</v>
      </c>
      <c r="B167" t="s">
        <v>81</v>
      </c>
      <c r="C167" s="1">
        <v>22790</v>
      </c>
      <c r="D167" s="2">
        <v>0.53125</v>
      </c>
      <c r="E167" t="s">
        <v>82</v>
      </c>
      <c r="F167" t="s">
        <v>230</v>
      </c>
      <c r="G167" t="s">
        <v>13</v>
      </c>
      <c r="I167" t="s">
        <v>14</v>
      </c>
    </row>
    <row r="168" spans="1:9" x14ac:dyDescent="0.25">
      <c r="A168" t="s">
        <v>41</v>
      </c>
      <c r="B168" t="s">
        <v>231</v>
      </c>
      <c r="C168" s="1">
        <v>22790</v>
      </c>
      <c r="E168" t="s">
        <v>232</v>
      </c>
      <c r="F168" t="s">
        <v>233</v>
      </c>
      <c r="G168" t="s">
        <v>13</v>
      </c>
      <c r="I168" t="s">
        <v>20</v>
      </c>
    </row>
    <row r="169" spans="1:9" x14ac:dyDescent="0.25">
      <c r="A169" t="s">
        <v>9</v>
      </c>
      <c r="B169" t="s">
        <v>188</v>
      </c>
      <c r="C169" s="1">
        <v>22794</v>
      </c>
      <c r="D169" s="2">
        <v>0.125</v>
      </c>
      <c r="E169" t="s">
        <v>189</v>
      </c>
      <c r="F169" t="s">
        <v>234</v>
      </c>
      <c r="G169" t="s">
        <v>13</v>
      </c>
      <c r="I169" t="s">
        <v>14</v>
      </c>
    </row>
    <row r="170" spans="1:9" x14ac:dyDescent="0.25">
      <c r="A170" t="s">
        <v>41</v>
      </c>
      <c r="B170" t="s">
        <v>164</v>
      </c>
      <c r="C170" s="1">
        <v>22796</v>
      </c>
      <c r="D170" s="2">
        <v>4.1666666666666664E-2</v>
      </c>
      <c r="E170" t="s">
        <v>129</v>
      </c>
      <c r="F170" t="s">
        <v>235</v>
      </c>
      <c r="G170" t="s">
        <v>13</v>
      </c>
      <c r="I170" t="s">
        <v>14</v>
      </c>
    </row>
    <row r="171" spans="1:9" x14ac:dyDescent="0.25">
      <c r="A171" t="s">
        <v>9</v>
      </c>
      <c r="B171" t="s">
        <v>10</v>
      </c>
      <c r="C171" s="1">
        <v>22798</v>
      </c>
      <c r="D171" s="2">
        <v>0.40069444444444446</v>
      </c>
      <c r="E171" t="s">
        <v>236</v>
      </c>
      <c r="F171" t="s">
        <v>237</v>
      </c>
      <c r="G171" t="s">
        <v>13</v>
      </c>
      <c r="I171" t="s">
        <v>20</v>
      </c>
    </row>
    <row r="172" spans="1:9" x14ac:dyDescent="0.25">
      <c r="A172" t="s">
        <v>41</v>
      </c>
      <c r="B172" t="s">
        <v>67</v>
      </c>
      <c r="C172" s="1">
        <v>22799</v>
      </c>
      <c r="D172" s="2">
        <v>2.1527777777777778E-2</v>
      </c>
      <c r="E172" t="s">
        <v>68</v>
      </c>
      <c r="F172" t="s">
        <v>238</v>
      </c>
      <c r="G172" t="s">
        <v>13</v>
      </c>
      <c r="I172" t="s">
        <v>14</v>
      </c>
    </row>
    <row r="173" spans="1:9" x14ac:dyDescent="0.25">
      <c r="A173" t="s">
        <v>91</v>
      </c>
      <c r="B173" t="s">
        <v>126</v>
      </c>
      <c r="C173" s="1">
        <v>22814</v>
      </c>
      <c r="D173" s="2">
        <v>0.75972222222222219</v>
      </c>
      <c r="E173" t="s">
        <v>171</v>
      </c>
      <c r="F173" t="s">
        <v>239</v>
      </c>
      <c r="G173" t="s">
        <v>13</v>
      </c>
      <c r="I173" t="s">
        <v>14</v>
      </c>
    </row>
    <row r="174" spans="1:9" x14ac:dyDescent="0.25">
      <c r="A174" t="s">
        <v>41</v>
      </c>
      <c r="B174" t="s">
        <v>75</v>
      </c>
      <c r="C174" s="1">
        <v>22815</v>
      </c>
      <c r="D174" s="2">
        <v>0.84722222222222221</v>
      </c>
      <c r="E174" t="s">
        <v>129</v>
      </c>
      <c r="F174" t="s">
        <v>240</v>
      </c>
      <c r="G174" t="s">
        <v>13</v>
      </c>
      <c r="I174" t="s">
        <v>14</v>
      </c>
    </row>
    <row r="175" spans="1:9" x14ac:dyDescent="0.25">
      <c r="A175" t="s">
        <v>41</v>
      </c>
      <c r="B175" t="s">
        <v>42</v>
      </c>
      <c r="C175" s="1">
        <v>22816</v>
      </c>
      <c r="D175" s="2">
        <v>0.5131944444444444</v>
      </c>
      <c r="E175" t="s">
        <v>107</v>
      </c>
      <c r="F175" t="s">
        <v>241</v>
      </c>
      <c r="G175" t="s">
        <v>13</v>
      </c>
      <c r="I175" t="s">
        <v>14</v>
      </c>
    </row>
    <row r="176" spans="1:9" x14ac:dyDescent="0.25">
      <c r="A176" t="s">
        <v>41</v>
      </c>
      <c r="B176" t="s">
        <v>67</v>
      </c>
      <c r="C176" s="1">
        <v>22820</v>
      </c>
      <c r="D176" s="2">
        <v>2.0833333333333332E-2</v>
      </c>
      <c r="E176" t="s">
        <v>129</v>
      </c>
      <c r="F176" t="s">
        <v>242</v>
      </c>
      <c r="G176" t="s">
        <v>13</v>
      </c>
      <c r="I176" t="s">
        <v>14</v>
      </c>
    </row>
    <row r="177" spans="1:9" x14ac:dyDescent="0.25">
      <c r="A177" t="s">
        <v>41</v>
      </c>
      <c r="B177" t="s">
        <v>164</v>
      </c>
      <c r="C177" s="1">
        <v>22825</v>
      </c>
      <c r="D177" s="2">
        <v>4.791666666666667E-2</v>
      </c>
      <c r="E177" t="s">
        <v>243</v>
      </c>
      <c r="F177" t="s">
        <v>244</v>
      </c>
      <c r="G177" t="s">
        <v>13</v>
      </c>
      <c r="I177" t="s">
        <v>14</v>
      </c>
    </row>
    <row r="178" spans="1:9" x14ac:dyDescent="0.25">
      <c r="A178" t="s">
        <v>9</v>
      </c>
      <c r="B178" t="s">
        <v>188</v>
      </c>
      <c r="C178" s="1">
        <v>22827</v>
      </c>
      <c r="D178" s="2">
        <v>0.66666666666666663</v>
      </c>
      <c r="E178" t="s">
        <v>189</v>
      </c>
      <c r="F178" t="s">
        <v>245</v>
      </c>
      <c r="G178" t="s">
        <v>13</v>
      </c>
      <c r="I178" t="s">
        <v>14</v>
      </c>
    </row>
    <row r="179" spans="1:9" x14ac:dyDescent="0.25">
      <c r="A179" t="s">
        <v>41</v>
      </c>
      <c r="B179" t="s">
        <v>101</v>
      </c>
      <c r="C179" s="1">
        <v>22837</v>
      </c>
      <c r="D179" s="2">
        <v>0.3576388888888889</v>
      </c>
      <c r="E179" t="s">
        <v>107</v>
      </c>
      <c r="F179" t="s">
        <v>246</v>
      </c>
      <c r="G179" t="s">
        <v>13</v>
      </c>
      <c r="I179" t="s">
        <v>14</v>
      </c>
    </row>
    <row r="180" spans="1:9" x14ac:dyDescent="0.25">
      <c r="A180" t="s">
        <v>91</v>
      </c>
      <c r="B180" t="s">
        <v>126</v>
      </c>
      <c r="C180" s="1">
        <v>22845</v>
      </c>
      <c r="D180" s="2">
        <v>0.84375</v>
      </c>
      <c r="E180" t="s">
        <v>171</v>
      </c>
      <c r="F180" t="s">
        <v>247</v>
      </c>
      <c r="G180" t="s">
        <v>13</v>
      </c>
      <c r="I180" t="s">
        <v>14</v>
      </c>
    </row>
    <row r="181" spans="1:9" x14ac:dyDescent="0.25">
      <c r="A181" t="s">
        <v>41</v>
      </c>
      <c r="B181" t="s">
        <v>75</v>
      </c>
      <c r="C181" s="1">
        <v>22848</v>
      </c>
      <c r="D181" s="2">
        <v>3.888888888888889E-2</v>
      </c>
      <c r="E181" t="s">
        <v>129</v>
      </c>
      <c r="F181" t="s">
        <v>248</v>
      </c>
      <c r="G181" t="s">
        <v>13</v>
      </c>
      <c r="I181" t="s">
        <v>14</v>
      </c>
    </row>
    <row r="182" spans="1:9" x14ac:dyDescent="0.25">
      <c r="A182" t="s">
        <v>91</v>
      </c>
      <c r="B182" t="s">
        <v>121</v>
      </c>
      <c r="C182" s="1">
        <v>22849</v>
      </c>
      <c r="D182" s="2">
        <v>0.38958333333333334</v>
      </c>
      <c r="E182" t="s">
        <v>171</v>
      </c>
      <c r="F182" t="s">
        <v>249</v>
      </c>
      <c r="G182" t="s">
        <v>13</v>
      </c>
      <c r="I182" t="s">
        <v>20</v>
      </c>
    </row>
    <row r="183" spans="1:9" x14ac:dyDescent="0.25">
      <c r="A183" t="s">
        <v>41</v>
      </c>
      <c r="B183" t="s">
        <v>67</v>
      </c>
      <c r="C183" s="1">
        <v>22855</v>
      </c>
      <c r="D183" s="2">
        <v>2.0833333333333332E-2</v>
      </c>
      <c r="E183" t="s">
        <v>129</v>
      </c>
      <c r="F183" t="s">
        <v>250</v>
      </c>
      <c r="G183" t="s">
        <v>13</v>
      </c>
      <c r="I183" t="s">
        <v>14</v>
      </c>
    </row>
    <row r="184" spans="1:9" x14ac:dyDescent="0.25">
      <c r="A184" t="s">
        <v>9</v>
      </c>
      <c r="B184" t="s">
        <v>10</v>
      </c>
      <c r="C184" s="1">
        <v>22855</v>
      </c>
      <c r="D184" s="2">
        <v>0.38750000000000001</v>
      </c>
      <c r="E184" t="s">
        <v>236</v>
      </c>
      <c r="F184" t="s">
        <v>251</v>
      </c>
      <c r="G184" t="s">
        <v>13</v>
      </c>
      <c r="I184" t="s">
        <v>14</v>
      </c>
    </row>
    <row r="185" spans="1:9" x14ac:dyDescent="0.25">
      <c r="A185" t="s">
        <v>41</v>
      </c>
      <c r="B185" t="s">
        <v>164</v>
      </c>
      <c r="C185" s="1">
        <v>22860</v>
      </c>
      <c r="D185" s="2">
        <v>1.1805555555555555E-2</v>
      </c>
      <c r="E185" t="s">
        <v>243</v>
      </c>
      <c r="F185" t="s">
        <v>252</v>
      </c>
      <c r="G185" t="s">
        <v>13</v>
      </c>
      <c r="I185" t="s">
        <v>14</v>
      </c>
    </row>
    <row r="186" spans="1:9" x14ac:dyDescent="0.25">
      <c r="A186" t="s">
        <v>91</v>
      </c>
      <c r="B186" t="s">
        <v>126</v>
      </c>
      <c r="C186" s="1">
        <v>22863</v>
      </c>
      <c r="D186" s="2">
        <v>0.74930555555555556</v>
      </c>
      <c r="E186" t="s">
        <v>171</v>
      </c>
      <c r="F186" t="s">
        <v>253</v>
      </c>
      <c r="G186" t="s">
        <v>13</v>
      </c>
      <c r="I186" t="s">
        <v>14</v>
      </c>
    </row>
    <row r="187" spans="1:9" x14ac:dyDescent="0.25">
      <c r="A187" t="s">
        <v>9</v>
      </c>
      <c r="B187" t="s">
        <v>10</v>
      </c>
      <c r="C187" s="1">
        <v>22869</v>
      </c>
      <c r="D187" s="2">
        <v>0.35416666666666669</v>
      </c>
      <c r="E187" t="s">
        <v>50</v>
      </c>
      <c r="F187" t="s">
        <v>254</v>
      </c>
      <c r="G187" t="s">
        <v>13</v>
      </c>
      <c r="I187" t="s">
        <v>14</v>
      </c>
    </row>
    <row r="188" spans="1:9" x14ac:dyDescent="0.25">
      <c r="A188" t="s">
        <v>9</v>
      </c>
      <c r="B188" t="s">
        <v>10</v>
      </c>
      <c r="C188" s="1">
        <v>22870</v>
      </c>
      <c r="D188" s="2">
        <v>0.3347222222222222</v>
      </c>
      <c r="E188" t="s">
        <v>50</v>
      </c>
      <c r="F188" t="s">
        <v>255</v>
      </c>
      <c r="G188" t="s">
        <v>13</v>
      </c>
      <c r="I188" t="s">
        <v>14</v>
      </c>
    </row>
    <row r="189" spans="1:9" x14ac:dyDescent="0.25">
      <c r="A189" t="s">
        <v>9</v>
      </c>
      <c r="B189" t="s">
        <v>188</v>
      </c>
      <c r="C189" s="1">
        <v>22876</v>
      </c>
      <c r="D189" s="2">
        <v>0.625</v>
      </c>
      <c r="E189" t="s">
        <v>189</v>
      </c>
      <c r="F189" t="s">
        <v>256</v>
      </c>
      <c r="G189" t="s">
        <v>13</v>
      </c>
      <c r="I189" t="s">
        <v>14</v>
      </c>
    </row>
    <row r="190" spans="1:9" x14ac:dyDescent="0.25">
      <c r="A190" t="s">
        <v>41</v>
      </c>
      <c r="B190" t="s">
        <v>231</v>
      </c>
      <c r="C190" s="1">
        <v>22881</v>
      </c>
      <c r="D190" s="2">
        <v>0.48888888888888887</v>
      </c>
      <c r="E190" t="s">
        <v>232</v>
      </c>
      <c r="F190" t="s">
        <v>257</v>
      </c>
      <c r="G190" t="s">
        <v>13</v>
      </c>
      <c r="I190" t="s">
        <v>14</v>
      </c>
    </row>
    <row r="191" spans="1:9" x14ac:dyDescent="0.25">
      <c r="A191" t="s">
        <v>9</v>
      </c>
      <c r="B191" t="s">
        <v>10</v>
      </c>
      <c r="C191" s="1">
        <v>22883</v>
      </c>
      <c r="D191" s="2">
        <v>0.12222222222222222</v>
      </c>
      <c r="E191" t="s">
        <v>124</v>
      </c>
      <c r="F191" t="s">
        <v>258</v>
      </c>
      <c r="G191" t="s">
        <v>13</v>
      </c>
      <c r="I191" t="s">
        <v>20</v>
      </c>
    </row>
    <row r="192" spans="1:9" x14ac:dyDescent="0.25">
      <c r="A192" t="s">
        <v>91</v>
      </c>
      <c r="B192" t="s">
        <v>121</v>
      </c>
      <c r="C192" s="1">
        <v>22885</v>
      </c>
      <c r="D192" s="2">
        <v>0.28680555555555554</v>
      </c>
      <c r="E192" t="s">
        <v>171</v>
      </c>
      <c r="F192" t="s">
        <v>259</v>
      </c>
      <c r="G192" t="s">
        <v>13</v>
      </c>
      <c r="I192" t="s">
        <v>14</v>
      </c>
    </row>
    <row r="193" spans="1:9" x14ac:dyDescent="0.25">
      <c r="A193" t="s">
        <v>41</v>
      </c>
      <c r="B193" t="s">
        <v>260</v>
      </c>
      <c r="C193" s="1">
        <v>22887</v>
      </c>
      <c r="D193" s="2">
        <v>4.1666666666666664E-2</v>
      </c>
      <c r="E193" t="s">
        <v>243</v>
      </c>
      <c r="F193" t="s">
        <v>261</v>
      </c>
      <c r="G193" t="s">
        <v>13</v>
      </c>
      <c r="I193" t="s">
        <v>14</v>
      </c>
    </row>
    <row r="194" spans="1:9" x14ac:dyDescent="0.25">
      <c r="A194" t="s">
        <v>9</v>
      </c>
      <c r="B194" t="s">
        <v>10</v>
      </c>
      <c r="C194" s="1">
        <v>22890</v>
      </c>
      <c r="D194" s="2">
        <v>9.166666666666666E-2</v>
      </c>
      <c r="E194" t="s">
        <v>124</v>
      </c>
      <c r="F194" t="s">
        <v>262</v>
      </c>
      <c r="G194" t="s">
        <v>13</v>
      </c>
      <c r="I194" t="s">
        <v>20</v>
      </c>
    </row>
    <row r="195" spans="1:9" x14ac:dyDescent="0.25">
      <c r="A195" t="s">
        <v>41</v>
      </c>
      <c r="B195" t="s">
        <v>75</v>
      </c>
      <c r="C195" s="1">
        <v>22890</v>
      </c>
      <c r="D195" s="2">
        <v>0.86041666666666672</v>
      </c>
      <c r="E195" t="s">
        <v>129</v>
      </c>
      <c r="F195" t="s">
        <v>263</v>
      </c>
      <c r="G195" t="s">
        <v>13</v>
      </c>
      <c r="I195" t="s">
        <v>14</v>
      </c>
    </row>
    <row r="196" spans="1:9" x14ac:dyDescent="0.25">
      <c r="A196" t="s">
        <v>9</v>
      </c>
      <c r="B196" t="s">
        <v>10</v>
      </c>
      <c r="C196" s="1">
        <v>22901</v>
      </c>
      <c r="D196" s="2">
        <v>4.0972222222222222E-2</v>
      </c>
      <c r="E196" t="s">
        <v>124</v>
      </c>
      <c r="F196" t="s">
        <v>264</v>
      </c>
      <c r="G196" t="s">
        <v>13</v>
      </c>
      <c r="I196" t="s">
        <v>20</v>
      </c>
    </row>
    <row r="197" spans="1:9" x14ac:dyDescent="0.25">
      <c r="A197" t="s">
        <v>41</v>
      </c>
      <c r="B197" t="s">
        <v>67</v>
      </c>
      <c r="C197" s="1">
        <v>22906</v>
      </c>
      <c r="D197" s="2">
        <v>0.99027777777777781</v>
      </c>
      <c r="E197" t="s">
        <v>129</v>
      </c>
      <c r="F197" t="s">
        <v>265</v>
      </c>
      <c r="G197" t="s">
        <v>13</v>
      </c>
      <c r="I197" t="s">
        <v>14</v>
      </c>
    </row>
    <row r="198" spans="1:9" x14ac:dyDescent="0.25">
      <c r="A198" t="s">
        <v>41</v>
      </c>
      <c r="B198" t="s">
        <v>42</v>
      </c>
      <c r="C198" s="1">
        <v>22907</v>
      </c>
      <c r="D198" s="2">
        <v>0.37013888888888891</v>
      </c>
      <c r="E198" t="s">
        <v>107</v>
      </c>
      <c r="F198" t="s">
        <v>266</v>
      </c>
      <c r="G198" t="s">
        <v>13</v>
      </c>
      <c r="I198" t="s">
        <v>14</v>
      </c>
    </row>
    <row r="199" spans="1:9" x14ac:dyDescent="0.25">
      <c r="A199" t="s">
        <v>9</v>
      </c>
      <c r="B199" t="s">
        <v>10</v>
      </c>
      <c r="C199" s="1">
        <v>22916</v>
      </c>
      <c r="D199" s="2">
        <v>0.40277777777777779</v>
      </c>
      <c r="E199" t="s">
        <v>236</v>
      </c>
      <c r="F199" t="s">
        <v>267</v>
      </c>
      <c r="G199" t="s">
        <v>13</v>
      </c>
      <c r="I199" t="s">
        <v>14</v>
      </c>
    </row>
    <row r="200" spans="1:9" x14ac:dyDescent="0.25">
      <c r="A200" t="s">
        <v>41</v>
      </c>
      <c r="B200" t="s">
        <v>164</v>
      </c>
      <c r="C200" s="1">
        <v>22918</v>
      </c>
      <c r="D200" s="2">
        <v>0.25347222222222221</v>
      </c>
      <c r="E200" t="s">
        <v>129</v>
      </c>
      <c r="F200" t="s">
        <v>268</v>
      </c>
      <c r="G200" t="s">
        <v>13</v>
      </c>
      <c r="I200" t="s">
        <v>14</v>
      </c>
    </row>
    <row r="201" spans="1:9" x14ac:dyDescent="0.25">
      <c r="A201" t="s">
        <v>41</v>
      </c>
      <c r="B201" t="s">
        <v>260</v>
      </c>
      <c r="C201" s="1">
        <v>22918</v>
      </c>
      <c r="D201" s="2">
        <v>0.9819444444444444</v>
      </c>
      <c r="E201" t="s">
        <v>243</v>
      </c>
      <c r="F201" t="s">
        <v>269</v>
      </c>
      <c r="G201" t="s">
        <v>13</v>
      </c>
      <c r="I201" t="s">
        <v>14</v>
      </c>
    </row>
    <row r="202" spans="1:9" x14ac:dyDescent="0.25">
      <c r="A202" t="s">
        <v>41</v>
      </c>
      <c r="B202" t="s">
        <v>101</v>
      </c>
      <c r="C202" s="1">
        <v>22921</v>
      </c>
      <c r="D202" s="2">
        <v>0.9243055555555556</v>
      </c>
      <c r="E202" t="s">
        <v>270</v>
      </c>
      <c r="F202" t="s">
        <v>271</v>
      </c>
      <c r="G202" t="s">
        <v>13</v>
      </c>
      <c r="I202" t="s">
        <v>14</v>
      </c>
    </row>
    <row r="203" spans="1:9" x14ac:dyDescent="0.25">
      <c r="A203" t="s">
        <v>53</v>
      </c>
      <c r="B203" t="s">
        <v>81</v>
      </c>
      <c r="C203" s="1">
        <v>22922</v>
      </c>
      <c r="D203" s="2">
        <v>0.3840277777777778</v>
      </c>
      <c r="E203" t="s">
        <v>82</v>
      </c>
      <c r="F203" t="s">
        <v>272</v>
      </c>
      <c r="G203" t="s">
        <v>13</v>
      </c>
      <c r="I203" t="s">
        <v>14</v>
      </c>
    </row>
    <row r="204" spans="1:9" x14ac:dyDescent="0.25">
      <c r="A204" t="s">
        <v>41</v>
      </c>
      <c r="B204" t="s">
        <v>67</v>
      </c>
      <c r="C204" s="1">
        <v>22928</v>
      </c>
      <c r="D204" s="2">
        <v>0.77430555555555558</v>
      </c>
      <c r="E204" t="s">
        <v>129</v>
      </c>
      <c r="F204" t="s">
        <v>273</v>
      </c>
      <c r="G204" t="s">
        <v>13</v>
      </c>
      <c r="I204" t="s">
        <v>14</v>
      </c>
    </row>
    <row r="205" spans="1:9" x14ac:dyDescent="0.25">
      <c r="A205" t="s">
        <v>9</v>
      </c>
      <c r="B205" t="s">
        <v>10</v>
      </c>
      <c r="C205" s="1">
        <v>22936</v>
      </c>
      <c r="D205" s="2">
        <v>0.375</v>
      </c>
      <c r="E205" t="s">
        <v>236</v>
      </c>
      <c r="F205" t="s">
        <v>274</v>
      </c>
      <c r="G205" t="s">
        <v>13</v>
      </c>
      <c r="I205" t="s">
        <v>14</v>
      </c>
    </row>
    <row r="206" spans="1:9" x14ac:dyDescent="0.25">
      <c r="A206" t="s">
        <v>91</v>
      </c>
      <c r="B206" t="s">
        <v>121</v>
      </c>
      <c r="C206" s="1">
        <v>22937</v>
      </c>
      <c r="D206" s="2">
        <v>0.70763888888888893</v>
      </c>
      <c r="E206" t="s">
        <v>171</v>
      </c>
      <c r="F206" t="s">
        <v>275</v>
      </c>
      <c r="G206" t="s">
        <v>13</v>
      </c>
      <c r="I206" t="s">
        <v>14</v>
      </c>
    </row>
    <row r="207" spans="1:9" x14ac:dyDescent="0.25">
      <c r="A207" t="s">
        <v>9</v>
      </c>
      <c r="B207" t="s">
        <v>188</v>
      </c>
      <c r="C207" s="1">
        <v>22939</v>
      </c>
      <c r="D207" s="2">
        <v>0.16666666666666666</v>
      </c>
      <c r="E207" t="s">
        <v>189</v>
      </c>
      <c r="F207" t="s">
        <v>276</v>
      </c>
      <c r="G207" t="s">
        <v>13</v>
      </c>
      <c r="I207" t="s">
        <v>14</v>
      </c>
    </row>
    <row r="208" spans="1:9" x14ac:dyDescent="0.25">
      <c r="A208" t="s">
        <v>9</v>
      </c>
      <c r="B208" t="s">
        <v>10</v>
      </c>
      <c r="C208" s="1">
        <v>22943</v>
      </c>
      <c r="D208" s="2">
        <v>0.74652777777777779</v>
      </c>
      <c r="E208" t="s">
        <v>124</v>
      </c>
      <c r="F208" t="s">
        <v>277</v>
      </c>
      <c r="G208" t="s">
        <v>13</v>
      </c>
      <c r="I208" t="s">
        <v>20</v>
      </c>
    </row>
    <row r="209" spans="1:9" x14ac:dyDescent="0.25">
      <c r="A209" t="s">
        <v>9</v>
      </c>
      <c r="B209" t="s">
        <v>188</v>
      </c>
      <c r="C209" s="1">
        <v>22944</v>
      </c>
      <c r="D209" s="2">
        <v>0.29166666666666669</v>
      </c>
      <c r="E209" t="s">
        <v>189</v>
      </c>
      <c r="F209" t="s">
        <v>278</v>
      </c>
      <c r="G209" t="s">
        <v>13</v>
      </c>
      <c r="I209" t="s">
        <v>20</v>
      </c>
    </row>
    <row r="210" spans="1:9" x14ac:dyDescent="0.25">
      <c r="A210" t="s">
        <v>41</v>
      </c>
      <c r="B210" t="s">
        <v>260</v>
      </c>
      <c r="C210" s="1">
        <v>22945</v>
      </c>
      <c r="D210" s="2">
        <v>0.67638888888888893</v>
      </c>
      <c r="E210" t="s">
        <v>243</v>
      </c>
      <c r="F210" t="s">
        <v>279</v>
      </c>
      <c r="G210" t="s">
        <v>13</v>
      </c>
      <c r="I210" t="s">
        <v>14</v>
      </c>
    </row>
    <row r="211" spans="1:9" x14ac:dyDescent="0.25">
      <c r="A211" t="s">
        <v>41</v>
      </c>
      <c r="B211" t="s">
        <v>101</v>
      </c>
      <c r="C211" s="1">
        <v>22946</v>
      </c>
      <c r="D211" s="2">
        <v>0.96875</v>
      </c>
      <c r="E211" t="s">
        <v>270</v>
      </c>
      <c r="F211" t="s">
        <v>280</v>
      </c>
      <c r="G211" t="s">
        <v>13</v>
      </c>
      <c r="I211" t="s">
        <v>14</v>
      </c>
    </row>
    <row r="212" spans="1:9" x14ac:dyDescent="0.25">
      <c r="A212" t="s">
        <v>41</v>
      </c>
      <c r="B212" t="s">
        <v>42</v>
      </c>
      <c r="C212" s="1">
        <v>22950</v>
      </c>
      <c r="D212" s="2">
        <v>0.33888888888888891</v>
      </c>
      <c r="E212" t="s">
        <v>102</v>
      </c>
      <c r="F212" t="s">
        <v>281</v>
      </c>
      <c r="G212" t="s">
        <v>13</v>
      </c>
      <c r="I212" t="s">
        <v>14</v>
      </c>
    </row>
    <row r="213" spans="1:9" x14ac:dyDescent="0.25">
      <c r="A213" t="s">
        <v>9</v>
      </c>
      <c r="B213" t="s">
        <v>10</v>
      </c>
      <c r="C213" s="1">
        <v>22951</v>
      </c>
      <c r="D213" s="2">
        <v>0.67638888888888893</v>
      </c>
      <c r="E213" t="s">
        <v>124</v>
      </c>
      <c r="F213" t="s">
        <v>282</v>
      </c>
      <c r="G213" t="s">
        <v>13</v>
      </c>
      <c r="I213" t="s">
        <v>14</v>
      </c>
    </row>
    <row r="214" spans="1:9" x14ac:dyDescent="0.25">
      <c r="A214" t="s">
        <v>9</v>
      </c>
      <c r="B214" t="s">
        <v>10</v>
      </c>
      <c r="C214" s="1">
        <v>22954</v>
      </c>
      <c r="D214" s="2">
        <v>0.64930555555555558</v>
      </c>
      <c r="E214" t="s">
        <v>124</v>
      </c>
      <c r="F214" t="s">
        <v>283</v>
      </c>
      <c r="G214" t="s">
        <v>13</v>
      </c>
      <c r="I214" t="s">
        <v>20</v>
      </c>
    </row>
    <row r="215" spans="1:9" x14ac:dyDescent="0.25">
      <c r="A215" t="s">
        <v>41</v>
      </c>
      <c r="B215" t="s">
        <v>67</v>
      </c>
      <c r="C215" s="1">
        <v>22955</v>
      </c>
      <c r="D215" s="2">
        <v>0.9194444444444444</v>
      </c>
      <c r="E215" t="s">
        <v>129</v>
      </c>
      <c r="F215" t="s">
        <v>284</v>
      </c>
      <c r="G215" t="s">
        <v>13</v>
      </c>
      <c r="I215" t="s">
        <v>14</v>
      </c>
    </row>
    <row r="216" spans="1:9" x14ac:dyDescent="0.25">
      <c r="A216" t="s">
        <v>91</v>
      </c>
      <c r="B216" t="s">
        <v>126</v>
      </c>
      <c r="C216" s="1">
        <v>22961</v>
      </c>
      <c r="D216" s="2">
        <v>0.84513888888888888</v>
      </c>
      <c r="E216" t="s">
        <v>171</v>
      </c>
      <c r="F216" t="s">
        <v>285</v>
      </c>
      <c r="G216" t="s">
        <v>13</v>
      </c>
      <c r="I216" t="s">
        <v>14</v>
      </c>
    </row>
    <row r="217" spans="1:9" x14ac:dyDescent="0.25">
      <c r="A217" t="s">
        <v>41</v>
      </c>
      <c r="B217" t="s">
        <v>67</v>
      </c>
      <c r="C217" s="1">
        <v>22974</v>
      </c>
      <c r="D217" s="2">
        <v>0.91736111111111107</v>
      </c>
      <c r="E217" t="s">
        <v>129</v>
      </c>
      <c r="F217" t="s">
        <v>286</v>
      </c>
      <c r="G217" t="s">
        <v>13</v>
      </c>
      <c r="I217" t="s">
        <v>14</v>
      </c>
    </row>
    <row r="218" spans="1:9" x14ac:dyDescent="0.25">
      <c r="A218" t="s">
        <v>41</v>
      </c>
      <c r="B218" t="s">
        <v>164</v>
      </c>
      <c r="C218" s="1">
        <v>22984</v>
      </c>
      <c r="D218" s="2">
        <v>0.89583333333333337</v>
      </c>
      <c r="E218" t="s">
        <v>243</v>
      </c>
      <c r="F218" t="s">
        <v>287</v>
      </c>
      <c r="G218" t="s">
        <v>13</v>
      </c>
      <c r="I218" t="s">
        <v>14</v>
      </c>
    </row>
    <row r="219" spans="1:9" x14ac:dyDescent="0.25">
      <c r="A219" t="s">
        <v>41</v>
      </c>
      <c r="B219" t="s">
        <v>164</v>
      </c>
      <c r="C219" s="1">
        <v>22993</v>
      </c>
      <c r="D219" s="2">
        <v>0.17152777777777778</v>
      </c>
      <c r="E219" t="s">
        <v>243</v>
      </c>
      <c r="F219" t="s">
        <v>288</v>
      </c>
      <c r="G219" t="s">
        <v>13</v>
      </c>
      <c r="I219" t="s">
        <v>14</v>
      </c>
    </row>
    <row r="220" spans="1:9" x14ac:dyDescent="0.25">
      <c r="A220" t="s">
        <v>41</v>
      </c>
      <c r="B220" t="s">
        <v>42</v>
      </c>
      <c r="C220" s="1">
        <v>22993</v>
      </c>
      <c r="D220" s="2">
        <v>0.97916666666666663</v>
      </c>
      <c r="E220" t="s">
        <v>289</v>
      </c>
      <c r="F220" t="s">
        <v>290</v>
      </c>
      <c r="G220" t="s">
        <v>13</v>
      </c>
      <c r="I220" t="s">
        <v>14</v>
      </c>
    </row>
    <row r="221" spans="1:9" x14ac:dyDescent="0.25">
      <c r="A221" t="s">
        <v>41</v>
      </c>
      <c r="B221" t="s">
        <v>75</v>
      </c>
      <c r="C221" s="1">
        <v>22994</v>
      </c>
      <c r="D221" s="2">
        <v>0.8930555555555556</v>
      </c>
      <c r="E221" t="s">
        <v>243</v>
      </c>
      <c r="F221" t="s">
        <v>291</v>
      </c>
      <c r="G221" t="s">
        <v>13</v>
      </c>
      <c r="I221" t="s">
        <v>14</v>
      </c>
    </row>
    <row r="222" spans="1:9" x14ac:dyDescent="0.25">
      <c r="A222" t="s">
        <v>53</v>
      </c>
      <c r="B222" t="s">
        <v>137</v>
      </c>
      <c r="C222" s="1">
        <v>22996</v>
      </c>
      <c r="D222" s="2">
        <v>0.60624999999999996</v>
      </c>
      <c r="E222" t="s">
        <v>292</v>
      </c>
      <c r="F222" t="s">
        <v>293</v>
      </c>
      <c r="G222" t="s">
        <v>13</v>
      </c>
      <c r="I222" t="s">
        <v>14</v>
      </c>
    </row>
    <row r="223" spans="1:9" x14ac:dyDescent="0.25">
      <c r="A223" t="s">
        <v>91</v>
      </c>
      <c r="B223" t="s">
        <v>170</v>
      </c>
      <c r="C223" s="1">
        <v>22997</v>
      </c>
      <c r="D223" s="2">
        <v>0.85833333333333328</v>
      </c>
      <c r="E223" t="s">
        <v>171</v>
      </c>
      <c r="F223" t="s">
        <v>294</v>
      </c>
      <c r="G223" t="s">
        <v>13</v>
      </c>
      <c r="I223" t="s">
        <v>20</v>
      </c>
    </row>
    <row r="224" spans="1:9" x14ac:dyDescent="0.25">
      <c r="A224" t="s">
        <v>41</v>
      </c>
      <c r="B224" t="s">
        <v>231</v>
      </c>
      <c r="C224" s="1">
        <v>22999</v>
      </c>
      <c r="D224" s="2">
        <v>5.9027777777777776E-2</v>
      </c>
      <c r="E224" t="s">
        <v>292</v>
      </c>
      <c r="F224" t="s">
        <v>295</v>
      </c>
      <c r="G224" t="s">
        <v>13</v>
      </c>
      <c r="I224" t="s">
        <v>14</v>
      </c>
    </row>
    <row r="225" spans="1:9" x14ac:dyDescent="0.25">
      <c r="A225" t="s">
        <v>9</v>
      </c>
      <c r="B225" t="s">
        <v>10</v>
      </c>
      <c r="C225" s="1">
        <v>23002</v>
      </c>
      <c r="D225" s="2">
        <v>0.39166666666666666</v>
      </c>
      <c r="E225" t="s">
        <v>236</v>
      </c>
      <c r="F225" t="s">
        <v>296</v>
      </c>
      <c r="G225" t="s">
        <v>13</v>
      </c>
      <c r="I225" t="s">
        <v>14</v>
      </c>
    </row>
    <row r="226" spans="1:9" x14ac:dyDescent="0.25">
      <c r="A226" t="s">
        <v>9</v>
      </c>
      <c r="B226" t="s">
        <v>10</v>
      </c>
      <c r="C226" s="1">
        <v>23015</v>
      </c>
      <c r="D226" s="2">
        <v>0.36736111111111114</v>
      </c>
      <c r="E226" t="s">
        <v>124</v>
      </c>
      <c r="F226" t="s">
        <v>297</v>
      </c>
      <c r="G226" t="s">
        <v>13</v>
      </c>
      <c r="I226" t="s">
        <v>20</v>
      </c>
    </row>
    <row r="227" spans="1:9" x14ac:dyDescent="0.25">
      <c r="A227" t="s">
        <v>9</v>
      </c>
      <c r="B227" t="s">
        <v>10</v>
      </c>
      <c r="C227" s="1">
        <v>23045</v>
      </c>
      <c r="D227" s="2">
        <v>0.39513888888888887</v>
      </c>
      <c r="E227" t="s">
        <v>124</v>
      </c>
      <c r="F227" t="s">
        <v>298</v>
      </c>
      <c r="G227" t="s">
        <v>13</v>
      </c>
      <c r="I227" t="s">
        <v>20</v>
      </c>
    </row>
    <row r="228" spans="1:9" x14ac:dyDescent="0.25">
      <c r="A228" t="s">
        <v>41</v>
      </c>
      <c r="B228" t="s">
        <v>231</v>
      </c>
      <c r="C228" s="1">
        <v>23061</v>
      </c>
      <c r="D228" s="2">
        <v>0.68958333333333333</v>
      </c>
      <c r="E228" t="s">
        <v>299</v>
      </c>
      <c r="F228" t="s">
        <v>300</v>
      </c>
      <c r="G228" t="s">
        <v>13</v>
      </c>
      <c r="I228" t="s">
        <v>14</v>
      </c>
    </row>
    <row r="229" spans="1:9" x14ac:dyDescent="0.25">
      <c r="A229" t="s">
        <v>9</v>
      </c>
      <c r="B229" t="s">
        <v>10</v>
      </c>
      <c r="C229" s="1">
        <v>23091</v>
      </c>
      <c r="D229" s="2">
        <v>0.35416666666666669</v>
      </c>
      <c r="E229" t="s">
        <v>236</v>
      </c>
      <c r="F229" t="s">
        <v>301</v>
      </c>
      <c r="G229" t="s">
        <v>13</v>
      </c>
      <c r="I229" t="s">
        <v>14</v>
      </c>
    </row>
    <row r="230" spans="1:9" x14ac:dyDescent="0.25">
      <c r="A230" t="s">
        <v>9</v>
      </c>
      <c r="B230" t="s">
        <v>10</v>
      </c>
      <c r="C230" s="1">
        <v>23103</v>
      </c>
      <c r="D230" s="2">
        <v>0.33611111111111114</v>
      </c>
      <c r="E230" t="s">
        <v>124</v>
      </c>
      <c r="F230" t="s">
        <v>302</v>
      </c>
      <c r="G230" t="s">
        <v>13</v>
      </c>
      <c r="I230" t="s">
        <v>14</v>
      </c>
    </row>
    <row r="231" spans="1:9" x14ac:dyDescent="0.25">
      <c r="A231" t="s">
        <v>41</v>
      </c>
      <c r="B231" t="s">
        <v>231</v>
      </c>
      <c r="C231" s="1">
        <v>23106</v>
      </c>
      <c r="D231" s="2">
        <v>0.12569444444444444</v>
      </c>
      <c r="E231" t="s">
        <v>292</v>
      </c>
      <c r="F231" t="s">
        <v>303</v>
      </c>
      <c r="G231" t="s">
        <v>13</v>
      </c>
      <c r="I231" t="s">
        <v>20</v>
      </c>
    </row>
    <row r="232" spans="1:9" x14ac:dyDescent="0.25">
      <c r="A232" t="s">
        <v>9</v>
      </c>
      <c r="B232" t="s">
        <v>188</v>
      </c>
      <c r="C232" s="1">
        <v>23107</v>
      </c>
      <c r="D232" s="2">
        <v>0.12569444444444444</v>
      </c>
      <c r="E232" t="s">
        <v>189</v>
      </c>
      <c r="F232" t="s">
        <v>304</v>
      </c>
      <c r="G232" t="s">
        <v>13</v>
      </c>
      <c r="I232" t="s">
        <v>20</v>
      </c>
    </row>
    <row r="233" spans="1:9" x14ac:dyDescent="0.25">
      <c r="A233" t="s">
        <v>9</v>
      </c>
      <c r="B233" t="s">
        <v>188</v>
      </c>
      <c r="C233" s="1">
        <v>23114</v>
      </c>
      <c r="D233" s="2">
        <v>0.45833333333333331</v>
      </c>
      <c r="E233" t="s">
        <v>189</v>
      </c>
      <c r="F233" t="s">
        <v>305</v>
      </c>
      <c r="G233" t="s">
        <v>13</v>
      </c>
      <c r="I233" t="s">
        <v>14</v>
      </c>
    </row>
    <row r="234" spans="1:9" x14ac:dyDescent="0.25">
      <c r="A234" t="s">
        <v>9</v>
      </c>
      <c r="B234" t="s">
        <v>10</v>
      </c>
      <c r="C234" s="1">
        <v>23123</v>
      </c>
      <c r="D234" s="2">
        <v>0.35416666666666669</v>
      </c>
      <c r="E234" t="s">
        <v>236</v>
      </c>
      <c r="F234" t="s">
        <v>306</v>
      </c>
      <c r="G234" t="s">
        <v>13</v>
      </c>
      <c r="I234" t="s">
        <v>14</v>
      </c>
    </row>
    <row r="235" spans="1:9" x14ac:dyDescent="0.25">
      <c r="A235" t="s">
        <v>41</v>
      </c>
      <c r="B235" t="s">
        <v>231</v>
      </c>
      <c r="C235" s="1">
        <v>23127</v>
      </c>
      <c r="E235" t="s">
        <v>232</v>
      </c>
      <c r="F235" t="s">
        <v>307</v>
      </c>
      <c r="G235" t="s">
        <v>13</v>
      </c>
      <c r="I235" t="s">
        <v>20</v>
      </c>
    </row>
    <row r="236" spans="1:9" x14ac:dyDescent="0.25">
      <c r="A236" t="s">
        <v>9</v>
      </c>
      <c r="B236" t="s">
        <v>10</v>
      </c>
      <c r="C236" s="1">
        <v>23129</v>
      </c>
      <c r="D236" s="2">
        <v>0.36736111111111114</v>
      </c>
      <c r="E236" t="s">
        <v>236</v>
      </c>
      <c r="F236" t="s">
        <v>308</v>
      </c>
      <c r="G236" t="s">
        <v>13</v>
      </c>
      <c r="I236" t="s">
        <v>14</v>
      </c>
    </row>
    <row r="237" spans="1:9" x14ac:dyDescent="0.25">
      <c r="A237" t="s">
        <v>91</v>
      </c>
      <c r="B237" t="s">
        <v>170</v>
      </c>
      <c r="C237" s="1">
        <v>23140</v>
      </c>
      <c r="D237" s="2">
        <v>0.83750000000000002</v>
      </c>
      <c r="E237" t="s">
        <v>171</v>
      </c>
      <c r="F237" t="s">
        <v>309</v>
      </c>
      <c r="G237" t="s">
        <v>13</v>
      </c>
      <c r="I237" t="s">
        <v>14</v>
      </c>
    </row>
    <row r="238" spans="1:9" x14ac:dyDescent="0.25">
      <c r="A238" t="s">
        <v>53</v>
      </c>
      <c r="B238" t="s">
        <v>81</v>
      </c>
      <c r="C238" s="1">
        <v>23146</v>
      </c>
      <c r="D238" s="2">
        <v>0.5444444444444444</v>
      </c>
      <c r="E238" t="s">
        <v>82</v>
      </c>
      <c r="F238" t="s">
        <v>310</v>
      </c>
      <c r="G238" t="s">
        <v>13</v>
      </c>
      <c r="I238" t="s">
        <v>14</v>
      </c>
    </row>
    <row r="239" spans="1:9" x14ac:dyDescent="0.25">
      <c r="A239" t="s">
        <v>9</v>
      </c>
      <c r="B239" t="s">
        <v>188</v>
      </c>
      <c r="C239" s="1">
        <v>23153</v>
      </c>
      <c r="D239" s="2">
        <v>0.125</v>
      </c>
      <c r="E239" t="s">
        <v>189</v>
      </c>
      <c r="F239" t="s">
        <v>311</v>
      </c>
      <c r="G239" t="s">
        <v>13</v>
      </c>
      <c r="I239" t="s">
        <v>14</v>
      </c>
    </row>
    <row r="240" spans="1:9" x14ac:dyDescent="0.25">
      <c r="A240" t="s">
        <v>9</v>
      </c>
      <c r="B240" t="s">
        <v>10</v>
      </c>
      <c r="C240" s="1">
        <v>23155</v>
      </c>
      <c r="D240" s="2">
        <v>0.44027777777777777</v>
      </c>
      <c r="E240" t="s">
        <v>236</v>
      </c>
      <c r="F240" t="s">
        <v>312</v>
      </c>
      <c r="G240" t="s">
        <v>13</v>
      </c>
      <c r="I240" t="s">
        <v>14</v>
      </c>
    </row>
    <row r="241" spans="1:9" x14ac:dyDescent="0.25">
      <c r="A241" t="s">
        <v>9</v>
      </c>
      <c r="B241" t="s">
        <v>188</v>
      </c>
      <c r="C241" s="1">
        <v>23163</v>
      </c>
      <c r="E241" t="s">
        <v>189</v>
      </c>
      <c r="F241" t="s">
        <v>313</v>
      </c>
      <c r="G241" t="s">
        <v>13</v>
      </c>
      <c r="I241" t="s">
        <v>20</v>
      </c>
    </row>
    <row r="242" spans="1:9" x14ac:dyDescent="0.25">
      <c r="A242" t="s">
        <v>91</v>
      </c>
      <c r="B242" t="s">
        <v>170</v>
      </c>
      <c r="C242" s="1">
        <v>23174</v>
      </c>
      <c r="E242" t="s">
        <v>171</v>
      </c>
      <c r="F242" t="s">
        <v>314</v>
      </c>
      <c r="G242" t="s">
        <v>13</v>
      </c>
      <c r="I242" t="s">
        <v>20</v>
      </c>
    </row>
    <row r="243" spans="1:9" x14ac:dyDescent="0.25">
      <c r="A243" t="s">
        <v>9</v>
      </c>
      <c r="B243" t="s">
        <v>10</v>
      </c>
      <c r="C243" s="1">
        <v>23176</v>
      </c>
      <c r="D243" s="2">
        <v>0.49861111111111112</v>
      </c>
      <c r="E243" t="s">
        <v>50</v>
      </c>
      <c r="F243" t="s">
        <v>315</v>
      </c>
      <c r="G243" t="s">
        <v>13</v>
      </c>
      <c r="I243" t="s">
        <v>14</v>
      </c>
    </row>
    <row r="244" spans="1:9" x14ac:dyDescent="0.25">
      <c r="A244" t="s">
        <v>41</v>
      </c>
      <c r="B244" t="s">
        <v>231</v>
      </c>
      <c r="C244" s="1">
        <v>23178</v>
      </c>
      <c r="D244" s="2">
        <v>7.5694444444444439E-2</v>
      </c>
      <c r="E244" t="s">
        <v>292</v>
      </c>
      <c r="F244" t="s">
        <v>316</v>
      </c>
      <c r="G244" t="s">
        <v>13</v>
      </c>
      <c r="I244" t="s">
        <v>14</v>
      </c>
    </row>
    <row r="245" spans="1:9" x14ac:dyDescent="0.25">
      <c r="A245" t="s">
        <v>9</v>
      </c>
      <c r="B245" t="s">
        <v>10</v>
      </c>
      <c r="C245" s="1">
        <v>23178</v>
      </c>
      <c r="D245" s="2">
        <v>0.39513888888888887</v>
      </c>
      <c r="E245" t="s">
        <v>50</v>
      </c>
      <c r="F245" t="s">
        <v>317</v>
      </c>
      <c r="G245" t="s">
        <v>13</v>
      </c>
      <c r="I245" t="s">
        <v>14</v>
      </c>
    </row>
    <row r="246" spans="1:9" x14ac:dyDescent="0.25">
      <c r="A246" t="s">
        <v>41</v>
      </c>
      <c r="B246" t="s">
        <v>231</v>
      </c>
      <c r="C246" s="1">
        <v>23190</v>
      </c>
      <c r="D246" s="2">
        <v>0.8881944444444444</v>
      </c>
      <c r="E246" t="s">
        <v>318</v>
      </c>
      <c r="F246" t="s">
        <v>319</v>
      </c>
      <c r="G246" t="s">
        <v>13</v>
      </c>
      <c r="I246" t="s">
        <v>14</v>
      </c>
    </row>
    <row r="247" spans="1:9" x14ac:dyDescent="0.25">
      <c r="A247" t="s">
        <v>9</v>
      </c>
      <c r="B247" t="s">
        <v>10</v>
      </c>
      <c r="C247" s="1">
        <v>23202</v>
      </c>
      <c r="D247" s="2">
        <v>0.41875000000000001</v>
      </c>
      <c r="E247" t="s">
        <v>236</v>
      </c>
      <c r="F247" t="s">
        <v>320</v>
      </c>
      <c r="G247" t="s">
        <v>13</v>
      </c>
      <c r="I247" t="s">
        <v>20</v>
      </c>
    </row>
    <row r="248" spans="1:9" x14ac:dyDescent="0.25">
      <c r="A248" t="s">
        <v>91</v>
      </c>
      <c r="B248" t="s">
        <v>321</v>
      </c>
      <c r="C248" s="1">
        <v>23204</v>
      </c>
      <c r="D248" s="2">
        <v>0.86527777777777781</v>
      </c>
      <c r="E248" t="s">
        <v>322</v>
      </c>
      <c r="F248" t="s">
        <v>323</v>
      </c>
      <c r="G248" t="s">
        <v>13</v>
      </c>
      <c r="I248" t="s">
        <v>14</v>
      </c>
    </row>
    <row r="249" spans="1:9" x14ac:dyDescent="0.25">
      <c r="A249" t="s">
        <v>91</v>
      </c>
      <c r="B249" t="s">
        <v>170</v>
      </c>
      <c r="C249" s="1">
        <v>23211</v>
      </c>
      <c r="D249" s="2">
        <v>0.16041666666666668</v>
      </c>
      <c r="E249" t="s">
        <v>171</v>
      </c>
      <c r="F249" t="s">
        <v>324</v>
      </c>
      <c r="G249" t="s">
        <v>13</v>
      </c>
      <c r="I249" t="s">
        <v>14</v>
      </c>
    </row>
    <row r="250" spans="1:9" x14ac:dyDescent="0.25">
      <c r="A250" t="s">
        <v>9</v>
      </c>
      <c r="B250" t="s">
        <v>188</v>
      </c>
      <c r="C250" s="1">
        <v>23229</v>
      </c>
      <c r="D250" s="2">
        <v>0.25</v>
      </c>
      <c r="E250" t="s">
        <v>189</v>
      </c>
      <c r="F250" t="s">
        <v>325</v>
      </c>
      <c r="G250" t="s">
        <v>13</v>
      </c>
      <c r="I250" t="s">
        <v>14</v>
      </c>
    </row>
    <row r="251" spans="1:9" x14ac:dyDescent="0.25">
      <c r="A251" t="s">
        <v>9</v>
      </c>
      <c r="B251" t="s">
        <v>188</v>
      </c>
      <c r="C251" s="1">
        <v>23245</v>
      </c>
      <c r="D251" s="2">
        <v>0.25</v>
      </c>
      <c r="E251" t="s">
        <v>189</v>
      </c>
      <c r="F251" t="s">
        <v>326</v>
      </c>
      <c r="G251" t="s">
        <v>13</v>
      </c>
      <c r="I251" t="s">
        <v>20</v>
      </c>
    </row>
    <row r="252" spans="1:9" x14ac:dyDescent="0.25">
      <c r="A252" t="s">
        <v>91</v>
      </c>
      <c r="B252" t="s">
        <v>321</v>
      </c>
      <c r="C252" s="1">
        <v>23260</v>
      </c>
      <c r="D252" s="2">
        <v>0.8125</v>
      </c>
      <c r="E252" t="s">
        <v>322</v>
      </c>
      <c r="F252" t="s">
        <v>327</v>
      </c>
      <c r="G252" t="s">
        <v>13</v>
      </c>
      <c r="I252" t="s">
        <v>14</v>
      </c>
    </row>
    <row r="253" spans="1:9" x14ac:dyDescent="0.25">
      <c r="A253" t="s">
        <v>41</v>
      </c>
      <c r="B253" t="s">
        <v>231</v>
      </c>
      <c r="C253" s="1">
        <v>23281</v>
      </c>
      <c r="D253" s="2">
        <v>0.47013888888888888</v>
      </c>
      <c r="E253" t="s">
        <v>328</v>
      </c>
      <c r="F253" t="s">
        <v>329</v>
      </c>
      <c r="G253" t="s">
        <v>13</v>
      </c>
      <c r="I253" t="s">
        <v>20</v>
      </c>
    </row>
    <row r="254" spans="1:9" x14ac:dyDescent="0.25">
      <c r="A254" t="s">
        <v>91</v>
      </c>
      <c r="B254" t="s">
        <v>330</v>
      </c>
      <c r="C254" s="1">
        <v>23301</v>
      </c>
      <c r="D254" s="2">
        <v>0.10902777777777778</v>
      </c>
      <c r="E254" t="s">
        <v>322</v>
      </c>
      <c r="F254" t="s">
        <v>331</v>
      </c>
      <c r="G254" t="s">
        <v>13</v>
      </c>
      <c r="I254" t="s">
        <v>14</v>
      </c>
    </row>
    <row r="255" spans="1:9" x14ac:dyDescent="0.25">
      <c r="A255" t="s">
        <v>9</v>
      </c>
      <c r="B255" t="s">
        <v>10</v>
      </c>
      <c r="C255" s="1">
        <v>23302</v>
      </c>
      <c r="D255" s="2">
        <v>0.39513888888888887</v>
      </c>
      <c r="E255" t="s">
        <v>236</v>
      </c>
      <c r="F255" t="s">
        <v>332</v>
      </c>
      <c r="G255" t="s">
        <v>13</v>
      </c>
      <c r="I255" t="s">
        <v>14</v>
      </c>
    </row>
    <row r="256" spans="1:9" x14ac:dyDescent="0.25">
      <c r="A256" t="s">
        <v>9</v>
      </c>
      <c r="B256" t="s">
        <v>188</v>
      </c>
      <c r="C256" s="1">
        <v>23308</v>
      </c>
      <c r="D256" s="2">
        <v>0.1875</v>
      </c>
      <c r="E256" t="s">
        <v>189</v>
      </c>
      <c r="F256" t="s">
        <v>333</v>
      </c>
      <c r="G256" t="s">
        <v>13</v>
      </c>
      <c r="I256" t="s">
        <v>20</v>
      </c>
    </row>
    <row r="257" spans="1:9" x14ac:dyDescent="0.25">
      <c r="A257" t="s">
        <v>91</v>
      </c>
      <c r="B257" t="s">
        <v>321</v>
      </c>
      <c r="C257" s="1">
        <v>23309</v>
      </c>
      <c r="D257" s="2">
        <v>0.79097222222222219</v>
      </c>
      <c r="E257" t="s">
        <v>322</v>
      </c>
      <c r="F257" t="s">
        <v>334</v>
      </c>
      <c r="G257" t="s">
        <v>13</v>
      </c>
      <c r="I257" t="s">
        <v>14</v>
      </c>
    </row>
    <row r="258" spans="1:9" x14ac:dyDescent="0.25">
      <c r="A258" t="s">
        <v>9</v>
      </c>
      <c r="B258" t="s">
        <v>10</v>
      </c>
      <c r="C258" s="1">
        <v>23316</v>
      </c>
      <c r="D258" s="2">
        <v>0.37222222222222223</v>
      </c>
      <c r="E258" t="s">
        <v>335</v>
      </c>
      <c r="F258" t="s">
        <v>336</v>
      </c>
      <c r="G258" t="s">
        <v>13</v>
      </c>
      <c r="I258" t="s">
        <v>14</v>
      </c>
    </row>
    <row r="259" spans="1:9" x14ac:dyDescent="0.25">
      <c r="A259" t="s">
        <v>9</v>
      </c>
      <c r="B259" t="s">
        <v>10</v>
      </c>
      <c r="C259" s="1">
        <v>23326</v>
      </c>
      <c r="D259" s="2">
        <v>0.26597222222222222</v>
      </c>
      <c r="E259" t="s">
        <v>124</v>
      </c>
      <c r="F259" t="s">
        <v>337</v>
      </c>
      <c r="G259" t="s">
        <v>13</v>
      </c>
      <c r="I259" t="s">
        <v>14</v>
      </c>
    </row>
    <row r="260" spans="1:9" x14ac:dyDescent="0.25">
      <c r="A260" t="s">
        <v>9</v>
      </c>
      <c r="B260" t="s">
        <v>10</v>
      </c>
      <c r="C260" s="1">
        <v>23331</v>
      </c>
      <c r="D260" s="2">
        <v>0.44027777777777777</v>
      </c>
      <c r="E260" t="s">
        <v>338</v>
      </c>
      <c r="F260" t="s">
        <v>339</v>
      </c>
      <c r="G260" t="s">
        <v>13</v>
      </c>
      <c r="I260" t="s">
        <v>14</v>
      </c>
    </row>
    <row r="261" spans="1:9" x14ac:dyDescent="0.25">
      <c r="A261" t="s">
        <v>91</v>
      </c>
      <c r="B261" t="s">
        <v>225</v>
      </c>
      <c r="C261" s="1">
        <v>23342</v>
      </c>
      <c r="D261" s="2">
        <v>0.79374999999999996</v>
      </c>
      <c r="E261" t="s">
        <v>340</v>
      </c>
      <c r="F261" t="s">
        <v>341</v>
      </c>
      <c r="G261" t="s">
        <v>13</v>
      </c>
      <c r="I261" t="s">
        <v>14</v>
      </c>
    </row>
    <row r="262" spans="1:9" x14ac:dyDescent="0.25">
      <c r="A262" t="s">
        <v>9</v>
      </c>
      <c r="B262" t="s">
        <v>10</v>
      </c>
      <c r="C262" s="1">
        <v>23343</v>
      </c>
      <c r="D262" s="2">
        <v>0.38819444444444445</v>
      </c>
      <c r="E262" t="s">
        <v>236</v>
      </c>
      <c r="F262" t="s">
        <v>342</v>
      </c>
      <c r="G262" t="s">
        <v>13</v>
      </c>
      <c r="I262" t="s">
        <v>20</v>
      </c>
    </row>
    <row r="263" spans="1:9" x14ac:dyDescent="0.25">
      <c r="A263" t="s">
        <v>9</v>
      </c>
      <c r="B263" t="s">
        <v>188</v>
      </c>
      <c r="C263" s="1">
        <v>23358</v>
      </c>
      <c r="D263" s="2">
        <v>0.59375</v>
      </c>
      <c r="E263" t="s">
        <v>189</v>
      </c>
      <c r="F263" t="s">
        <v>343</v>
      </c>
      <c r="G263" t="s">
        <v>13</v>
      </c>
      <c r="I263" t="s">
        <v>14</v>
      </c>
    </row>
    <row r="264" spans="1:9" x14ac:dyDescent="0.25">
      <c r="A264" t="s">
        <v>91</v>
      </c>
      <c r="B264" t="s">
        <v>321</v>
      </c>
      <c r="C264" s="1">
        <v>23363</v>
      </c>
      <c r="D264" s="2">
        <v>0.90625</v>
      </c>
      <c r="E264" t="s">
        <v>322</v>
      </c>
      <c r="F264" t="s">
        <v>344</v>
      </c>
      <c r="G264" t="s">
        <v>13</v>
      </c>
      <c r="I264" t="s">
        <v>14</v>
      </c>
    </row>
    <row r="265" spans="1:9" x14ac:dyDescent="0.25">
      <c r="A265" t="s">
        <v>9</v>
      </c>
      <c r="B265" t="s">
        <v>10</v>
      </c>
      <c r="C265" s="1">
        <v>23364</v>
      </c>
      <c r="D265" s="2">
        <v>0.39444444444444443</v>
      </c>
      <c r="E265" t="s">
        <v>236</v>
      </c>
      <c r="F265" t="s">
        <v>345</v>
      </c>
      <c r="G265" t="s">
        <v>13</v>
      </c>
      <c r="I265" t="s">
        <v>14</v>
      </c>
    </row>
    <row r="266" spans="1:9" x14ac:dyDescent="0.25">
      <c r="A266" t="s">
        <v>53</v>
      </c>
      <c r="B266" t="s">
        <v>231</v>
      </c>
      <c r="C266" s="1">
        <v>23364</v>
      </c>
      <c r="D266" s="2">
        <v>0.78402777777777777</v>
      </c>
      <c r="E266" t="s">
        <v>318</v>
      </c>
      <c r="F266" t="s">
        <v>346</v>
      </c>
      <c r="G266" t="s">
        <v>13</v>
      </c>
      <c r="I266" t="s">
        <v>14</v>
      </c>
    </row>
    <row r="267" spans="1:9" x14ac:dyDescent="0.25">
      <c r="A267" t="s">
        <v>53</v>
      </c>
      <c r="B267" t="s">
        <v>347</v>
      </c>
      <c r="C267" s="1">
        <v>23405</v>
      </c>
      <c r="D267" s="2">
        <v>0.68402777777777779</v>
      </c>
      <c r="E267" t="s">
        <v>348</v>
      </c>
      <c r="F267" t="s">
        <v>349</v>
      </c>
      <c r="G267" t="s">
        <v>13</v>
      </c>
      <c r="I267" t="s">
        <v>14</v>
      </c>
    </row>
    <row r="268" spans="1:9" x14ac:dyDescent="0.25">
      <c r="A268" t="s">
        <v>9</v>
      </c>
      <c r="B268" t="s">
        <v>10</v>
      </c>
      <c r="C268" s="1">
        <v>23406</v>
      </c>
      <c r="D268" s="2">
        <v>0.40625</v>
      </c>
      <c r="E268" t="s">
        <v>50</v>
      </c>
      <c r="F268" t="s">
        <v>350</v>
      </c>
      <c r="G268" t="s">
        <v>13</v>
      </c>
      <c r="I268" t="s">
        <v>14</v>
      </c>
    </row>
    <row r="269" spans="1:9" x14ac:dyDescent="0.25">
      <c r="A269" t="s">
        <v>91</v>
      </c>
      <c r="B269" t="s">
        <v>121</v>
      </c>
      <c r="C269" s="1">
        <v>23406</v>
      </c>
      <c r="D269" s="2">
        <v>0.65902777777777777</v>
      </c>
      <c r="E269" t="s">
        <v>171</v>
      </c>
      <c r="F269" t="s">
        <v>351</v>
      </c>
      <c r="G269" t="s">
        <v>13</v>
      </c>
      <c r="I269" t="s">
        <v>14</v>
      </c>
    </row>
    <row r="270" spans="1:9" x14ac:dyDescent="0.25">
      <c r="A270" t="s">
        <v>9</v>
      </c>
      <c r="B270" t="s">
        <v>10</v>
      </c>
      <c r="C270" s="1">
        <v>23426</v>
      </c>
      <c r="D270" s="2">
        <v>0.24097222222222223</v>
      </c>
      <c r="E270" t="s">
        <v>124</v>
      </c>
      <c r="F270" t="s">
        <v>352</v>
      </c>
      <c r="G270" t="s">
        <v>13</v>
      </c>
      <c r="I270" t="s">
        <v>20</v>
      </c>
    </row>
    <row r="271" spans="1:9" x14ac:dyDescent="0.25">
      <c r="A271" t="s">
        <v>91</v>
      </c>
      <c r="B271" t="s">
        <v>321</v>
      </c>
      <c r="C271" s="1">
        <v>23432</v>
      </c>
      <c r="D271" s="2">
        <v>0.79097222222222219</v>
      </c>
      <c r="E271" t="s">
        <v>322</v>
      </c>
      <c r="F271" t="s">
        <v>353</v>
      </c>
      <c r="G271" t="s">
        <v>13</v>
      </c>
      <c r="I271" t="s">
        <v>14</v>
      </c>
    </row>
    <row r="272" spans="1:9" x14ac:dyDescent="0.25">
      <c r="A272" t="s">
        <v>9</v>
      </c>
      <c r="B272" t="s">
        <v>188</v>
      </c>
      <c r="C272" s="1">
        <v>23434</v>
      </c>
      <c r="D272" s="2">
        <v>0.55972222222222223</v>
      </c>
      <c r="E272" t="s">
        <v>189</v>
      </c>
      <c r="F272" t="s">
        <v>354</v>
      </c>
      <c r="G272" t="s">
        <v>13</v>
      </c>
      <c r="I272" t="s">
        <v>14</v>
      </c>
    </row>
    <row r="273" spans="1:9" x14ac:dyDescent="0.25">
      <c r="A273" t="s">
        <v>91</v>
      </c>
      <c r="B273" t="s">
        <v>321</v>
      </c>
      <c r="C273" s="1">
        <v>23447</v>
      </c>
      <c r="D273" s="2">
        <v>0.84305555555555556</v>
      </c>
      <c r="E273" t="s">
        <v>322</v>
      </c>
      <c r="F273" t="s">
        <v>355</v>
      </c>
      <c r="G273" t="s">
        <v>13</v>
      </c>
      <c r="I273" t="s">
        <v>14</v>
      </c>
    </row>
    <row r="274" spans="1:9" x14ac:dyDescent="0.25">
      <c r="A274" t="s">
        <v>9</v>
      </c>
      <c r="B274" t="s">
        <v>188</v>
      </c>
      <c r="C274" s="1">
        <v>23454</v>
      </c>
      <c r="D274" s="2">
        <v>0.62986111111111109</v>
      </c>
      <c r="E274" t="s">
        <v>189</v>
      </c>
      <c r="F274" t="s">
        <v>356</v>
      </c>
      <c r="G274" t="s">
        <v>13</v>
      </c>
      <c r="I274" t="s">
        <v>14</v>
      </c>
    </row>
    <row r="275" spans="1:9" x14ac:dyDescent="0.25">
      <c r="A275" t="s">
        <v>9</v>
      </c>
      <c r="B275" t="s">
        <v>10</v>
      </c>
      <c r="C275" s="1">
        <v>23457</v>
      </c>
      <c r="D275" s="2">
        <v>0.34375</v>
      </c>
      <c r="E275" t="s">
        <v>124</v>
      </c>
      <c r="F275" t="s">
        <v>357</v>
      </c>
      <c r="G275" t="s">
        <v>13</v>
      </c>
      <c r="I275" t="s">
        <v>20</v>
      </c>
    </row>
    <row r="276" spans="1:9" x14ac:dyDescent="0.25">
      <c r="A276" t="s">
        <v>9</v>
      </c>
      <c r="B276" t="s">
        <v>10</v>
      </c>
      <c r="C276" s="1">
        <v>23463</v>
      </c>
      <c r="D276" s="2">
        <v>0.14166666666666666</v>
      </c>
      <c r="E276" t="s">
        <v>124</v>
      </c>
      <c r="F276" t="s">
        <v>358</v>
      </c>
      <c r="G276" t="s">
        <v>13</v>
      </c>
      <c r="I276" t="s">
        <v>55</v>
      </c>
    </row>
    <row r="277" spans="1:9" x14ac:dyDescent="0.25">
      <c r="A277" t="s">
        <v>9</v>
      </c>
      <c r="B277" t="s">
        <v>10</v>
      </c>
      <c r="C277" s="1">
        <v>23469</v>
      </c>
      <c r="D277" s="2">
        <v>0.1125</v>
      </c>
      <c r="E277" t="s">
        <v>124</v>
      </c>
      <c r="F277" t="s">
        <v>359</v>
      </c>
      <c r="G277" t="s">
        <v>13</v>
      </c>
      <c r="I277" t="s">
        <v>14</v>
      </c>
    </row>
    <row r="278" spans="1:9" x14ac:dyDescent="0.25">
      <c r="A278" t="s">
        <v>9</v>
      </c>
      <c r="B278" t="s">
        <v>360</v>
      </c>
      <c r="C278" s="1">
        <v>23471</v>
      </c>
      <c r="D278" s="2">
        <v>0.40625</v>
      </c>
      <c r="E278" t="s">
        <v>236</v>
      </c>
      <c r="F278" t="s">
        <v>361</v>
      </c>
      <c r="G278" t="s">
        <v>13</v>
      </c>
      <c r="I278" t="s">
        <v>14</v>
      </c>
    </row>
    <row r="279" spans="1:9" x14ac:dyDescent="0.25">
      <c r="A279" t="s">
        <v>53</v>
      </c>
      <c r="B279" t="s">
        <v>362</v>
      </c>
      <c r="C279" s="1">
        <v>23475</v>
      </c>
      <c r="D279" s="2">
        <v>0.66736111111111107</v>
      </c>
      <c r="E279" t="s">
        <v>363</v>
      </c>
      <c r="F279" t="s">
        <v>364</v>
      </c>
      <c r="G279" t="s">
        <v>13</v>
      </c>
      <c r="I279" t="s">
        <v>14</v>
      </c>
    </row>
    <row r="280" spans="1:9" x14ac:dyDescent="0.25">
      <c r="A280" t="s">
        <v>9</v>
      </c>
      <c r="B280" t="s">
        <v>10</v>
      </c>
      <c r="C280" s="1">
        <v>23479</v>
      </c>
      <c r="D280" s="2">
        <v>0.39652777777777776</v>
      </c>
      <c r="E280" t="s">
        <v>335</v>
      </c>
      <c r="F280" t="s">
        <v>365</v>
      </c>
      <c r="G280" t="s">
        <v>13</v>
      </c>
      <c r="I280" t="s">
        <v>14</v>
      </c>
    </row>
    <row r="281" spans="1:9" x14ac:dyDescent="0.25">
      <c r="A281" t="s">
        <v>9</v>
      </c>
      <c r="B281" t="s">
        <v>10</v>
      </c>
      <c r="C281" s="1">
        <v>23487</v>
      </c>
      <c r="D281" s="2">
        <v>0.33888888888888891</v>
      </c>
      <c r="E281" t="s">
        <v>124</v>
      </c>
      <c r="F281" t="s">
        <v>366</v>
      </c>
      <c r="G281" t="s">
        <v>13</v>
      </c>
      <c r="I281" t="s">
        <v>20</v>
      </c>
    </row>
    <row r="282" spans="1:9" x14ac:dyDescent="0.25">
      <c r="A282" t="s">
        <v>91</v>
      </c>
      <c r="B282" t="s">
        <v>321</v>
      </c>
      <c r="C282" s="1">
        <v>23490</v>
      </c>
      <c r="D282" s="2">
        <v>0.67986111111111114</v>
      </c>
      <c r="E282" t="s">
        <v>322</v>
      </c>
      <c r="F282" t="s">
        <v>367</v>
      </c>
      <c r="G282" t="s">
        <v>13</v>
      </c>
      <c r="I282" t="s">
        <v>14</v>
      </c>
    </row>
    <row r="283" spans="1:9" x14ac:dyDescent="0.25">
      <c r="A283" t="s">
        <v>9</v>
      </c>
      <c r="B283" t="s">
        <v>360</v>
      </c>
      <c r="C283" s="1">
        <v>23492</v>
      </c>
      <c r="D283" s="2">
        <v>0.43125000000000002</v>
      </c>
      <c r="E283" t="s">
        <v>236</v>
      </c>
      <c r="F283" t="s">
        <v>368</v>
      </c>
      <c r="G283" t="s">
        <v>13</v>
      </c>
      <c r="I283" t="s">
        <v>14</v>
      </c>
    </row>
    <row r="284" spans="1:9" x14ac:dyDescent="0.25">
      <c r="A284" t="s">
        <v>9</v>
      </c>
      <c r="B284" t="s">
        <v>10</v>
      </c>
      <c r="C284" s="1">
        <v>23515</v>
      </c>
      <c r="D284" s="2">
        <v>0.40416666666666667</v>
      </c>
      <c r="E284" t="s">
        <v>338</v>
      </c>
      <c r="F284" t="s">
        <v>369</v>
      </c>
      <c r="G284" t="s">
        <v>13</v>
      </c>
      <c r="I284" t="s">
        <v>14</v>
      </c>
    </row>
    <row r="285" spans="1:9" x14ac:dyDescent="0.25">
      <c r="A285" t="s">
        <v>91</v>
      </c>
      <c r="B285" t="s">
        <v>321</v>
      </c>
      <c r="C285" s="1">
        <v>23516</v>
      </c>
      <c r="D285" s="2">
        <v>0.80625000000000002</v>
      </c>
      <c r="E285" t="s">
        <v>322</v>
      </c>
      <c r="F285" t="s">
        <v>370</v>
      </c>
      <c r="G285" t="s">
        <v>13</v>
      </c>
      <c r="I285" t="s">
        <v>14</v>
      </c>
    </row>
    <row r="286" spans="1:9" x14ac:dyDescent="0.25">
      <c r="A286" t="s">
        <v>53</v>
      </c>
      <c r="B286" t="s">
        <v>371</v>
      </c>
      <c r="C286" s="1">
        <v>23525</v>
      </c>
      <c r="D286" s="2">
        <v>0.71319444444444446</v>
      </c>
      <c r="E286" t="s">
        <v>348</v>
      </c>
      <c r="F286" t="s">
        <v>372</v>
      </c>
      <c r="G286" t="s">
        <v>13</v>
      </c>
      <c r="I286" t="s">
        <v>14</v>
      </c>
    </row>
    <row r="287" spans="1:9" x14ac:dyDescent="0.25">
      <c r="A287" t="s">
        <v>9</v>
      </c>
      <c r="B287" t="s">
        <v>10</v>
      </c>
      <c r="C287" s="1">
        <v>23532</v>
      </c>
      <c r="D287" s="2">
        <v>0.16666666666666666</v>
      </c>
      <c r="E287" t="s">
        <v>124</v>
      </c>
      <c r="F287" t="s">
        <v>373</v>
      </c>
      <c r="G287" t="s">
        <v>13</v>
      </c>
      <c r="I287" t="s">
        <v>20</v>
      </c>
    </row>
    <row r="288" spans="1:9" x14ac:dyDescent="0.25">
      <c r="A288" t="s">
        <v>9</v>
      </c>
      <c r="B288" t="s">
        <v>188</v>
      </c>
      <c r="C288" s="1">
        <v>23534</v>
      </c>
      <c r="D288" s="2">
        <v>0.25</v>
      </c>
      <c r="E288" t="s">
        <v>189</v>
      </c>
      <c r="F288" t="s">
        <v>374</v>
      </c>
      <c r="G288" t="s">
        <v>13</v>
      </c>
      <c r="I288" t="s">
        <v>14</v>
      </c>
    </row>
    <row r="289" spans="1:9" x14ac:dyDescent="0.25">
      <c r="A289" t="s">
        <v>9</v>
      </c>
      <c r="B289" t="s">
        <v>360</v>
      </c>
      <c r="C289" s="1">
        <v>23538</v>
      </c>
      <c r="D289" s="2">
        <v>0.45833333333333331</v>
      </c>
      <c r="E289" t="s">
        <v>236</v>
      </c>
      <c r="F289" t="s">
        <v>375</v>
      </c>
      <c r="G289" t="s">
        <v>13</v>
      </c>
      <c r="I289" t="s">
        <v>14</v>
      </c>
    </row>
    <row r="290" spans="1:9" x14ac:dyDescent="0.25">
      <c r="A290" t="s">
        <v>9</v>
      </c>
      <c r="B290" t="s">
        <v>360</v>
      </c>
      <c r="C290" s="1">
        <v>23551</v>
      </c>
      <c r="D290" s="2">
        <v>0.41666666666666669</v>
      </c>
      <c r="E290" t="s">
        <v>236</v>
      </c>
      <c r="F290" t="s">
        <v>376</v>
      </c>
      <c r="G290" t="s">
        <v>13</v>
      </c>
      <c r="I290" t="s">
        <v>14</v>
      </c>
    </row>
    <row r="291" spans="1:9" x14ac:dyDescent="0.25">
      <c r="A291" t="s">
        <v>91</v>
      </c>
      <c r="B291" t="s">
        <v>225</v>
      </c>
      <c r="C291" s="1">
        <v>23558</v>
      </c>
      <c r="D291" s="2">
        <v>0.58611111111111114</v>
      </c>
      <c r="E291" t="s">
        <v>377</v>
      </c>
      <c r="F291" t="s">
        <v>378</v>
      </c>
      <c r="G291" t="s">
        <v>13</v>
      </c>
      <c r="I291" t="s">
        <v>20</v>
      </c>
    </row>
    <row r="292" spans="1:9" x14ac:dyDescent="0.25">
      <c r="A292" t="s">
        <v>9</v>
      </c>
      <c r="B292" t="s">
        <v>10</v>
      </c>
      <c r="C292" s="1">
        <v>23559</v>
      </c>
      <c r="D292" s="2">
        <v>0.45833333333333331</v>
      </c>
      <c r="E292" t="s">
        <v>338</v>
      </c>
      <c r="F292" t="s">
        <v>379</v>
      </c>
      <c r="G292" t="s">
        <v>13</v>
      </c>
      <c r="I292" t="s">
        <v>14</v>
      </c>
    </row>
    <row r="293" spans="1:9" x14ac:dyDescent="0.25">
      <c r="A293" t="s">
        <v>91</v>
      </c>
      <c r="B293" t="s">
        <v>321</v>
      </c>
      <c r="C293" s="1">
        <v>23564</v>
      </c>
      <c r="D293" s="2">
        <v>0.78541666666666665</v>
      </c>
      <c r="E293" t="s">
        <v>322</v>
      </c>
      <c r="F293" t="s">
        <v>380</v>
      </c>
      <c r="G293" t="s">
        <v>13</v>
      </c>
      <c r="I293" t="s">
        <v>14</v>
      </c>
    </row>
    <row r="294" spans="1:9" x14ac:dyDescent="0.25">
      <c r="A294" t="s">
        <v>9</v>
      </c>
      <c r="B294" t="s">
        <v>10</v>
      </c>
      <c r="C294" s="1">
        <v>23568</v>
      </c>
      <c r="E294" t="s">
        <v>50</v>
      </c>
      <c r="F294" t="s">
        <v>381</v>
      </c>
      <c r="G294" t="s">
        <v>13</v>
      </c>
      <c r="I294" t="s">
        <v>14</v>
      </c>
    </row>
    <row r="295" spans="1:9" x14ac:dyDescent="0.25">
      <c r="A295" t="s">
        <v>9</v>
      </c>
      <c r="B295" t="s">
        <v>360</v>
      </c>
      <c r="C295" s="1">
        <v>23573</v>
      </c>
      <c r="D295" s="2">
        <v>0.47708333333333336</v>
      </c>
      <c r="E295" t="s">
        <v>236</v>
      </c>
      <c r="F295" t="s">
        <v>382</v>
      </c>
      <c r="G295" t="s">
        <v>13</v>
      </c>
      <c r="I295" t="s">
        <v>14</v>
      </c>
    </row>
    <row r="296" spans="1:9" x14ac:dyDescent="0.25">
      <c r="A296" t="s">
        <v>91</v>
      </c>
      <c r="B296" t="s">
        <v>330</v>
      </c>
      <c r="C296" s="1">
        <v>23575</v>
      </c>
      <c r="D296" s="2">
        <v>0.10902777777777778</v>
      </c>
      <c r="E296" t="s">
        <v>322</v>
      </c>
      <c r="F296" t="s">
        <v>383</v>
      </c>
      <c r="G296" t="s">
        <v>13</v>
      </c>
      <c r="I296" t="s">
        <v>14</v>
      </c>
    </row>
    <row r="297" spans="1:9" x14ac:dyDescent="0.25">
      <c r="A297" t="s">
        <v>91</v>
      </c>
      <c r="B297" t="s">
        <v>121</v>
      </c>
      <c r="C297" s="1">
        <v>23586</v>
      </c>
      <c r="D297" s="2">
        <v>0.70138888888888884</v>
      </c>
      <c r="E297" t="s">
        <v>171</v>
      </c>
      <c r="F297" t="s">
        <v>384</v>
      </c>
      <c r="G297" t="s">
        <v>13</v>
      </c>
      <c r="I297" t="s">
        <v>14</v>
      </c>
    </row>
    <row r="298" spans="1:9" x14ac:dyDescent="0.25">
      <c r="A298" t="s">
        <v>9</v>
      </c>
      <c r="B298" t="s">
        <v>188</v>
      </c>
      <c r="C298" s="1">
        <v>23588</v>
      </c>
      <c r="D298" s="2">
        <v>0.15</v>
      </c>
      <c r="E298" t="s">
        <v>189</v>
      </c>
      <c r="F298" t="s">
        <v>385</v>
      </c>
      <c r="G298" t="s">
        <v>13</v>
      </c>
      <c r="I298" t="s">
        <v>14</v>
      </c>
    </row>
    <row r="299" spans="1:9" x14ac:dyDescent="0.25">
      <c r="A299" t="s">
        <v>9</v>
      </c>
      <c r="B299" t="s">
        <v>360</v>
      </c>
      <c r="C299" s="1">
        <v>23603</v>
      </c>
      <c r="D299" s="2">
        <v>0.39583333333333331</v>
      </c>
      <c r="E299" t="s">
        <v>236</v>
      </c>
      <c r="F299" t="s">
        <v>386</v>
      </c>
      <c r="G299" t="s">
        <v>13</v>
      </c>
      <c r="I299" t="s">
        <v>14</v>
      </c>
    </row>
    <row r="300" spans="1:9" x14ac:dyDescent="0.25">
      <c r="A300" t="s">
        <v>91</v>
      </c>
      <c r="B300" t="s">
        <v>387</v>
      </c>
      <c r="C300" s="1">
        <v>23603</v>
      </c>
      <c r="D300" s="2">
        <v>0.91666666666666663</v>
      </c>
      <c r="E300" t="s">
        <v>388</v>
      </c>
      <c r="F300" t="s">
        <v>389</v>
      </c>
      <c r="G300" t="s">
        <v>13</v>
      </c>
      <c r="I300" t="s">
        <v>14</v>
      </c>
    </row>
    <row r="301" spans="1:9" x14ac:dyDescent="0.25">
      <c r="A301" t="s">
        <v>9</v>
      </c>
      <c r="B301" t="s">
        <v>390</v>
      </c>
      <c r="C301" s="1">
        <v>23607</v>
      </c>
      <c r="D301" s="2">
        <v>0.38541666666666669</v>
      </c>
      <c r="E301" t="s">
        <v>391</v>
      </c>
      <c r="F301" t="s">
        <v>392</v>
      </c>
      <c r="G301" t="s">
        <v>13</v>
      </c>
      <c r="I301" t="s">
        <v>14</v>
      </c>
    </row>
    <row r="302" spans="1:9" x14ac:dyDescent="0.25">
      <c r="A302" t="s">
        <v>9</v>
      </c>
      <c r="B302" t="s">
        <v>10</v>
      </c>
      <c r="C302" s="1">
        <v>23611</v>
      </c>
      <c r="D302" s="2">
        <v>0.30625000000000002</v>
      </c>
      <c r="E302" t="s">
        <v>124</v>
      </c>
      <c r="F302" t="s">
        <v>393</v>
      </c>
      <c r="G302" t="s">
        <v>13</v>
      </c>
      <c r="I302" t="s">
        <v>14</v>
      </c>
    </row>
    <row r="303" spans="1:9" x14ac:dyDescent="0.25">
      <c r="A303" t="s">
        <v>9</v>
      </c>
      <c r="B303" t="s">
        <v>188</v>
      </c>
      <c r="C303" s="1">
        <v>23611</v>
      </c>
      <c r="D303" s="2">
        <v>0.4597222222222222</v>
      </c>
      <c r="E303" t="s">
        <v>189</v>
      </c>
      <c r="F303" t="s">
        <v>394</v>
      </c>
      <c r="G303" t="s">
        <v>13</v>
      </c>
      <c r="I303" t="s">
        <v>14</v>
      </c>
    </row>
    <row r="304" spans="1:9" x14ac:dyDescent="0.25">
      <c r="A304" t="s">
        <v>9</v>
      </c>
      <c r="B304" t="s">
        <v>360</v>
      </c>
      <c r="C304" s="1">
        <v>23617</v>
      </c>
      <c r="D304" s="2">
        <v>0.66666666666666663</v>
      </c>
      <c r="E304" t="s">
        <v>395</v>
      </c>
      <c r="F304" t="s">
        <v>396</v>
      </c>
      <c r="G304" t="s">
        <v>13</v>
      </c>
      <c r="I304" t="s">
        <v>14</v>
      </c>
    </row>
    <row r="305" spans="1:9" x14ac:dyDescent="0.25">
      <c r="A305" t="s">
        <v>41</v>
      </c>
      <c r="B305" t="s">
        <v>397</v>
      </c>
      <c r="C305" s="1">
        <v>23621</v>
      </c>
      <c r="D305" s="2">
        <v>0.625</v>
      </c>
      <c r="E305" t="s">
        <v>398</v>
      </c>
      <c r="F305" t="s">
        <v>399</v>
      </c>
      <c r="G305" t="s">
        <v>13</v>
      </c>
      <c r="H305">
        <v>63.23</v>
      </c>
      <c r="I305" t="s">
        <v>20</v>
      </c>
    </row>
    <row r="306" spans="1:9" x14ac:dyDescent="0.25">
      <c r="A306" t="s">
        <v>91</v>
      </c>
      <c r="B306" t="s">
        <v>121</v>
      </c>
      <c r="C306" s="1">
        <v>23625</v>
      </c>
      <c r="D306" s="2">
        <v>5.7638888888888892E-2</v>
      </c>
      <c r="E306" t="s">
        <v>171</v>
      </c>
      <c r="F306" t="s">
        <v>400</v>
      </c>
      <c r="G306" t="s">
        <v>13</v>
      </c>
      <c r="I306" t="s">
        <v>14</v>
      </c>
    </row>
    <row r="307" spans="1:9" x14ac:dyDescent="0.25">
      <c r="A307" t="s">
        <v>9</v>
      </c>
      <c r="B307" t="s">
        <v>10</v>
      </c>
      <c r="C307" s="1">
        <v>23633</v>
      </c>
      <c r="D307" s="2">
        <v>0.40625</v>
      </c>
      <c r="E307" t="s">
        <v>338</v>
      </c>
      <c r="F307" t="s">
        <v>401</v>
      </c>
      <c r="G307" t="s">
        <v>13</v>
      </c>
      <c r="I307" t="s">
        <v>14</v>
      </c>
    </row>
    <row r="308" spans="1:9" x14ac:dyDescent="0.25">
      <c r="A308" t="s">
        <v>53</v>
      </c>
      <c r="B308" t="s">
        <v>371</v>
      </c>
      <c r="C308" s="1">
        <v>23638</v>
      </c>
      <c r="D308" s="2">
        <v>0.68194444444444446</v>
      </c>
      <c r="E308" t="s">
        <v>348</v>
      </c>
      <c r="F308" t="s">
        <v>402</v>
      </c>
      <c r="G308" t="s">
        <v>13</v>
      </c>
      <c r="I308" t="s">
        <v>14</v>
      </c>
    </row>
    <row r="309" spans="1:9" x14ac:dyDescent="0.25">
      <c r="A309" t="s">
        <v>91</v>
      </c>
      <c r="B309" t="s">
        <v>387</v>
      </c>
      <c r="C309" s="1">
        <v>23643</v>
      </c>
      <c r="D309" s="2">
        <v>0.54861111111111116</v>
      </c>
      <c r="E309" t="s">
        <v>388</v>
      </c>
      <c r="F309" t="s">
        <v>403</v>
      </c>
      <c r="G309" t="s">
        <v>13</v>
      </c>
      <c r="I309" t="s">
        <v>14</v>
      </c>
    </row>
    <row r="310" spans="1:9" x14ac:dyDescent="0.25">
      <c r="A310" t="s">
        <v>9</v>
      </c>
      <c r="B310" t="s">
        <v>360</v>
      </c>
      <c r="C310" s="1">
        <v>23644</v>
      </c>
      <c r="D310" s="2">
        <v>0.50277777777777777</v>
      </c>
      <c r="E310" t="s">
        <v>236</v>
      </c>
      <c r="F310" t="s">
        <v>404</v>
      </c>
      <c r="G310" t="s">
        <v>13</v>
      </c>
      <c r="I310" t="s">
        <v>14</v>
      </c>
    </row>
    <row r="311" spans="1:9" x14ac:dyDescent="0.25">
      <c r="A311" t="s">
        <v>9</v>
      </c>
      <c r="B311" t="s">
        <v>10</v>
      </c>
      <c r="C311" s="1">
        <v>23656</v>
      </c>
      <c r="D311" s="2">
        <v>0.29166666666666669</v>
      </c>
      <c r="E311" t="s">
        <v>338</v>
      </c>
      <c r="F311" t="s">
        <v>405</v>
      </c>
      <c r="G311" t="s">
        <v>13</v>
      </c>
      <c r="I311" t="s">
        <v>14</v>
      </c>
    </row>
    <row r="312" spans="1:9" x14ac:dyDescent="0.25">
      <c r="A312" t="s">
        <v>91</v>
      </c>
      <c r="B312" t="s">
        <v>387</v>
      </c>
      <c r="C312" s="1">
        <v>23658</v>
      </c>
      <c r="E312" t="s">
        <v>388</v>
      </c>
      <c r="F312" t="s">
        <v>406</v>
      </c>
      <c r="G312" t="s">
        <v>13</v>
      </c>
      <c r="I312" t="s">
        <v>20</v>
      </c>
    </row>
    <row r="313" spans="1:9" x14ac:dyDescent="0.25">
      <c r="A313" t="s">
        <v>9</v>
      </c>
      <c r="B313" t="s">
        <v>10</v>
      </c>
      <c r="C313" s="1">
        <v>23662</v>
      </c>
      <c r="D313" s="2">
        <v>0.3125</v>
      </c>
      <c r="E313" t="s">
        <v>338</v>
      </c>
      <c r="F313" t="s">
        <v>407</v>
      </c>
      <c r="G313" t="s">
        <v>13</v>
      </c>
      <c r="I313" t="s">
        <v>14</v>
      </c>
    </row>
    <row r="314" spans="1:9" x14ac:dyDescent="0.25">
      <c r="A314" t="s">
        <v>9</v>
      </c>
      <c r="B314" t="s">
        <v>360</v>
      </c>
      <c r="C314" s="1">
        <v>23664</v>
      </c>
      <c r="D314" s="2">
        <v>0.41666666666666669</v>
      </c>
      <c r="E314" t="s">
        <v>236</v>
      </c>
      <c r="F314" t="s">
        <v>408</v>
      </c>
      <c r="G314" t="s">
        <v>13</v>
      </c>
      <c r="I314" t="s">
        <v>14</v>
      </c>
    </row>
    <row r="315" spans="1:9" x14ac:dyDescent="0.25">
      <c r="A315" t="s">
        <v>91</v>
      </c>
      <c r="B315" t="s">
        <v>321</v>
      </c>
      <c r="C315" s="1">
        <v>23673</v>
      </c>
      <c r="D315" s="2">
        <v>0.77083333333333337</v>
      </c>
      <c r="E315" t="s">
        <v>322</v>
      </c>
      <c r="F315" t="s">
        <v>409</v>
      </c>
      <c r="G315" t="s">
        <v>13</v>
      </c>
      <c r="I315" t="s">
        <v>14</v>
      </c>
    </row>
    <row r="316" spans="1:9" x14ac:dyDescent="0.25">
      <c r="A316" t="s">
        <v>9</v>
      </c>
      <c r="B316" t="s">
        <v>390</v>
      </c>
      <c r="C316" s="1">
        <v>23673</v>
      </c>
      <c r="E316" t="s">
        <v>391</v>
      </c>
      <c r="F316" t="s">
        <v>410</v>
      </c>
      <c r="G316" t="s">
        <v>13</v>
      </c>
      <c r="I316" t="s">
        <v>20</v>
      </c>
    </row>
    <row r="317" spans="1:9" x14ac:dyDescent="0.25">
      <c r="A317" t="s">
        <v>9</v>
      </c>
      <c r="B317" t="s">
        <v>188</v>
      </c>
      <c r="C317" s="1">
        <v>23674</v>
      </c>
      <c r="D317" s="2">
        <v>0.21944444444444444</v>
      </c>
      <c r="E317" t="s">
        <v>189</v>
      </c>
      <c r="F317" t="s">
        <v>411</v>
      </c>
      <c r="G317" t="s">
        <v>13</v>
      </c>
      <c r="I317" t="s">
        <v>14</v>
      </c>
    </row>
    <row r="318" spans="1:9" x14ac:dyDescent="0.25">
      <c r="A318" t="s">
        <v>9</v>
      </c>
      <c r="B318" t="s">
        <v>360</v>
      </c>
      <c r="C318" s="1">
        <v>23678</v>
      </c>
      <c r="D318" s="2">
        <v>0.44444444444444442</v>
      </c>
      <c r="E318" t="s">
        <v>236</v>
      </c>
      <c r="F318" t="s">
        <v>412</v>
      </c>
      <c r="G318" t="s">
        <v>13</v>
      </c>
      <c r="I318" t="s">
        <v>14</v>
      </c>
    </row>
    <row r="319" spans="1:9" x14ac:dyDescent="0.25">
      <c r="A319" t="s">
        <v>91</v>
      </c>
      <c r="B319" t="s">
        <v>330</v>
      </c>
      <c r="C319" s="1">
        <v>23686</v>
      </c>
      <c r="D319" s="2">
        <v>0.80694444444444446</v>
      </c>
      <c r="E319" t="s">
        <v>322</v>
      </c>
      <c r="F319" t="s">
        <v>413</v>
      </c>
      <c r="G319" t="s">
        <v>13</v>
      </c>
      <c r="I319" t="s">
        <v>20</v>
      </c>
    </row>
    <row r="320" spans="1:9" x14ac:dyDescent="0.25">
      <c r="A320" t="s">
        <v>91</v>
      </c>
      <c r="B320" t="s">
        <v>121</v>
      </c>
      <c r="C320" s="1">
        <v>23709</v>
      </c>
      <c r="D320" s="2">
        <v>0.59861111111111109</v>
      </c>
      <c r="E320" t="s">
        <v>322</v>
      </c>
      <c r="F320" t="s">
        <v>414</v>
      </c>
      <c r="G320" t="s">
        <v>13</v>
      </c>
      <c r="I320" t="s">
        <v>14</v>
      </c>
    </row>
    <row r="321" spans="1:9" x14ac:dyDescent="0.25">
      <c r="A321" t="s">
        <v>9</v>
      </c>
      <c r="B321" t="s">
        <v>10</v>
      </c>
      <c r="C321" s="1">
        <v>23711</v>
      </c>
      <c r="D321" s="2">
        <v>0.55000000000000004</v>
      </c>
      <c r="E321" t="s">
        <v>124</v>
      </c>
      <c r="F321" t="s">
        <v>415</v>
      </c>
      <c r="G321" t="s">
        <v>13</v>
      </c>
      <c r="I321" t="s">
        <v>14</v>
      </c>
    </row>
    <row r="322" spans="1:9" x14ac:dyDescent="0.25">
      <c r="A322" t="s">
        <v>9</v>
      </c>
      <c r="B322" t="s">
        <v>188</v>
      </c>
      <c r="C322" s="1">
        <v>23712</v>
      </c>
      <c r="E322" t="s">
        <v>189</v>
      </c>
      <c r="F322" t="s">
        <v>416</v>
      </c>
      <c r="G322" t="s">
        <v>13</v>
      </c>
      <c r="I322" t="s">
        <v>20</v>
      </c>
    </row>
    <row r="323" spans="1:9" x14ac:dyDescent="0.25">
      <c r="A323" t="s">
        <v>91</v>
      </c>
      <c r="B323" t="s">
        <v>387</v>
      </c>
      <c r="C323" s="1">
        <v>23715</v>
      </c>
      <c r="D323" s="2">
        <v>0.7895833333333333</v>
      </c>
      <c r="E323" t="s">
        <v>388</v>
      </c>
      <c r="F323" t="s">
        <v>417</v>
      </c>
      <c r="G323" t="s">
        <v>13</v>
      </c>
      <c r="I323" t="s">
        <v>14</v>
      </c>
    </row>
    <row r="324" spans="1:9" x14ac:dyDescent="0.25">
      <c r="A324" t="s">
        <v>9</v>
      </c>
      <c r="B324" t="s">
        <v>418</v>
      </c>
      <c r="C324" s="1">
        <v>23720</v>
      </c>
      <c r="D324" s="2">
        <v>0.95972222222222225</v>
      </c>
      <c r="E324" t="s">
        <v>189</v>
      </c>
      <c r="F324" t="s">
        <v>419</v>
      </c>
      <c r="G324" t="s">
        <v>13</v>
      </c>
      <c r="I324" t="s">
        <v>14</v>
      </c>
    </row>
    <row r="325" spans="1:9" x14ac:dyDescent="0.25">
      <c r="A325" t="s">
        <v>41</v>
      </c>
      <c r="B325" t="s">
        <v>397</v>
      </c>
      <c r="C325" s="1">
        <v>23721</v>
      </c>
      <c r="D325" s="2">
        <v>0.70277777777777772</v>
      </c>
      <c r="E325" t="s">
        <v>398</v>
      </c>
      <c r="F325" t="s">
        <v>420</v>
      </c>
      <c r="G325" t="s">
        <v>13</v>
      </c>
      <c r="H325">
        <v>63.23</v>
      </c>
      <c r="I325" t="s">
        <v>14</v>
      </c>
    </row>
    <row r="326" spans="1:9" x14ac:dyDescent="0.25">
      <c r="A326" t="s">
        <v>91</v>
      </c>
      <c r="B326" t="s">
        <v>225</v>
      </c>
      <c r="C326" s="1">
        <v>23722</v>
      </c>
      <c r="D326" s="2">
        <v>0.60069444444444442</v>
      </c>
      <c r="E326" t="s">
        <v>377</v>
      </c>
      <c r="F326" t="s">
        <v>421</v>
      </c>
      <c r="G326" t="s">
        <v>13</v>
      </c>
      <c r="I326" t="s">
        <v>55</v>
      </c>
    </row>
    <row r="327" spans="1:9" x14ac:dyDescent="0.25">
      <c r="A327" t="s">
        <v>9</v>
      </c>
      <c r="B327" t="s">
        <v>360</v>
      </c>
      <c r="C327" s="1">
        <v>23753</v>
      </c>
      <c r="D327" s="2">
        <v>0.39513888888888887</v>
      </c>
      <c r="E327" t="s">
        <v>236</v>
      </c>
      <c r="F327" t="s">
        <v>422</v>
      </c>
      <c r="G327" t="s">
        <v>13</v>
      </c>
      <c r="I327" t="s">
        <v>14</v>
      </c>
    </row>
    <row r="328" spans="1:9" x14ac:dyDescent="0.25">
      <c r="A328" t="s">
        <v>53</v>
      </c>
      <c r="B328" t="s">
        <v>362</v>
      </c>
      <c r="C328" s="1">
        <v>23761</v>
      </c>
      <c r="D328" s="2">
        <v>0.58611111111111114</v>
      </c>
      <c r="E328" t="s">
        <v>363</v>
      </c>
      <c r="F328" t="s">
        <v>423</v>
      </c>
      <c r="G328" t="s">
        <v>13</v>
      </c>
      <c r="I328" t="s">
        <v>14</v>
      </c>
    </row>
    <row r="329" spans="1:9" x14ac:dyDescent="0.25">
      <c r="A329" t="s">
        <v>91</v>
      </c>
      <c r="B329" t="s">
        <v>424</v>
      </c>
      <c r="C329" s="1">
        <v>23763</v>
      </c>
      <c r="D329" s="2">
        <v>0.83958333333333335</v>
      </c>
      <c r="E329" t="s">
        <v>425</v>
      </c>
      <c r="F329" t="s">
        <v>426</v>
      </c>
      <c r="G329" t="s">
        <v>13</v>
      </c>
      <c r="I329" t="s">
        <v>20</v>
      </c>
    </row>
    <row r="330" spans="1:9" x14ac:dyDescent="0.25">
      <c r="A330" t="s">
        <v>91</v>
      </c>
      <c r="B330" t="s">
        <v>321</v>
      </c>
      <c r="C330" s="1">
        <v>23765</v>
      </c>
      <c r="D330" s="2">
        <v>0.83958333333333335</v>
      </c>
      <c r="E330" t="s">
        <v>388</v>
      </c>
      <c r="F330" t="s">
        <v>427</v>
      </c>
      <c r="G330" t="s">
        <v>13</v>
      </c>
      <c r="I330" t="s">
        <v>14</v>
      </c>
    </row>
    <row r="331" spans="1:9" x14ac:dyDescent="0.25">
      <c r="A331" t="s">
        <v>9</v>
      </c>
      <c r="B331" t="s">
        <v>418</v>
      </c>
      <c r="C331" s="1">
        <v>23772</v>
      </c>
      <c r="D331" s="2">
        <v>0.4</v>
      </c>
      <c r="E331" t="s">
        <v>189</v>
      </c>
      <c r="F331" t="s">
        <v>428</v>
      </c>
      <c r="G331" t="s">
        <v>13</v>
      </c>
      <c r="I331" t="s">
        <v>14</v>
      </c>
    </row>
    <row r="332" spans="1:9" x14ac:dyDescent="0.25">
      <c r="A332" t="s">
        <v>41</v>
      </c>
      <c r="B332" t="s">
        <v>397</v>
      </c>
      <c r="C332" s="1">
        <v>23784</v>
      </c>
      <c r="D332" s="2">
        <v>0.6381944444444444</v>
      </c>
      <c r="E332" t="s">
        <v>398</v>
      </c>
      <c r="F332" t="s">
        <v>429</v>
      </c>
      <c r="G332" t="s">
        <v>13</v>
      </c>
      <c r="H332">
        <v>63.23</v>
      </c>
      <c r="I332" t="s">
        <v>14</v>
      </c>
    </row>
    <row r="333" spans="1:9" x14ac:dyDescent="0.25">
      <c r="A333" t="s">
        <v>9</v>
      </c>
      <c r="B333" t="s">
        <v>418</v>
      </c>
      <c r="C333" s="1">
        <v>23785</v>
      </c>
      <c r="D333" s="2">
        <v>0.5</v>
      </c>
      <c r="E333" t="s">
        <v>189</v>
      </c>
      <c r="F333" t="s">
        <v>430</v>
      </c>
      <c r="G333" t="s">
        <v>13</v>
      </c>
      <c r="I333" t="s">
        <v>20</v>
      </c>
    </row>
    <row r="334" spans="1:9" x14ac:dyDescent="0.25">
      <c r="A334" t="s">
        <v>53</v>
      </c>
      <c r="B334" t="s">
        <v>371</v>
      </c>
      <c r="C334" s="1">
        <v>23789</v>
      </c>
      <c r="D334" s="2">
        <v>0.60902777777777772</v>
      </c>
      <c r="E334" t="s">
        <v>348</v>
      </c>
      <c r="F334" t="s">
        <v>431</v>
      </c>
      <c r="G334" t="s">
        <v>13</v>
      </c>
      <c r="I334" t="s">
        <v>14</v>
      </c>
    </row>
    <row r="335" spans="1:9" x14ac:dyDescent="0.25">
      <c r="A335" t="s">
        <v>91</v>
      </c>
      <c r="B335" t="s">
        <v>121</v>
      </c>
      <c r="C335" s="1">
        <v>23790</v>
      </c>
      <c r="D335" s="2">
        <v>0.71180555555555558</v>
      </c>
      <c r="E335" t="s">
        <v>171</v>
      </c>
      <c r="F335" t="s">
        <v>432</v>
      </c>
      <c r="G335" t="s">
        <v>13</v>
      </c>
      <c r="I335" t="s">
        <v>14</v>
      </c>
    </row>
    <row r="336" spans="1:9" x14ac:dyDescent="0.25">
      <c r="A336" t="s">
        <v>9</v>
      </c>
      <c r="B336" t="s">
        <v>418</v>
      </c>
      <c r="C336" s="1">
        <v>23793</v>
      </c>
      <c r="D336" s="2">
        <v>0.27083333333333331</v>
      </c>
      <c r="E336" t="s">
        <v>189</v>
      </c>
      <c r="F336" t="s">
        <v>433</v>
      </c>
      <c r="G336" t="s">
        <v>13</v>
      </c>
      <c r="I336" t="s">
        <v>20</v>
      </c>
    </row>
    <row r="337" spans="1:9" x14ac:dyDescent="0.25">
      <c r="A337" t="s">
        <v>9</v>
      </c>
      <c r="B337" t="s">
        <v>390</v>
      </c>
      <c r="C337" s="1">
        <v>23794</v>
      </c>
      <c r="D337" s="2">
        <v>0.45833333333333331</v>
      </c>
      <c r="E337" t="s">
        <v>391</v>
      </c>
      <c r="F337" t="s">
        <v>434</v>
      </c>
      <c r="G337" t="s">
        <v>13</v>
      </c>
      <c r="I337" t="s">
        <v>14</v>
      </c>
    </row>
    <row r="338" spans="1:9" x14ac:dyDescent="0.25">
      <c r="A338" t="s">
        <v>9</v>
      </c>
      <c r="B338" t="s">
        <v>10</v>
      </c>
      <c r="C338" s="1">
        <v>23795</v>
      </c>
      <c r="D338" s="2">
        <v>0.3125</v>
      </c>
      <c r="E338" t="s">
        <v>338</v>
      </c>
      <c r="F338" t="s">
        <v>435</v>
      </c>
      <c r="G338" t="s">
        <v>13</v>
      </c>
      <c r="I338" t="s">
        <v>14</v>
      </c>
    </row>
    <row r="339" spans="1:9" x14ac:dyDescent="0.25">
      <c r="A339" t="s">
        <v>9</v>
      </c>
      <c r="B339" t="s">
        <v>360</v>
      </c>
      <c r="C339" s="1">
        <v>23799</v>
      </c>
      <c r="D339" s="2">
        <v>0.20902777777777778</v>
      </c>
      <c r="E339" t="s">
        <v>395</v>
      </c>
      <c r="F339" t="s">
        <v>436</v>
      </c>
      <c r="G339" t="s">
        <v>13</v>
      </c>
      <c r="I339" t="s">
        <v>14</v>
      </c>
    </row>
    <row r="340" spans="1:9" x14ac:dyDescent="0.25">
      <c r="A340" t="s">
        <v>91</v>
      </c>
      <c r="B340" t="s">
        <v>225</v>
      </c>
      <c r="C340" s="1">
        <v>23803</v>
      </c>
      <c r="D340" s="2">
        <v>0.55902777777777779</v>
      </c>
      <c r="E340" t="s">
        <v>377</v>
      </c>
      <c r="F340" t="s">
        <v>437</v>
      </c>
      <c r="G340" t="s">
        <v>13</v>
      </c>
      <c r="I340" t="s">
        <v>20</v>
      </c>
    </row>
    <row r="341" spans="1:9" x14ac:dyDescent="0.25">
      <c r="A341" t="s">
        <v>9</v>
      </c>
      <c r="B341" t="s">
        <v>360</v>
      </c>
      <c r="C341" s="1">
        <v>23808</v>
      </c>
      <c r="D341" s="2">
        <v>0.37430555555555556</v>
      </c>
      <c r="E341" t="s">
        <v>338</v>
      </c>
      <c r="F341" t="s">
        <v>438</v>
      </c>
      <c r="G341" t="s">
        <v>13</v>
      </c>
      <c r="I341" t="s">
        <v>14</v>
      </c>
    </row>
    <row r="342" spans="1:9" x14ac:dyDescent="0.25">
      <c r="A342" t="s">
        <v>9</v>
      </c>
      <c r="B342" t="s">
        <v>10</v>
      </c>
      <c r="C342" s="1">
        <v>23813</v>
      </c>
      <c r="D342" s="2">
        <v>0.4</v>
      </c>
      <c r="E342" t="s">
        <v>124</v>
      </c>
      <c r="F342" t="s">
        <v>439</v>
      </c>
      <c r="G342" t="s">
        <v>13</v>
      </c>
      <c r="I342" t="s">
        <v>14</v>
      </c>
    </row>
    <row r="343" spans="1:9" x14ac:dyDescent="0.25">
      <c r="A343" t="s">
        <v>91</v>
      </c>
      <c r="B343" t="s">
        <v>321</v>
      </c>
      <c r="C343" s="1">
        <v>23813</v>
      </c>
      <c r="D343" s="2">
        <v>0.80902777777777779</v>
      </c>
      <c r="E343" t="s">
        <v>388</v>
      </c>
      <c r="F343" t="s">
        <v>440</v>
      </c>
      <c r="G343" t="s">
        <v>13</v>
      </c>
      <c r="I343" t="s">
        <v>14</v>
      </c>
    </row>
    <row r="344" spans="1:9" x14ac:dyDescent="0.25">
      <c r="A344" t="s">
        <v>9</v>
      </c>
      <c r="B344" t="s">
        <v>390</v>
      </c>
      <c r="C344" s="1">
        <v>23816</v>
      </c>
      <c r="D344" s="2">
        <v>0.45833333333333331</v>
      </c>
      <c r="E344" t="s">
        <v>391</v>
      </c>
      <c r="F344" t="s">
        <v>441</v>
      </c>
      <c r="G344" t="s">
        <v>13</v>
      </c>
      <c r="I344" t="s">
        <v>14</v>
      </c>
    </row>
    <row r="345" spans="1:9" x14ac:dyDescent="0.25">
      <c r="A345" t="s">
        <v>9</v>
      </c>
      <c r="B345" t="s">
        <v>10</v>
      </c>
      <c r="C345" s="1">
        <v>23819</v>
      </c>
      <c r="D345" s="2">
        <v>0.29166666666666669</v>
      </c>
      <c r="E345" t="s">
        <v>338</v>
      </c>
      <c r="F345" t="s">
        <v>442</v>
      </c>
      <c r="G345" t="s">
        <v>13</v>
      </c>
      <c r="I345" t="s">
        <v>14</v>
      </c>
    </row>
    <row r="346" spans="1:9" x14ac:dyDescent="0.25">
      <c r="A346" t="s">
        <v>91</v>
      </c>
      <c r="B346" t="s">
        <v>121</v>
      </c>
      <c r="C346" s="1">
        <v>23822</v>
      </c>
      <c r="D346" s="2">
        <v>0.90069444444444446</v>
      </c>
      <c r="E346" t="s">
        <v>171</v>
      </c>
      <c r="F346" t="s">
        <v>443</v>
      </c>
      <c r="G346" t="s">
        <v>13</v>
      </c>
      <c r="I346" t="s">
        <v>14</v>
      </c>
    </row>
    <row r="347" spans="1:9" x14ac:dyDescent="0.25">
      <c r="A347" t="s">
        <v>53</v>
      </c>
      <c r="B347" t="s">
        <v>362</v>
      </c>
      <c r="C347" s="1">
        <v>23824</v>
      </c>
      <c r="D347" s="2">
        <v>0.6</v>
      </c>
      <c r="E347" t="s">
        <v>363</v>
      </c>
      <c r="F347" t="s">
        <v>444</v>
      </c>
      <c r="G347" t="s">
        <v>13</v>
      </c>
      <c r="I347" t="s">
        <v>14</v>
      </c>
    </row>
    <row r="348" spans="1:9" x14ac:dyDescent="0.25">
      <c r="A348" t="s">
        <v>9</v>
      </c>
      <c r="B348" t="s">
        <v>360</v>
      </c>
      <c r="C348" s="1">
        <v>23826</v>
      </c>
      <c r="D348" s="2">
        <v>0.41666666666666669</v>
      </c>
      <c r="E348" t="s">
        <v>236</v>
      </c>
      <c r="F348" t="s">
        <v>445</v>
      </c>
      <c r="G348" t="s">
        <v>13</v>
      </c>
      <c r="I348" t="s">
        <v>14</v>
      </c>
    </row>
    <row r="349" spans="1:9" x14ac:dyDescent="0.25">
      <c r="A349" t="s">
        <v>91</v>
      </c>
      <c r="B349" t="s">
        <v>387</v>
      </c>
      <c r="C349" s="1">
        <v>23835</v>
      </c>
      <c r="D349" s="2">
        <v>0.89236111111111116</v>
      </c>
      <c r="E349" t="s">
        <v>388</v>
      </c>
      <c r="F349" t="s">
        <v>446</v>
      </c>
      <c r="G349" t="s">
        <v>13</v>
      </c>
      <c r="I349" t="s">
        <v>14</v>
      </c>
    </row>
    <row r="350" spans="1:9" x14ac:dyDescent="0.25">
      <c r="A350" t="s">
        <v>9</v>
      </c>
      <c r="B350" t="s">
        <v>10</v>
      </c>
      <c r="C350" s="1">
        <v>23842</v>
      </c>
      <c r="D350" s="2">
        <v>0.34375</v>
      </c>
      <c r="E350" t="s">
        <v>124</v>
      </c>
      <c r="F350" t="s">
        <v>447</v>
      </c>
      <c r="G350" t="s">
        <v>13</v>
      </c>
      <c r="I350" t="s">
        <v>20</v>
      </c>
    </row>
    <row r="351" spans="1:9" x14ac:dyDescent="0.25">
      <c r="A351" t="s">
        <v>9</v>
      </c>
      <c r="B351" t="s">
        <v>360</v>
      </c>
      <c r="C351" s="1">
        <v>23849</v>
      </c>
      <c r="D351" s="2">
        <v>0.40972222222222221</v>
      </c>
      <c r="E351" t="s">
        <v>338</v>
      </c>
      <c r="F351" t="s">
        <v>448</v>
      </c>
      <c r="G351" t="s">
        <v>13</v>
      </c>
      <c r="I351" t="s">
        <v>14</v>
      </c>
    </row>
    <row r="352" spans="1:9" x14ac:dyDescent="0.25">
      <c r="A352" t="s">
        <v>9</v>
      </c>
      <c r="B352" t="s">
        <v>10</v>
      </c>
      <c r="C352" s="1">
        <v>23855</v>
      </c>
      <c r="D352" s="2">
        <v>7.9861111111111105E-2</v>
      </c>
      <c r="E352" t="s">
        <v>124</v>
      </c>
      <c r="F352" t="s">
        <v>449</v>
      </c>
      <c r="G352" t="s">
        <v>13</v>
      </c>
      <c r="I352" t="s">
        <v>14</v>
      </c>
    </row>
    <row r="353" spans="1:9" x14ac:dyDescent="0.25">
      <c r="A353" t="s">
        <v>91</v>
      </c>
      <c r="B353" t="s">
        <v>387</v>
      </c>
      <c r="C353" s="1">
        <v>23860</v>
      </c>
      <c r="D353" s="2">
        <v>0.84513888888888888</v>
      </c>
      <c r="E353" t="s">
        <v>388</v>
      </c>
      <c r="F353" t="s">
        <v>450</v>
      </c>
      <c r="G353" t="s">
        <v>13</v>
      </c>
      <c r="I353" t="s">
        <v>14</v>
      </c>
    </row>
    <row r="354" spans="1:9" x14ac:dyDescent="0.25">
      <c r="A354" t="s">
        <v>41</v>
      </c>
      <c r="B354" t="s">
        <v>397</v>
      </c>
      <c r="C354" s="1">
        <v>23868</v>
      </c>
      <c r="D354" s="2">
        <v>0.625</v>
      </c>
      <c r="E354" t="s">
        <v>398</v>
      </c>
      <c r="F354" t="s">
        <v>451</v>
      </c>
      <c r="G354" t="s">
        <v>13</v>
      </c>
      <c r="H354">
        <v>63.23</v>
      </c>
      <c r="I354" t="s">
        <v>14</v>
      </c>
    </row>
    <row r="355" spans="1:9" x14ac:dyDescent="0.25">
      <c r="A355" t="s">
        <v>9</v>
      </c>
      <c r="B355" t="s">
        <v>360</v>
      </c>
      <c r="C355" s="1">
        <v>23869</v>
      </c>
      <c r="D355" s="2">
        <v>0.39513888888888887</v>
      </c>
      <c r="E355" t="s">
        <v>236</v>
      </c>
      <c r="F355" t="s">
        <v>452</v>
      </c>
      <c r="G355" t="s">
        <v>13</v>
      </c>
      <c r="I355" t="s">
        <v>14</v>
      </c>
    </row>
    <row r="356" spans="1:9" x14ac:dyDescent="0.25">
      <c r="A356" t="s">
        <v>9</v>
      </c>
      <c r="B356" t="s">
        <v>10</v>
      </c>
      <c r="C356" s="1">
        <v>23871</v>
      </c>
      <c r="D356" s="2">
        <v>0.32291666666666669</v>
      </c>
      <c r="E356" t="s">
        <v>124</v>
      </c>
      <c r="F356" t="s">
        <v>453</v>
      </c>
      <c r="G356" t="s">
        <v>13</v>
      </c>
      <c r="I356" t="s">
        <v>14</v>
      </c>
    </row>
    <row r="357" spans="1:9" x14ac:dyDescent="0.25">
      <c r="A357" t="s">
        <v>53</v>
      </c>
      <c r="B357" t="s">
        <v>371</v>
      </c>
      <c r="C357" s="1">
        <v>23887</v>
      </c>
      <c r="D357" s="2">
        <v>0.31597222222222221</v>
      </c>
      <c r="E357" t="s">
        <v>348</v>
      </c>
      <c r="F357" t="s">
        <v>454</v>
      </c>
      <c r="G357" t="s">
        <v>13</v>
      </c>
      <c r="I357" t="s">
        <v>14</v>
      </c>
    </row>
    <row r="358" spans="1:9" x14ac:dyDescent="0.25">
      <c r="A358" t="s">
        <v>9</v>
      </c>
      <c r="B358" t="s">
        <v>360</v>
      </c>
      <c r="C358" s="1">
        <v>23887</v>
      </c>
      <c r="D358" s="2">
        <v>0.4513888888888889</v>
      </c>
      <c r="E358" t="s">
        <v>338</v>
      </c>
      <c r="F358" t="s">
        <v>455</v>
      </c>
      <c r="G358" t="s">
        <v>13</v>
      </c>
      <c r="I358" t="s">
        <v>14</v>
      </c>
    </row>
    <row r="359" spans="1:9" x14ac:dyDescent="0.25">
      <c r="A359" t="s">
        <v>91</v>
      </c>
      <c r="B359" t="s">
        <v>387</v>
      </c>
      <c r="C359" s="1">
        <v>23889</v>
      </c>
      <c r="D359" s="2">
        <v>0.8125</v>
      </c>
      <c r="E359" t="s">
        <v>388</v>
      </c>
      <c r="F359" t="s">
        <v>456</v>
      </c>
      <c r="G359" t="s">
        <v>13</v>
      </c>
      <c r="I359" t="s">
        <v>14</v>
      </c>
    </row>
    <row r="360" spans="1:9" x14ac:dyDescent="0.25">
      <c r="A360" t="s">
        <v>91</v>
      </c>
      <c r="B360" t="s">
        <v>424</v>
      </c>
      <c r="C360" s="1">
        <v>23890</v>
      </c>
      <c r="D360" s="2">
        <v>0.12083333333333333</v>
      </c>
      <c r="E360" t="s">
        <v>425</v>
      </c>
      <c r="F360" t="s">
        <v>457</v>
      </c>
      <c r="G360" t="s">
        <v>13</v>
      </c>
      <c r="I360" t="s">
        <v>20</v>
      </c>
    </row>
    <row r="361" spans="1:9" x14ac:dyDescent="0.25">
      <c r="A361" t="s">
        <v>53</v>
      </c>
      <c r="B361" t="s">
        <v>362</v>
      </c>
      <c r="C361" s="1">
        <v>23896</v>
      </c>
      <c r="D361" s="2">
        <v>0.63541666666666663</v>
      </c>
      <c r="E361" t="s">
        <v>363</v>
      </c>
      <c r="F361" t="s">
        <v>458</v>
      </c>
      <c r="G361" t="s">
        <v>13</v>
      </c>
      <c r="I361" t="s">
        <v>14</v>
      </c>
    </row>
    <row r="362" spans="1:9" x14ac:dyDescent="0.25">
      <c r="A362" t="s">
        <v>9</v>
      </c>
      <c r="B362" t="s">
        <v>10</v>
      </c>
      <c r="C362" s="1">
        <v>23901</v>
      </c>
      <c r="D362" s="2">
        <v>0.32013888888888886</v>
      </c>
      <c r="E362" t="s">
        <v>124</v>
      </c>
      <c r="F362" t="s">
        <v>459</v>
      </c>
      <c r="G362" t="s">
        <v>13</v>
      </c>
      <c r="I362" t="s">
        <v>14</v>
      </c>
    </row>
    <row r="363" spans="1:9" x14ac:dyDescent="0.25">
      <c r="A363" t="s">
        <v>9</v>
      </c>
      <c r="B363" t="s">
        <v>360</v>
      </c>
      <c r="C363" s="1">
        <v>23908</v>
      </c>
      <c r="D363" s="2">
        <v>0.40486111111111112</v>
      </c>
      <c r="E363" t="s">
        <v>236</v>
      </c>
      <c r="F363" t="s">
        <v>460</v>
      </c>
      <c r="G363" t="s">
        <v>13</v>
      </c>
      <c r="I363" t="s">
        <v>14</v>
      </c>
    </row>
    <row r="364" spans="1:9" x14ac:dyDescent="0.25">
      <c r="A364" t="s">
        <v>461</v>
      </c>
      <c r="B364" t="s">
        <v>462</v>
      </c>
      <c r="C364" s="1">
        <v>23911</v>
      </c>
      <c r="D364" s="2">
        <v>0.58333333333333337</v>
      </c>
      <c r="E364" t="s">
        <v>463</v>
      </c>
      <c r="F364" t="s">
        <v>464</v>
      </c>
      <c r="G364" t="s">
        <v>13</v>
      </c>
      <c r="I364" t="s">
        <v>14</v>
      </c>
    </row>
    <row r="365" spans="1:9" x14ac:dyDescent="0.25">
      <c r="A365" t="s">
        <v>9</v>
      </c>
      <c r="B365" t="s">
        <v>10</v>
      </c>
      <c r="C365" s="1">
        <v>23918</v>
      </c>
      <c r="D365" s="2">
        <v>0.40625</v>
      </c>
      <c r="E365" t="s">
        <v>338</v>
      </c>
      <c r="F365" t="s">
        <v>465</v>
      </c>
      <c r="G365" t="s">
        <v>13</v>
      </c>
      <c r="I365" t="s">
        <v>14</v>
      </c>
    </row>
    <row r="366" spans="1:9" x14ac:dyDescent="0.25">
      <c r="A366" t="s">
        <v>91</v>
      </c>
      <c r="B366" t="s">
        <v>387</v>
      </c>
      <c r="C366" s="1">
        <v>23918</v>
      </c>
      <c r="D366" s="2">
        <v>0.8125</v>
      </c>
      <c r="E366" t="s">
        <v>388</v>
      </c>
      <c r="F366" t="s">
        <v>466</v>
      </c>
      <c r="G366" t="s">
        <v>13</v>
      </c>
      <c r="I366" t="s">
        <v>14</v>
      </c>
    </row>
    <row r="367" spans="1:9" x14ac:dyDescent="0.25">
      <c r="A367" t="s">
        <v>9</v>
      </c>
      <c r="B367" t="s">
        <v>418</v>
      </c>
      <c r="C367" s="1">
        <v>23925</v>
      </c>
      <c r="D367" s="2">
        <v>0.27083333333333331</v>
      </c>
      <c r="E367" t="s">
        <v>189</v>
      </c>
      <c r="F367" t="s">
        <v>467</v>
      </c>
      <c r="G367" t="s">
        <v>13</v>
      </c>
      <c r="I367" t="s">
        <v>14</v>
      </c>
    </row>
    <row r="368" spans="1:9" x14ac:dyDescent="0.25">
      <c r="A368" t="s">
        <v>91</v>
      </c>
      <c r="B368" t="s">
        <v>387</v>
      </c>
      <c r="C368" s="1">
        <v>23935</v>
      </c>
      <c r="D368" s="2">
        <v>0.79166666666666663</v>
      </c>
      <c r="E368" t="s">
        <v>388</v>
      </c>
      <c r="F368" t="s">
        <v>468</v>
      </c>
      <c r="G368" t="s">
        <v>13</v>
      </c>
      <c r="I368" t="s">
        <v>20</v>
      </c>
    </row>
    <row r="369" spans="1:9" x14ac:dyDescent="0.25">
      <c r="A369" t="s">
        <v>9</v>
      </c>
      <c r="B369" t="s">
        <v>360</v>
      </c>
      <c r="C369" s="1">
        <v>23936</v>
      </c>
      <c r="D369" s="2">
        <v>0.45833333333333331</v>
      </c>
      <c r="E369" t="s">
        <v>236</v>
      </c>
      <c r="F369" t="s">
        <v>469</v>
      </c>
      <c r="G369" t="s">
        <v>13</v>
      </c>
      <c r="I369" t="s">
        <v>20</v>
      </c>
    </row>
    <row r="370" spans="1:9" x14ac:dyDescent="0.25">
      <c r="A370" t="s">
        <v>9</v>
      </c>
      <c r="B370" t="s">
        <v>390</v>
      </c>
      <c r="C370" s="1">
        <v>23939</v>
      </c>
      <c r="D370" s="2">
        <v>0.14652777777777778</v>
      </c>
      <c r="E370" t="s">
        <v>391</v>
      </c>
      <c r="F370" t="s">
        <v>470</v>
      </c>
      <c r="G370" t="s">
        <v>13</v>
      </c>
      <c r="I370" t="s">
        <v>14</v>
      </c>
    </row>
    <row r="371" spans="1:9" x14ac:dyDescent="0.25">
      <c r="A371" t="s">
        <v>9</v>
      </c>
      <c r="B371" t="s">
        <v>471</v>
      </c>
      <c r="C371" s="1">
        <v>23939</v>
      </c>
      <c r="D371" s="2">
        <v>0.46944444444444444</v>
      </c>
      <c r="E371" t="s">
        <v>472</v>
      </c>
      <c r="F371" t="s">
        <v>473</v>
      </c>
      <c r="G371" t="s">
        <v>13</v>
      </c>
      <c r="I371" t="s">
        <v>14</v>
      </c>
    </row>
    <row r="372" spans="1:9" x14ac:dyDescent="0.25">
      <c r="A372" t="s">
        <v>9</v>
      </c>
      <c r="B372" t="s">
        <v>10</v>
      </c>
      <c r="C372" s="1">
        <v>23941</v>
      </c>
      <c r="D372" s="2">
        <v>0.60972222222222228</v>
      </c>
      <c r="E372" t="s">
        <v>124</v>
      </c>
      <c r="F372" t="s">
        <v>474</v>
      </c>
      <c r="G372" t="s">
        <v>13</v>
      </c>
      <c r="I372" t="s">
        <v>14</v>
      </c>
    </row>
    <row r="373" spans="1:9" x14ac:dyDescent="0.25">
      <c r="A373" t="s">
        <v>91</v>
      </c>
      <c r="B373" t="s">
        <v>330</v>
      </c>
      <c r="C373" s="1">
        <v>23943</v>
      </c>
      <c r="D373" s="2">
        <v>0.35208333333333336</v>
      </c>
      <c r="E373" t="s">
        <v>322</v>
      </c>
      <c r="F373" t="s">
        <v>475</v>
      </c>
      <c r="G373" t="s">
        <v>13</v>
      </c>
      <c r="I373" t="s">
        <v>14</v>
      </c>
    </row>
    <row r="374" spans="1:9" x14ac:dyDescent="0.25">
      <c r="A374" t="s">
        <v>9</v>
      </c>
      <c r="B374" t="s">
        <v>418</v>
      </c>
      <c r="C374" s="1">
        <v>23946</v>
      </c>
      <c r="D374" s="2">
        <v>0.18958333333333333</v>
      </c>
      <c r="E374" t="s">
        <v>189</v>
      </c>
      <c r="F374" t="s">
        <v>476</v>
      </c>
      <c r="G374" t="s">
        <v>13</v>
      </c>
      <c r="I374" t="s">
        <v>14</v>
      </c>
    </row>
    <row r="375" spans="1:9" x14ac:dyDescent="0.25">
      <c r="A375" t="s">
        <v>53</v>
      </c>
      <c r="B375" t="s">
        <v>371</v>
      </c>
      <c r="C375" s="1">
        <v>23953</v>
      </c>
      <c r="D375" s="2">
        <v>0.54166666666666663</v>
      </c>
      <c r="E375" t="s">
        <v>348</v>
      </c>
      <c r="F375" t="s">
        <v>477</v>
      </c>
      <c r="G375" t="s">
        <v>13</v>
      </c>
      <c r="I375" t="s">
        <v>14</v>
      </c>
    </row>
    <row r="376" spans="1:9" x14ac:dyDescent="0.25">
      <c r="A376" t="s">
        <v>9</v>
      </c>
      <c r="B376" t="s">
        <v>360</v>
      </c>
      <c r="C376" s="1">
        <v>23957</v>
      </c>
      <c r="D376" s="2">
        <v>0.45833333333333331</v>
      </c>
      <c r="E376" t="s">
        <v>338</v>
      </c>
      <c r="F376" t="s">
        <v>478</v>
      </c>
      <c r="G376" t="s">
        <v>13</v>
      </c>
      <c r="I376" t="s">
        <v>14</v>
      </c>
    </row>
    <row r="377" spans="1:9" x14ac:dyDescent="0.25">
      <c r="A377" t="s">
        <v>91</v>
      </c>
      <c r="B377" t="s">
        <v>387</v>
      </c>
      <c r="C377" s="1">
        <v>23957</v>
      </c>
      <c r="D377" s="2">
        <v>0.8</v>
      </c>
      <c r="E377" t="s">
        <v>388</v>
      </c>
      <c r="F377" t="s">
        <v>479</v>
      </c>
      <c r="G377" t="s">
        <v>13</v>
      </c>
      <c r="I377" t="s">
        <v>14</v>
      </c>
    </row>
    <row r="378" spans="1:9" x14ac:dyDescent="0.25">
      <c r="A378" t="s">
        <v>91</v>
      </c>
      <c r="B378" t="s">
        <v>480</v>
      </c>
      <c r="C378" s="1">
        <v>23965</v>
      </c>
      <c r="D378" s="2">
        <v>0.60486111111111107</v>
      </c>
      <c r="E378" t="s">
        <v>481</v>
      </c>
      <c r="F378" t="s">
        <v>482</v>
      </c>
      <c r="G378" t="s">
        <v>13</v>
      </c>
      <c r="I378" t="s">
        <v>14</v>
      </c>
    </row>
    <row r="379" spans="1:9" x14ac:dyDescent="0.25">
      <c r="A379" t="s">
        <v>9</v>
      </c>
      <c r="B379" t="s">
        <v>360</v>
      </c>
      <c r="C379" s="1">
        <v>23968</v>
      </c>
      <c r="D379" s="2">
        <v>0.45555555555555555</v>
      </c>
      <c r="E379" t="s">
        <v>236</v>
      </c>
      <c r="F379" t="s">
        <v>483</v>
      </c>
      <c r="G379" t="s">
        <v>13</v>
      </c>
      <c r="I379" t="s">
        <v>14</v>
      </c>
    </row>
    <row r="380" spans="1:9" x14ac:dyDescent="0.25">
      <c r="A380" t="s">
        <v>53</v>
      </c>
      <c r="B380" t="s">
        <v>362</v>
      </c>
      <c r="C380" s="1">
        <v>23975</v>
      </c>
      <c r="D380" s="2">
        <v>0.58263888888888893</v>
      </c>
      <c r="E380" t="s">
        <v>363</v>
      </c>
      <c r="F380" t="s">
        <v>484</v>
      </c>
      <c r="G380" t="s">
        <v>13</v>
      </c>
      <c r="I380" t="s">
        <v>14</v>
      </c>
    </row>
    <row r="381" spans="1:9" x14ac:dyDescent="0.25">
      <c r="A381" t="s">
        <v>9</v>
      </c>
      <c r="B381" t="s">
        <v>10</v>
      </c>
      <c r="C381" s="1">
        <v>23979</v>
      </c>
      <c r="D381" s="2">
        <v>0.4236111111111111</v>
      </c>
      <c r="E381" t="s">
        <v>338</v>
      </c>
      <c r="F381" t="s">
        <v>485</v>
      </c>
      <c r="G381" t="s">
        <v>13</v>
      </c>
      <c r="I381" t="s">
        <v>14</v>
      </c>
    </row>
    <row r="382" spans="1:9" x14ac:dyDescent="0.25">
      <c r="A382" t="s">
        <v>9</v>
      </c>
      <c r="B382" t="s">
        <v>390</v>
      </c>
      <c r="C382" s="1">
        <v>23988</v>
      </c>
      <c r="D382" s="2">
        <v>0.14652777777777778</v>
      </c>
      <c r="E382" t="s">
        <v>391</v>
      </c>
      <c r="F382" t="s">
        <v>486</v>
      </c>
      <c r="G382" t="s">
        <v>13</v>
      </c>
      <c r="I382" t="s">
        <v>14</v>
      </c>
    </row>
    <row r="383" spans="1:9" x14ac:dyDescent="0.25">
      <c r="A383" t="s">
        <v>9</v>
      </c>
      <c r="B383" t="s">
        <v>360</v>
      </c>
      <c r="C383" s="1">
        <v>23994</v>
      </c>
      <c r="D383" s="2">
        <v>0.39583333333333331</v>
      </c>
      <c r="E383" t="s">
        <v>338</v>
      </c>
      <c r="F383" t="s">
        <v>487</v>
      </c>
      <c r="G383" t="s">
        <v>13</v>
      </c>
      <c r="I383" t="s">
        <v>14</v>
      </c>
    </row>
    <row r="384" spans="1:9" x14ac:dyDescent="0.25">
      <c r="A384" t="s">
        <v>9</v>
      </c>
      <c r="B384" t="s">
        <v>390</v>
      </c>
      <c r="C384" s="1">
        <v>24003</v>
      </c>
      <c r="D384" s="2">
        <v>0.33263888888888887</v>
      </c>
      <c r="E384" t="s">
        <v>391</v>
      </c>
      <c r="F384" t="s">
        <v>488</v>
      </c>
      <c r="G384" t="s">
        <v>13</v>
      </c>
      <c r="I384" t="s">
        <v>14</v>
      </c>
    </row>
    <row r="385" spans="1:9" x14ac:dyDescent="0.25">
      <c r="A385" t="s">
        <v>9</v>
      </c>
      <c r="B385" t="s">
        <v>360</v>
      </c>
      <c r="C385" s="1">
        <v>24008</v>
      </c>
      <c r="D385" s="2">
        <v>0.375</v>
      </c>
      <c r="E385" t="s">
        <v>338</v>
      </c>
      <c r="F385" t="s">
        <v>489</v>
      </c>
      <c r="G385" t="s">
        <v>13</v>
      </c>
      <c r="I385" t="s">
        <v>14</v>
      </c>
    </row>
    <row r="386" spans="1:9" x14ac:dyDescent="0.25">
      <c r="A386" t="s">
        <v>91</v>
      </c>
      <c r="B386" t="s">
        <v>387</v>
      </c>
      <c r="C386" s="1">
        <v>24015</v>
      </c>
      <c r="D386" s="2">
        <v>0.80555555555555558</v>
      </c>
      <c r="E386" t="s">
        <v>388</v>
      </c>
      <c r="F386" t="s">
        <v>490</v>
      </c>
      <c r="G386" t="s">
        <v>13</v>
      </c>
      <c r="I386" t="s">
        <v>14</v>
      </c>
    </row>
    <row r="387" spans="1:9" x14ac:dyDescent="0.25">
      <c r="A387" t="s">
        <v>9</v>
      </c>
      <c r="B387" t="s">
        <v>10</v>
      </c>
      <c r="C387" s="1">
        <v>24019</v>
      </c>
      <c r="D387" s="2">
        <v>0.3298611111111111</v>
      </c>
      <c r="E387" t="s">
        <v>491</v>
      </c>
      <c r="F387" t="s">
        <v>492</v>
      </c>
      <c r="G387" t="s">
        <v>13</v>
      </c>
      <c r="I387" t="s">
        <v>14</v>
      </c>
    </row>
    <row r="388" spans="1:9" x14ac:dyDescent="0.25">
      <c r="A388" t="s">
        <v>91</v>
      </c>
      <c r="B388" t="s">
        <v>424</v>
      </c>
      <c r="C388" s="1">
        <v>24020</v>
      </c>
      <c r="D388" s="2">
        <v>0.37986111111111109</v>
      </c>
      <c r="E388" t="s">
        <v>425</v>
      </c>
      <c r="F388" t="s">
        <v>493</v>
      </c>
      <c r="G388" t="s">
        <v>13</v>
      </c>
      <c r="I388" t="s">
        <v>14</v>
      </c>
    </row>
    <row r="389" spans="1:9" x14ac:dyDescent="0.25">
      <c r="A389" t="s">
        <v>9</v>
      </c>
      <c r="B389" t="s">
        <v>10</v>
      </c>
      <c r="C389" s="1">
        <v>24029</v>
      </c>
      <c r="D389" s="2">
        <v>0.25</v>
      </c>
      <c r="E389" t="s">
        <v>124</v>
      </c>
      <c r="F389" t="s">
        <v>494</v>
      </c>
      <c r="G389" t="s">
        <v>13</v>
      </c>
      <c r="I389" t="s">
        <v>14</v>
      </c>
    </row>
    <row r="390" spans="1:9" x14ac:dyDescent="0.25">
      <c r="A390" t="s">
        <v>461</v>
      </c>
      <c r="B390" t="s">
        <v>462</v>
      </c>
      <c r="C390" s="1">
        <v>24030</v>
      </c>
      <c r="D390" s="2">
        <v>0.72430555555555554</v>
      </c>
      <c r="E390" t="s">
        <v>463</v>
      </c>
      <c r="F390" t="s">
        <v>495</v>
      </c>
      <c r="G390" t="s">
        <v>13</v>
      </c>
      <c r="I390" t="s">
        <v>20</v>
      </c>
    </row>
    <row r="391" spans="1:9" x14ac:dyDescent="0.25">
      <c r="A391" t="s">
        <v>9</v>
      </c>
      <c r="B391" t="s">
        <v>360</v>
      </c>
      <c r="C391" s="1">
        <v>24031</v>
      </c>
      <c r="D391" s="2">
        <v>0.34305555555555556</v>
      </c>
      <c r="E391" t="s">
        <v>338</v>
      </c>
      <c r="F391" t="s">
        <v>496</v>
      </c>
      <c r="G391" t="s">
        <v>13</v>
      </c>
      <c r="I391" t="s">
        <v>14</v>
      </c>
    </row>
    <row r="392" spans="1:9" x14ac:dyDescent="0.25">
      <c r="A392" t="s">
        <v>9</v>
      </c>
      <c r="B392" t="s">
        <v>418</v>
      </c>
      <c r="C392" s="1">
        <v>24034</v>
      </c>
      <c r="D392" s="2">
        <v>0.2388888888888889</v>
      </c>
      <c r="E392" t="s">
        <v>497</v>
      </c>
      <c r="F392" t="s">
        <v>498</v>
      </c>
      <c r="G392" t="s">
        <v>13</v>
      </c>
      <c r="I392" t="s">
        <v>14</v>
      </c>
    </row>
    <row r="393" spans="1:9" x14ac:dyDescent="0.25">
      <c r="A393" t="s">
        <v>91</v>
      </c>
      <c r="B393" t="s">
        <v>81</v>
      </c>
      <c r="C393" s="1">
        <v>24040</v>
      </c>
      <c r="D393" s="2">
        <v>0.625</v>
      </c>
      <c r="E393" t="s">
        <v>388</v>
      </c>
      <c r="F393" t="s">
        <v>499</v>
      </c>
      <c r="G393" t="s">
        <v>13</v>
      </c>
      <c r="I393" t="s">
        <v>20</v>
      </c>
    </row>
    <row r="394" spans="1:9" x14ac:dyDescent="0.25">
      <c r="A394" t="s">
        <v>9</v>
      </c>
      <c r="B394" t="s">
        <v>360</v>
      </c>
      <c r="C394" s="1">
        <v>24043</v>
      </c>
      <c r="D394" s="2">
        <v>0.34375</v>
      </c>
      <c r="E394" t="s">
        <v>338</v>
      </c>
      <c r="F394" t="s">
        <v>500</v>
      </c>
      <c r="G394" t="s">
        <v>13</v>
      </c>
      <c r="I394" t="s">
        <v>14</v>
      </c>
    </row>
    <row r="395" spans="1:9" x14ac:dyDescent="0.25">
      <c r="A395" t="s">
        <v>9</v>
      </c>
      <c r="B395" t="s">
        <v>471</v>
      </c>
      <c r="C395" s="1">
        <v>24048</v>
      </c>
      <c r="D395" s="2">
        <v>0.52013888888888893</v>
      </c>
      <c r="E395" t="s">
        <v>472</v>
      </c>
      <c r="F395" t="s">
        <v>501</v>
      </c>
      <c r="G395" t="s">
        <v>13</v>
      </c>
      <c r="I395" t="s">
        <v>14</v>
      </c>
    </row>
    <row r="396" spans="1:9" x14ac:dyDescent="0.25">
      <c r="A396" t="s">
        <v>9</v>
      </c>
      <c r="B396" t="s">
        <v>418</v>
      </c>
      <c r="C396" s="1">
        <v>24050</v>
      </c>
      <c r="D396" s="2">
        <v>0.2298611111111111</v>
      </c>
      <c r="E396" t="s">
        <v>497</v>
      </c>
      <c r="F396" t="s">
        <v>502</v>
      </c>
      <c r="G396" t="s">
        <v>13</v>
      </c>
      <c r="I396" t="s">
        <v>14</v>
      </c>
    </row>
    <row r="397" spans="1:9" x14ac:dyDescent="0.25">
      <c r="A397" t="s">
        <v>91</v>
      </c>
      <c r="B397" t="s">
        <v>387</v>
      </c>
      <c r="C397" s="1">
        <v>24054</v>
      </c>
      <c r="D397" s="2">
        <v>0.80972222222222223</v>
      </c>
      <c r="E397" t="s">
        <v>388</v>
      </c>
      <c r="F397" t="s">
        <v>503</v>
      </c>
      <c r="G397" t="s">
        <v>13</v>
      </c>
      <c r="I397" t="s">
        <v>14</v>
      </c>
    </row>
    <row r="398" spans="1:9" x14ac:dyDescent="0.25">
      <c r="A398" t="s">
        <v>9</v>
      </c>
      <c r="B398" t="s">
        <v>360</v>
      </c>
      <c r="C398" s="1">
        <v>24058</v>
      </c>
      <c r="D398" s="2">
        <v>0.20972222222222223</v>
      </c>
      <c r="E398" t="s">
        <v>124</v>
      </c>
      <c r="F398" t="s">
        <v>504</v>
      </c>
      <c r="G398" t="s">
        <v>13</v>
      </c>
      <c r="I398" t="s">
        <v>14</v>
      </c>
    </row>
    <row r="399" spans="1:9" x14ac:dyDescent="0.25">
      <c r="A399" t="s">
        <v>9</v>
      </c>
      <c r="B399" t="s">
        <v>360</v>
      </c>
      <c r="C399" s="1">
        <v>24062</v>
      </c>
      <c r="D399" s="2">
        <v>0.17986111111111111</v>
      </c>
      <c r="E399" t="s">
        <v>124</v>
      </c>
      <c r="F399" t="s">
        <v>505</v>
      </c>
      <c r="G399" t="s">
        <v>13</v>
      </c>
      <c r="I399" t="s">
        <v>14</v>
      </c>
    </row>
    <row r="400" spans="1:9" x14ac:dyDescent="0.25">
      <c r="A400" t="s">
        <v>9</v>
      </c>
      <c r="B400" t="s">
        <v>360</v>
      </c>
      <c r="C400" s="1">
        <v>24069</v>
      </c>
      <c r="D400" s="2">
        <v>0.13958333333333334</v>
      </c>
      <c r="E400" t="s">
        <v>124</v>
      </c>
      <c r="F400" t="s">
        <v>506</v>
      </c>
      <c r="G400" t="s">
        <v>13</v>
      </c>
      <c r="I400" t="s">
        <v>55</v>
      </c>
    </row>
    <row r="401" spans="1:9" x14ac:dyDescent="0.25">
      <c r="A401" t="s">
        <v>9</v>
      </c>
      <c r="B401" t="s">
        <v>418</v>
      </c>
      <c r="C401" s="1">
        <v>24072</v>
      </c>
      <c r="D401" s="2">
        <v>0.50972222222222219</v>
      </c>
      <c r="E401" t="s">
        <v>497</v>
      </c>
      <c r="F401" t="s">
        <v>507</v>
      </c>
      <c r="G401" t="s">
        <v>13</v>
      </c>
      <c r="I401" t="s">
        <v>14</v>
      </c>
    </row>
    <row r="402" spans="1:9" x14ac:dyDescent="0.25">
      <c r="A402" t="s">
        <v>508</v>
      </c>
      <c r="B402" t="s">
        <v>509</v>
      </c>
      <c r="C402" s="1">
        <v>24072</v>
      </c>
      <c r="D402" s="2">
        <v>0.61597222222222225</v>
      </c>
      <c r="E402" t="s">
        <v>510</v>
      </c>
      <c r="F402" t="s">
        <v>511</v>
      </c>
      <c r="G402" t="s">
        <v>13</v>
      </c>
      <c r="I402" t="s">
        <v>14</v>
      </c>
    </row>
    <row r="403" spans="1:9" x14ac:dyDescent="0.25">
      <c r="A403" t="s">
        <v>9</v>
      </c>
      <c r="B403" t="s">
        <v>360</v>
      </c>
      <c r="C403" s="1">
        <v>24073</v>
      </c>
      <c r="D403" s="2">
        <v>0.34722222222222221</v>
      </c>
      <c r="E403" t="s">
        <v>236</v>
      </c>
      <c r="F403" t="s">
        <v>512</v>
      </c>
      <c r="G403" t="s">
        <v>13</v>
      </c>
      <c r="I403" t="s">
        <v>14</v>
      </c>
    </row>
    <row r="404" spans="1:9" x14ac:dyDescent="0.25">
      <c r="A404" t="s">
        <v>9</v>
      </c>
      <c r="B404" t="s">
        <v>360</v>
      </c>
      <c r="C404" s="1">
        <v>24079</v>
      </c>
      <c r="D404" s="2">
        <v>0.44861111111111113</v>
      </c>
      <c r="E404" t="s">
        <v>124</v>
      </c>
      <c r="F404" t="s">
        <v>513</v>
      </c>
      <c r="G404" t="s">
        <v>13</v>
      </c>
      <c r="I404" t="s">
        <v>14</v>
      </c>
    </row>
    <row r="405" spans="1:9" x14ac:dyDescent="0.25">
      <c r="A405" t="s">
        <v>53</v>
      </c>
      <c r="B405" t="s">
        <v>362</v>
      </c>
      <c r="C405" s="1">
        <v>24080</v>
      </c>
      <c r="D405" s="2">
        <v>0.8125</v>
      </c>
      <c r="E405" t="s">
        <v>363</v>
      </c>
      <c r="F405" t="s">
        <v>514</v>
      </c>
      <c r="G405" t="s">
        <v>13</v>
      </c>
      <c r="I405" t="s">
        <v>14</v>
      </c>
    </row>
    <row r="406" spans="1:9" x14ac:dyDescent="0.25">
      <c r="A406" t="s">
        <v>9</v>
      </c>
      <c r="B406" t="s">
        <v>360</v>
      </c>
      <c r="C406" s="1">
        <v>24086</v>
      </c>
      <c r="D406" s="2">
        <v>0.34027777777777779</v>
      </c>
      <c r="E406" t="s">
        <v>236</v>
      </c>
      <c r="F406" t="s">
        <v>515</v>
      </c>
      <c r="G406" t="s">
        <v>13</v>
      </c>
      <c r="I406" t="s">
        <v>14</v>
      </c>
    </row>
    <row r="407" spans="1:9" x14ac:dyDescent="0.25">
      <c r="A407" t="s">
        <v>53</v>
      </c>
      <c r="B407" t="s">
        <v>362</v>
      </c>
      <c r="C407" s="1">
        <v>24091</v>
      </c>
      <c r="D407" s="2">
        <v>0.56736111111111109</v>
      </c>
      <c r="E407" t="s">
        <v>363</v>
      </c>
      <c r="F407" t="s">
        <v>516</v>
      </c>
      <c r="G407" t="s">
        <v>13</v>
      </c>
      <c r="I407" t="s">
        <v>14</v>
      </c>
    </row>
    <row r="408" spans="1:9" x14ac:dyDescent="0.25">
      <c r="A408" t="s">
        <v>9</v>
      </c>
      <c r="B408" t="s">
        <v>360</v>
      </c>
      <c r="C408" s="1">
        <v>24093</v>
      </c>
      <c r="D408" s="2">
        <v>9.7222222222222224E-2</v>
      </c>
      <c r="E408" t="s">
        <v>395</v>
      </c>
      <c r="F408" t="s">
        <v>517</v>
      </c>
      <c r="G408" t="s">
        <v>13</v>
      </c>
      <c r="I408" t="s">
        <v>14</v>
      </c>
    </row>
    <row r="409" spans="1:9" x14ac:dyDescent="0.25">
      <c r="A409" t="s">
        <v>9</v>
      </c>
      <c r="B409" t="s">
        <v>418</v>
      </c>
      <c r="C409" s="1">
        <v>24097</v>
      </c>
      <c r="D409" s="2">
        <v>0.25972222222222224</v>
      </c>
      <c r="E409" t="s">
        <v>189</v>
      </c>
      <c r="F409" t="s">
        <v>518</v>
      </c>
      <c r="G409" t="s">
        <v>13</v>
      </c>
      <c r="I409" t="s">
        <v>14</v>
      </c>
    </row>
    <row r="410" spans="1:9" x14ac:dyDescent="0.25">
      <c r="A410" t="s">
        <v>461</v>
      </c>
      <c r="B410" t="s">
        <v>519</v>
      </c>
      <c r="C410" s="1">
        <v>24097</v>
      </c>
      <c r="D410" s="2">
        <v>0.58333333333333337</v>
      </c>
      <c r="E410" t="s">
        <v>463</v>
      </c>
      <c r="F410" t="s">
        <v>520</v>
      </c>
      <c r="G410" t="s">
        <v>13</v>
      </c>
      <c r="I410" t="s">
        <v>55</v>
      </c>
    </row>
    <row r="411" spans="1:9" x14ac:dyDescent="0.25">
      <c r="A411" t="s">
        <v>9</v>
      </c>
      <c r="B411" t="s">
        <v>360</v>
      </c>
      <c r="C411" s="1">
        <v>24103</v>
      </c>
      <c r="D411" s="2">
        <v>0.93333333333333335</v>
      </c>
      <c r="E411" t="s">
        <v>521</v>
      </c>
      <c r="F411" t="s">
        <v>522</v>
      </c>
      <c r="G411" t="s">
        <v>13</v>
      </c>
      <c r="I411" t="s">
        <v>14</v>
      </c>
    </row>
    <row r="412" spans="1:9" x14ac:dyDescent="0.25">
      <c r="A412" t="s">
        <v>9</v>
      </c>
      <c r="B412" t="s">
        <v>390</v>
      </c>
      <c r="C412" s="1">
        <v>24104</v>
      </c>
      <c r="D412" s="2">
        <v>0.52083333333333337</v>
      </c>
      <c r="E412" t="s">
        <v>391</v>
      </c>
      <c r="F412" t="s">
        <v>523</v>
      </c>
      <c r="G412" t="s">
        <v>13</v>
      </c>
      <c r="I412" t="s">
        <v>14</v>
      </c>
    </row>
    <row r="413" spans="1:9" x14ac:dyDescent="0.25">
      <c r="A413" t="s">
        <v>9</v>
      </c>
      <c r="B413" t="s">
        <v>418</v>
      </c>
      <c r="C413" s="1">
        <v>24104</v>
      </c>
      <c r="E413" t="s">
        <v>189</v>
      </c>
      <c r="F413" t="s">
        <v>524</v>
      </c>
      <c r="G413" t="s">
        <v>13</v>
      </c>
      <c r="I413" t="s">
        <v>20</v>
      </c>
    </row>
    <row r="414" spans="1:9" x14ac:dyDescent="0.25">
      <c r="A414" t="s">
        <v>9</v>
      </c>
      <c r="B414" t="s">
        <v>360</v>
      </c>
      <c r="C414" s="1">
        <v>24114</v>
      </c>
      <c r="D414" s="2">
        <v>0.34722222222222221</v>
      </c>
      <c r="E414" t="s">
        <v>236</v>
      </c>
      <c r="F414" t="s">
        <v>525</v>
      </c>
      <c r="G414" t="s">
        <v>13</v>
      </c>
      <c r="I414" t="s">
        <v>55</v>
      </c>
    </row>
    <row r="415" spans="1:9" x14ac:dyDescent="0.25">
      <c r="A415" t="s">
        <v>91</v>
      </c>
      <c r="B415" t="s">
        <v>387</v>
      </c>
      <c r="C415" s="1">
        <v>24126</v>
      </c>
      <c r="D415" s="2">
        <v>0.84027777777777779</v>
      </c>
      <c r="E415" t="s">
        <v>388</v>
      </c>
      <c r="F415" t="s">
        <v>526</v>
      </c>
      <c r="G415" t="s">
        <v>13</v>
      </c>
      <c r="I415" t="s">
        <v>14</v>
      </c>
    </row>
    <row r="416" spans="1:9" x14ac:dyDescent="0.25">
      <c r="A416" t="s">
        <v>9</v>
      </c>
      <c r="B416" t="s">
        <v>360</v>
      </c>
      <c r="C416" s="1">
        <v>24129</v>
      </c>
      <c r="D416" s="2">
        <v>0.35416666666666669</v>
      </c>
      <c r="E416" t="s">
        <v>236</v>
      </c>
      <c r="F416" t="s">
        <v>527</v>
      </c>
      <c r="G416" t="s">
        <v>13</v>
      </c>
      <c r="I416" t="s">
        <v>14</v>
      </c>
    </row>
    <row r="417" spans="1:9" x14ac:dyDescent="0.25">
      <c r="A417" t="s">
        <v>9</v>
      </c>
      <c r="B417" t="s">
        <v>418</v>
      </c>
      <c r="C417" s="1">
        <v>24132</v>
      </c>
      <c r="D417" s="2">
        <v>0.51944444444444449</v>
      </c>
      <c r="E417" t="s">
        <v>497</v>
      </c>
      <c r="F417" t="s">
        <v>528</v>
      </c>
      <c r="G417" t="s">
        <v>13</v>
      </c>
      <c r="I417" t="s">
        <v>14</v>
      </c>
    </row>
    <row r="418" spans="1:9" x14ac:dyDescent="0.25">
      <c r="A418" t="s">
        <v>9</v>
      </c>
      <c r="B418" t="s">
        <v>360</v>
      </c>
      <c r="C418" s="1">
        <v>24138</v>
      </c>
      <c r="D418" s="2">
        <v>0.48958333333333331</v>
      </c>
      <c r="E418" t="s">
        <v>491</v>
      </c>
      <c r="F418" t="s">
        <v>529</v>
      </c>
      <c r="G418" t="s">
        <v>13</v>
      </c>
      <c r="I418" t="s">
        <v>14</v>
      </c>
    </row>
    <row r="419" spans="1:9" x14ac:dyDescent="0.25">
      <c r="A419" t="s">
        <v>9</v>
      </c>
      <c r="B419" t="s">
        <v>360</v>
      </c>
      <c r="C419" s="1">
        <v>24148</v>
      </c>
      <c r="D419" s="2">
        <v>0.3611111111111111</v>
      </c>
      <c r="E419" t="s">
        <v>236</v>
      </c>
      <c r="F419" t="s">
        <v>530</v>
      </c>
      <c r="G419" t="s">
        <v>13</v>
      </c>
      <c r="I419" t="s">
        <v>14</v>
      </c>
    </row>
    <row r="420" spans="1:9" x14ac:dyDescent="0.25">
      <c r="A420" t="s">
        <v>9</v>
      </c>
      <c r="B420" t="s">
        <v>418</v>
      </c>
      <c r="C420" s="1">
        <v>24149</v>
      </c>
      <c r="D420" s="2">
        <v>0.75</v>
      </c>
      <c r="E420" t="s">
        <v>189</v>
      </c>
      <c r="F420" t="s">
        <v>531</v>
      </c>
      <c r="G420" t="s">
        <v>13</v>
      </c>
      <c r="I420" t="s">
        <v>14</v>
      </c>
    </row>
    <row r="421" spans="1:9" x14ac:dyDescent="0.25">
      <c r="A421" t="s">
        <v>91</v>
      </c>
      <c r="B421" t="s">
        <v>387</v>
      </c>
      <c r="C421" s="1">
        <v>24153</v>
      </c>
      <c r="D421" s="2">
        <v>0.5444444444444444</v>
      </c>
      <c r="E421" t="s">
        <v>388</v>
      </c>
      <c r="F421" t="s">
        <v>532</v>
      </c>
      <c r="G421" t="s">
        <v>13</v>
      </c>
      <c r="I421" t="s">
        <v>14</v>
      </c>
    </row>
    <row r="422" spans="1:9" x14ac:dyDescent="0.25">
      <c r="A422" t="s">
        <v>508</v>
      </c>
      <c r="B422" t="s">
        <v>509</v>
      </c>
      <c r="C422" s="1">
        <v>24155</v>
      </c>
      <c r="D422" s="2">
        <v>0.31458333333333333</v>
      </c>
      <c r="E422" t="s">
        <v>510</v>
      </c>
      <c r="F422" t="s">
        <v>533</v>
      </c>
      <c r="G422" t="s">
        <v>13</v>
      </c>
      <c r="I422" t="s">
        <v>14</v>
      </c>
    </row>
    <row r="423" spans="1:9" x14ac:dyDescent="0.25">
      <c r="A423" t="s">
        <v>9</v>
      </c>
      <c r="B423" t="s">
        <v>360</v>
      </c>
      <c r="C423" s="1">
        <v>24157</v>
      </c>
      <c r="D423" s="2">
        <v>0.36736111111111114</v>
      </c>
      <c r="E423" t="s">
        <v>338</v>
      </c>
      <c r="F423" t="s">
        <v>534</v>
      </c>
      <c r="G423" t="s">
        <v>13</v>
      </c>
      <c r="I423" t="s">
        <v>14</v>
      </c>
    </row>
    <row r="424" spans="1:9" x14ac:dyDescent="0.25">
      <c r="A424" t="s">
        <v>9</v>
      </c>
      <c r="B424" t="s">
        <v>418</v>
      </c>
      <c r="C424" s="1">
        <v>24159</v>
      </c>
      <c r="E424" t="s">
        <v>189</v>
      </c>
      <c r="F424" t="s">
        <v>535</v>
      </c>
      <c r="G424" t="s">
        <v>13</v>
      </c>
      <c r="I424" t="s">
        <v>20</v>
      </c>
    </row>
    <row r="425" spans="1:9" x14ac:dyDescent="0.25">
      <c r="A425" t="s">
        <v>9</v>
      </c>
      <c r="B425" t="s">
        <v>360</v>
      </c>
      <c r="C425" s="1">
        <v>24160</v>
      </c>
      <c r="D425" s="2">
        <v>0.83958333333333335</v>
      </c>
      <c r="E425" t="s">
        <v>338</v>
      </c>
      <c r="F425" t="s">
        <v>536</v>
      </c>
      <c r="G425" t="s">
        <v>13</v>
      </c>
      <c r="I425" t="s">
        <v>14</v>
      </c>
    </row>
    <row r="426" spans="1:9" x14ac:dyDescent="0.25">
      <c r="A426" t="s">
        <v>53</v>
      </c>
      <c r="B426" t="s">
        <v>347</v>
      </c>
      <c r="C426" s="1">
        <v>24164</v>
      </c>
      <c r="D426" s="2">
        <v>0.67500000000000004</v>
      </c>
      <c r="E426" t="s">
        <v>537</v>
      </c>
      <c r="F426" t="s">
        <v>538</v>
      </c>
      <c r="G426" t="s">
        <v>13</v>
      </c>
      <c r="I426" t="s">
        <v>14</v>
      </c>
    </row>
    <row r="427" spans="1:9" x14ac:dyDescent="0.25">
      <c r="A427" t="s">
        <v>9</v>
      </c>
      <c r="B427" t="s">
        <v>360</v>
      </c>
      <c r="C427" s="1">
        <v>24167</v>
      </c>
      <c r="D427" s="2">
        <v>0.46041666666666664</v>
      </c>
      <c r="E427" t="s">
        <v>491</v>
      </c>
      <c r="F427" t="s">
        <v>539</v>
      </c>
      <c r="G427" t="s">
        <v>13</v>
      </c>
      <c r="I427" t="s">
        <v>55</v>
      </c>
    </row>
    <row r="428" spans="1:9" x14ac:dyDescent="0.25">
      <c r="A428" t="s">
        <v>91</v>
      </c>
      <c r="B428" t="s">
        <v>81</v>
      </c>
      <c r="C428" s="1">
        <v>24182</v>
      </c>
      <c r="D428" s="2">
        <v>0.625</v>
      </c>
      <c r="E428" t="s">
        <v>388</v>
      </c>
      <c r="F428" t="s">
        <v>540</v>
      </c>
      <c r="G428" t="s">
        <v>13</v>
      </c>
      <c r="I428" t="s">
        <v>14</v>
      </c>
    </row>
    <row r="429" spans="1:9" x14ac:dyDescent="0.25">
      <c r="A429" t="s">
        <v>9</v>
      </c>
      <c r="B429" t="s">
        <v>541</v>
      </c>
      <c r="C429" s="1">
        <v>24183</v>
      </c>
      <c r="D429" s="2">
        <v>0.43611111111111112</v>
      </c>
      <c r="E429" t="s">
        <v>236</v>
      </c>
      <c r="F429" t="s">
        <v>542</v>
      </c>
      <c r="G429" t="s">
        <v>13</v>
      </c>
      <c r="I429" t="s">
        <v>14</v>
      </c>
    </row>
    <row r="430" spans="1:9" x14ac:dyDescent="0.25">
      <c r="A430" t="s">
        <v>91</v>
      </c>
      <c r="B430" t="s">
        <v>387</v>
      </c>
      <c r="C430" s="1">
        <v>24184</v>
      </c>
      <c r="D430" s="2">
        <v>0.85416666666666663</v>
      </c>
      <c r="E430" t="s">
        <v>388</v>
      </c>
      <c r="F430" t="s">
        <v>543</v>
      </c>
      <c r="G430" t="s">
        <v>13</v>
      </c>
      <c r="I430" t="s">
        <v>14</v>
      </c>
    </row>
    <row r="431" spans="1:9" x14ac:dyDescent="0.25">
      <c r="A431" t="s">
        <v>9</v>
      </c>
      <c r="B431" t="s">
        <v>360</v>
      </c>
      <c r="C431" s="1">
        <v>24187</v>
      </c>
      <c r="D431" s="2">
        <v>0.40277777777777779</v>
      </c>
      <c r="E431" t="s">
        <v>338</v>
      </c>
      <c r="F431" t="s">
        <v>544</v>
      </c>
      <c r="G431" t="s">
        <v>13</v>
      </c>
      <c r="I431" t="s">
        <v>14</v>
      </c>
    </row>
    <row r="432" spans="1:9" x14ac:dyDescent="0.25">
      <c r="A432" t="s">
        <v>9</v>
      </c>
      <c r="B432" t="s">
        <v>471</v>
      </c>
      <c r="C432" s="1">
        <v>24190</v>
      </c>
      <c r="D432" s="2">
        <v>0.61041666666666672</v>
      </c>
      <c r="E432" t="s">
        <v>472</v>
      </c>
      <c r="F432" t="s">
        <v>545</v>
      </c>
      <c r="G432" t="s">
        <v>13</v>
      </c>
      <c r="I432" t="s">
        <v>20</v>
      </c>
    </row>
    <row r="433" spans="1:9" x14ac:dyDescent="0.25">
      <c r="A433" t="s">
        <v>9</v>
      </c>
      <c r="B433" t="s">
        <v>360</v>
      </c>
      <c r="C433" s="1">
        <v>24193</v>
      </c>
      <c r="D433" s="2">
        <v>0.30555555555555558</v>
      </c>
      <c r="E433" t="s">
        <v>124</v>
      </c>
      <c r="F433" t="s">
        <v>546</v>
      </c>
      <c r="G433" t="s">
        <v>13</v>
      </c>
      <c r="I433" t="s">
        <v>20</v>
      </c>
    </row>
    <row r="434" spans="1:9" x14ac:dyDescent="0.25">
      <c r="A434" t="s">
        <v>91</v>
      </c>
      <c r="B434" t="s">
        <v>424</v>
      </c>
      <c r="C434" s="1">
        <v>24196</v>
      </c>
      <c r="D434" s="2">
        <v>0.3888888888888889</v>
      </c>
      <c r="E434" t="s">
        <v>425</v>
      </c>
      <c r="F434" t="s">
        <v>547</v>
      </c>
      <c r="G434" t="s">
        <v>13</v>
      </c>
      <c r="I434" t="s">
        <v>14</v>
      </c>
    </row>
    <row r="435" spans="1:9" x14ac:dyDescent="0.25">
      <c r="A435" t="s">
        <v>9</v>
      </c>
      <c r="B435" t="s">
        <v>360</v>
      </c>
      <c r="C435" s="1">
        <v>24197</v>
      </c>
      <c r="D435" s="2">
        <v>0.45</v>
      </c>
      <c r="E435" t="s">
        <v>491</v>
      </c>
      <c r="F435" t="s">
        <v>548</v>
      </c>
      <c r="G435" t="s">
        <v>13</v>
      </c>
      <c r="I435" t="s">
        <v>14</v>
      </c>
    </row>
    <row r="436" spans="1:9" x14ac:dyDescent="0.25">
      <c r="A436" t="s">
        <v>9</v>
      </c>
      <c r="B436" t="s">
        <v>541</v>
      </c>
      <c r="C436" s="1">
        <v>24203</v>
      </c>
      <c r="D436" s="2">
        <v>0.4861111111111111</v>
      </c>
      <c r="E436" t="s">
        <v>338</v>
      </c>
      <c r="F436" t="s">
        <v>549</v>
      </c>
      <c r="G436" t="s">
        <v>13</v>
      </c>
      <c r="I436" t="s">
        <v>14</v>
      </c>
    </row>
    <row r="437" spans="1:9" x14ac:dyDescent="0.25">
      <c r="A437" t="s">
        <v>91</v>
      </c>
      <c r="B437" t="s">
        <v>480</v>
      </c>
      <c r="C437" s="1">
        <v>24205</v>
      </c>
      <c r="D437" s="2">
        <v>4.1666666666666664E-2</v>
      </c>
      <c r="E437" t="s">
        <v>481</v>
      </c>
      <c r="F437" t="s">
        <v>550</v>
      </c>
      <c r="G437" t="s">
        <v>13</v>
      </c>
      <c r="I437" t="s">
        <v>55</v>
      </c>
    </row>
    <row r="438" spans="1:9" x14ac:dyDescent="0.25">
      <c r="A438" t="s">
        <v>91</v>
      </c>
      <c r="B438" t="s">
        <v>121</v>
      </c>
      <c r="C438" s="1">
        <v>24205</v>
      </c>
      <c r="D438" s="2">
        <v>0.81597222222222221</v>
      </c>
      <c r="E438" t="s">
        <v>551</v>
      </c>
      <c r="F438" t="s">
        <v>552</v>
      </c>
      <c r="G438" t="s">
        <v>13</v>
      </c>
      <c r="I438" t="s">
        <v>14</v>
      </c>
    </row>
    <row r="439" spans="1:9" x14ac:dyDescent="0.25">
      <c r="A439" t="s">
        <v>91</v>
      </c>
      <c r="B439" t="s">
        <v>387</v>
      </c>
      <c r="C439" s="1">
        <v>24216</v>
      </c>
      <c r="D439" s="2">
        <v>0.8</v>
      </c>
      <c r="E439" t="s">
        <v>388</v>
      </c>
      <c r="F439" t="s">
        <v>553</v>
      </c>
      <c r="G439" t="s">
        <v>13</v>
      </c>
      <c r="I439" t="s">
        <v>14</v>
      </c>
    </row>
    <row r="440" spans="1:9" x14ac:dyDescent="0.25">
      <c r="A440" t="s">
        <v>9</v>
      </c>
      <c r="B440" t="s">
        <v>360</v>
      </c>
      <c r="C440" s="1">
        <v>24217</v>
      </c>
      <c r="D440" s="2">
        <v>0.44444444444444442</v>
      </c>
      <c r="E440" t="s">
        <v>236</v>
      </c>
      <c r="F440" t="s">
        <v>554</v>
      </c>
      <c r="G440" t="s">
        <v>13</v>
      </c>
      <c r="I440" t="s">
        <v>14</v>
      </c>
    </row>
    <row r="441" spans="1:9" x14ac:dyDescent="0.25">
      <c r="A441" t="s">
        <v>9</v>
      </c>
      <c r="B441" t="s">
        <v>360</v>
      </c>
      <c r="C441" s="1">
        <v>24222</v>
      </c>
      <c r="D441" s="2">
        <v>0.2986111111111111</v>
      </c>
      <c r="E441" t="s">
        <v>124</v>
      </c>
      <c r="F441" t="s">
        <v>555</v>
      </c>
      <c r="G441" t="s">
        <v>13</v>
      </c>
      <c r="I441" t="s">
        <v>14</v>
      </c>
    </row>
    <row r="442" spans="1:9" x14ac:dyDescent="0.25">
      <c r="A442" t="s">
        <v>9</v>
      </c>
      <c r="B442" t="s">
        <v>418</v>
      </c>
      <c r="C442" s="1">
        <v>24223</v>
      </c>
      <c r="D442" s="2">
        <v>0.41944444444444445</v>
      </c>
      <c r="E442" t="s">
        <v>497</v>
      </c>
      <c r="F442" t="s">
        <v>556</v>
      </c>
      <c r="G442" t="s">
        <v>13</v>
      </c>
      <c r="I442" t="s">
        <v>14</v>
      </c>
    </row>
    <row r="443" spans="1:9" x14ac:dyDescent="0.25">
      <c r="A443" t="s">
        <v>9</v>
      </c>
      <c r="B443" t="s">
        <v>360</v>
      </c>
      <c r="C443" s="1">
        <v>24233</v>
      </c>
      <c r="D443" s="2">
        <v>0.45694444444444443</v>
      </c>
      <c r="E443" t="s">
        <v>236</v>
      </c>
      <c r="F443" t="s">
        <v>557</v>
      </c>
      <c r="G443" t="s">
        <v>13</v>
      </c>
      <c r="I443" t="s">
        <v>14</v>
      </c>
    </row>
    <row r="444" spans="1:9" x14ac:dyDescent="0.25">
      <c r="A444" t="s">
        <v>9</v>
      </c>
      <c r="B444" t="s">
        <v>360</v>
      </c>
      <c r="C444" s="1">
        <v>24238</v>
      </c>
      <c r="D444" s="2">
        <v>0.59027777777777779</v>
      </c>
      <c r="E444" t="s">
        <v>395</v>
      </c>
      <c r="F444" t="s">
        <v>558</v>
      </c>
      <c r="G444" t="s">
        <v>13</v>
      </c>
      <c r="I444" t="s">
        <v>14</v>
      </c>
    </row>
    <row r="445" spans="1:9" x14ac:dyDescent="0.25">
      <c r="A445" t="s">
        <v>91</v>
      </c>
      <c r="B445" t="s">
        <v>387</v>
      </c>
      <c r="C445" s="1">
        <v>24241</v>
      </c>
      <c r="D445" s="2">
        <v>0.77083333333333337</v>
      </c>
      <c r="E445" t="s">
        <v>388</v>
      </c>
      <c r="F445" t="s">
        <v>559</v>
      </c>
      <c r="G445" t="s">
        <v>13</v>
      </c>
      <c r="I445" t="s">
        <v>14</v>
      </c>
    </row>
    <row r="446" spans="1:9" x14ac:dyDescent="0.25">
      <c r="A446" t="s">
        <v>53</v>
      </c>
      <c r="B446" t="s">
        <v>362</v>
      </c>
      <c r="C446" s="1">
        <v>24243</v>
      </c>
      <c r="D446" s="2">
        <v>0.69513888888888886</v>
      </c>
      <c r="E446" t="s">
        <v>363</v>
      </c>
      <c r="F446" t="s">
        <v>560</v>
      </c>
      <c r="G446" t="s">
        <v>13</v>
      </c>
      <c r="I446" t="s">
        <v>55</v>
      </c>
    </row>
    <row r="447" spans="1:9" x14ac:dyDescent="0.25">
      <c r="A447" t="s">
        <v>9</v>
      </c>
      <c r="B447" t="s">
        <v>541</v>
      </c>
      <c r="C447" s="1">
        <v>24244</v>
      </c>
      <c r="D447" s="2">
        <v>0.45833333333333331</v>
      </c>
      <c r="E447" t="s">
        <v>338</v>
      </c>
      <c r="F447" t="s">
        <v>561</v>
      </c>
      <c r="G447" t="s">
        <v>13</v>
      </c>
      <c r="I447" t="s">
        <v>20</v>
      </c>
    </row>
    <row r="448" spans="1:9" x14ac:dyDescent="0.25">
      <c r="A448" t="s">
        <v>91</v>
      </c>
      <c r="B448" t="s">
        <v>81</v>
      </c>
      <c r="C448" s="1">
        <v>24244</v>
      </c>
      <c r="D448" s="2">
        <v>0.63541666666666663</v>
      </c>
      <c r="E448" t="s">
        <v>388</v>
      </c>
      <c r="F448" t="s">
        <v>562</v>
      </c>
      <c r="G448" t="s">
        <v>13</v>
      </c>
      <c r="I448" t="s">
        <v>20</v>
      </c>
    </row>
    <row r="449" spans="1:9" x14ac:dyDescent="0.25">
      <c r="A449" t="s">
        <v>9</v>
      </c>
      <c r="B449" t="s">
        <v>418</v>
      </c>
      <c r="C449" s="1">
        <v>24251</v>
      </c>
      <c r="D449" s="2">
        <v>0.22916666666666666</v>
      </c>
      <c r="E449" t="s">
        <v>497</v>
      </c>
      <c r="F449" t="s">
        <v>563</v>
      </c>
      <c r="G449" t="s">
        <v>13</v>
      </c>
      <c r="I449" t="s">
        <v>14</v>
      </c>
    </row>
    <row r="450" spans="1:9" x14ac:dyDescent="0.25">
      <c r="A450" t="s">
        <v>91</v>
      </c>
      <c r="B450" t="s">
        <v>225</v>
      </c>
      <c r="C450" s="1">
        <v>24257</v>
      </c>
      <c r="D450" s="2">
        <v>0.6118055555555556</v>
      </c>
      <c r="E450" t="s">
        <v>481</v>
      </c>
      <c r="F450" t="s">
        <v>564</v>
      </c>
      <c r="G450" t="s">
        <v>13</v>
      </c>
      <c r="I450" t="s">
        <v>14</v>
      </c>
    </row>
    <row r="451" spans="1:9" x14ac:dyDescent="0.25">
      <c r="A451" t="s">
        <v>91</v>
      </c>
      <c r="B451" t="s">
        <v>81</v>
      </c>
      <c r="C451" s="1">
        <v>24259</v>
      </c>
      <c r="D451" s="2">
        <v>0.625</v>
      </c>
      <c r="E451" t="s">
        <v>565</v>
      </c>
      <c r="F451" t="s">
        <v>566</v>
      </c>
      <c r="G451" t="s">
        <v>13</v>
      </c>
      <c r="I451" t="s">
        <v>14</v>
      </c>
    </row>
    <row r="452" spans="1:9" x14ac:dyDescent="0.25">
      <c r="A452" t="s">
        <v>53</v>
      </c>
      <c r="B452" t="s">
        <v>362</v>
      </c>
      <c r="C452" s="1">
        <v>24261</v>
      </c>
      <c r="D452" s="2">
        <v>0.56874999999999998</v>
      </c>
      <c r="E452" t="s">
        <v>363</v>
      </c>
      <c r="F452" t="s">
        <v>567</v>
      </c>
      <c r="G452" t="s">
        <v>13</v>
      </c>
      <c r="I452" t="s">
        <v>55</v>
      </c>
    </row>
    <row r="453" spans="1:9" x14ac:dyDescent="0.25">
      <c r="A453" t="s">
        <v>91</v>
      </c>
      <c r="B453" t="s">
        <v>387</v>
      </c>
      <c r="C453" s="1">
        <v>24261</v>
      </c>
      <c r="D453" s="2">
        <v>0.80902777777777779</v>
      </c>
      <c r="E453" t="s">
        <v>388</v>
      </c>
      <c r="F453" t="s">
        <v>568</v>
      </c>
      <c r="G453" t="s">
        <v>13</v>
      </c>
      <c r="I453" t="s">
        <v>14</v>
      </c>
    </row>
    <row r="454" spans="1:9" x14ac:dyDescent="0.25">
      <c r="A454" t="s">
        <v>91</v>
      </c>
      <c r="B454" t="s">
        <v>121</v>
      </c>
      <c r="C454" s="1">
        <v>24265</v>
      </c>
      <c r="D454" s="2">
        <v>0.11666666666666667</v>
      </c>
      <c r="E454" t="s">
        <v>569</v>
      </c>
      <c r="F454" t="s">
        <v>570</v>
      </c>
      <c r="G454" t="s">
        <v>13</v>
      </c>
      <c r="I454" t="s">
        <v>14</v>
      </c>
    </row>
    <row r="455" spans="1:9" x14ac:dyDescent="0.25">
      <c r="A455" t="s">
        <v>9</v>
      </c>
      <c r="B455" t="s">
        <v>360</v>
      </c>
      <c r="C455" s="1">
        <v>24266</v>
      </c>
      <c r="D455" s="2">
        <v>0.45833333333333331</v>
      </c>
      <c r="E455" t="s">
        <v>338</v>
      </c>
      <c r="F455" t="s">
        <v>571</v>
      </c>
      <c r="G455" t="s">
        <v>13</v>
      </c>
      <c r="I455" t="s">
        <v>14</v>
      </c>
    </row>
    <row r="456" spans="1:9" x14ac:dyDescent="0.25">
      <c r="A456" t="s">
        <v>91</v>
      </c>
      <c r="B456" t="s">
        <v>170</v>
      </c>
      <c r="C456" s="1">
        <v>24267</v>
      </c>
      <c r="D456" s="2">
        <v>0.84375</v>
      </c>
      <c r="E456" t="s">
        <v>388</v>
      </c>
      <c r="F456" t="s">
        <v>572</v>
      </c>
      <c r="G456" t="s">
        <v>13</v>
      </c>
      <c r="I456" t="s">
        <v>55</v>
      </c>
    </row>
    <row r="457" spans="1:9" x14ac:dyDescent="0.25">
      <c r="A457" t="s">
        <v>461</v>
      </c>
      <c r="B457" t="s">
        <v>519</v>
      </c>
      <c r="C457" s="1">
        <v>24274</v>
      </c>
      <c r="D457" s="2">
        <v>0.58333333333333337</v>
      </c>
      <c r="E457" t="s">
        <v>463</v>
      </c>
      <c r="F457" t="s">
        <v>573</v>
      </c>
      <c r="G457" t="s">
        <v>13</v>
      </c>
      <c r="I457" t="s">
        <v>14</v>
      </c>
    </row>
    <row r="458" spans="1:9" x14ac:dyDescent="0.25">
      <c r="A458" t="s">
        <v>9</v>
      </c>
      <c r="B458" t="s">
        <v>541</v>
      </c>
      <c r="C458" s="1">
        <v>24275</v>
      </c>
      <c r="D458" s="2">
        <v>0.45833333333333331</v>
      </c>
      <c r="E458" t="s">
        <v>338</v>
      </c>
      <c r="F458" t="s">
        <v>574</v>
      </c>
      <c r="G458" t="s">
        <v>13</v>
      </c>
      <c r="I458" t="s">
        <v>14</v>
      </c>
    </row>
    <row r="459" spans="1:9" x14ac:dyDescent="0.25">
      <c r="A459" t="s">
        <v>9</v>
      </c>
      <c r="B459" t="s">
        <v>360</v>
      </c>
      <c r="C459" s="1">
        <v>24283</v>
      </c>
      <c r="D459" s="2">
        <v>0.42916666666666664</v>
      </c>
      <c r="E459" t="s">
        <v>395</v>
      </c>
      <c r="F459" t="s">
        <v>575</v>
      </c>
      <c r="G459" t="s">
        <v>13</v>
      </c>
      <c r="I459" t="s">
        <v>14</v>
      </c>
    </row>
    <row r="460" spans="1:9" x14ac:dyDescent="0.25">
      <c r="A460" t="s">
        <v>53</v>
      </c>
      <c r="B460" t="s">
        <v>371</v>
      </c>
      <c r="C460" s="1">
        <v>24293</v>
      </c>
      <c r="D460" s="2">
        <v>0.62013888888888891</v>
      </c>
      <c r="E460" t="s">
        <v>537</v>
      </c>
      <c r="F460" t="s">
        <v>576</v>
      </c>
      <c r="G460" t="s">
        <v>13</v>
      </c>
      <c r="I460" t="s">
        <v>14</v>
      </c>
    </row>
    <row r="461" spans="1:9" x14ac:dyDescent="0.25">
      <c r="A461" t="s">
        <v>9</v>
      </c>
      <c r="B461" t="s">
        <v>471</v>
      </c>
      <c r="C461" s="1">
        <v>24294</v>
      </c>
      <c r="D461" s="2">
        <v>0.5395833333333333</v>
      </c>
      <c r="E461" t="s">
        <v>472</v>
      </c>
      <c r="F461" t="s">
        <v>577</v>
      </c>
      <c r="G461" t="s">
        <v>13</v>
      </c>
      <c r="I461" t="s">
        <v>14</v>
      </c>
    </row>
    <row r="462" spans="1:9" x14ac:dyDescent="0.25">
      <c r="A462" t="s">
        <v>9</v>
      </c>
      <c r="B462" t="s">
        <v>418</v>
      </c>
      <c r="C462" s="1">
        <v>24296</v>
      </c>
      <c r="D462" s="2">
        <v>0.2298611111111111</v>
      </c>
      <c r="E462" t="s">
        <v>189</v>
      </c>
      <c r="F462" t="s">
        <v>578</v>
      </c>
      <c r="G462" t="s">
        <v>13</v>
      </c>
      <c r="I462" t="s">
        <v>14</v>
      </c>
    </row>
    <row r="463" spans="1:9" x14ac:dyDescent="0.25">
      <c r="A463" t="s">
        <v>91</v>
      </c>
      <c r="B463" t="s">
        <v>387</v>
      </c>
      <c r="C463" s="1">
        <v>24300</v>
      </c>
      <c r="D463" s="2">
        <v>0.74791666666666667</v>
      </c>
      <c r="E463" t="s">
        <v>388</v>
      </c>
      <c r="F463" t="s">
        <v>579</v>
      </c>
      <c r="G463" t="s">
        <v>13</v>
      </c>
      <c r="I463" t="s">
        <v>14</v>
      </c>
    </row>
    <row r="464" spans="1:9" x14ac:dyDescent="0.25">
      <c r="A464" t="s">
        <v>91</v>
      </c>
      <c r="B464" t="s">
        <v>424</v>
      </c>
      <c r="C464" s="1">
        <v>24302</v>
      </c>
      <c r="D464" s="2">
        <v>9.0277777777777776E-2</v>
      </c>
      <c r="E464" t="s">
        <v>425</v>
      </c>
      <c r="F464" t="s">
        <v>580</v>
      </c>
      <c r="G464" t="s">
        <v>13</v>
      </c>
      <c r="I464" t="s">
        <v>55</v>
      </c>
    </row>
    <row r="465" spans="1:9" x14ac:dyDescent="0.25">
      <c r="A465" t="s">
        <v>9</v>
      </c>
      <c r="B465" t="s">
        <v>360</v>
      </c>
      <c r="C465" s="1">
        <v>24302</v>
      </c>
      <c r="D465" s="2">
        <v>0.43402777777777779</v>
      </c>
      <c r="E465" t="s">
        <v>338</v>
      </c>
      <c r="F465" t="s">
        <v>581</v>
      </c>
      <c r="G465" t="s">
        <v>13</v>
      </c>
      <c r="I465" t="s">
        <v>14</v>
      </c>
    </row>
    <row r="466" spans="1:9" x14ac:dyDescent="0.25">
      <c r="A466" t="s">
        <v>91</v>
      </c>
      <c r="B466" t="s">
        <v>81</v>
      </c>
      <c r="C466" s="1">
        <v>24306</v>
      </c>
      <c r="D466" s="2">
        <v>0.86041666666666672</v>
      </c>
      <c r="E466" t="s">
        <v>388</v>
      </c>
      <c r="F466" t="s">
        <v>582</v>
      </c>
      <c r="G466" t="s">
        <v>13</v>
      </c>
      <c r="I466" t="s">
        <v>14</v>
      </c>
    </row>
    <row r="467" spans="1:9" x14ac:dyDescent="0.25">
      <c r="A467" t="s">
        <v>53</v>
      </c>
      <c r="B467" t="s">
        <v>362</v>
      </c>
      <c r="C467" s="1">
        <v>24306</v>
      </c>
      <c r="D467" s="2">
        <v>0.93055555555555558</v>
      </c>
      <c r="E467" t="s">
        <v>363</v>
      </c>
      <c r="F467" t="s">
        <v>583</v>
      </c>
      <c r="G467" t="s">
        <v>13</v>
      </c>
      <c r="I467" t="s">
        <v>14</v>
      </c>
    </row>
    <row r="468" spans="1:9" x14ac:dyDescent="0.25">
      <c r="A468" t="s">
        <v>9</v>
      </c>
      <c r="B468" t="s">
        <v>360</v>
      </c>
      <c r="C468" s="1">
        <v>24308</v>
      </c>
      <c r="D468" s="2">
        <v>0.37361111111111112</v>
      </c>
      <c r="E468" t="s">
        <v>521</v>
      </c>
      <c r="F468" t="s">
        <v>584</v>
      </c>
      <c r="G468" t="s">
        <v>13</v>
      </c>
      <c r="I468" t="s">
        <v>14</v>
      </c>
    </row>
    <row r="469" spans="1:9" x14ac:dyDescent="0.25">
      <c r="A469" t="s">
        <v>9</v>
      </c>
      <c r="B469" t="s">
        <v>360</v>
      </c>
      <c r="C469" s="1">
        <v>24316</v>
      </c>
      <c r="D469" s="2">
        <v>0.4513888888888889</v>
      </c>
      <c r="E469" t="s">
        <v>338</v>
      </c>
      <c r="F469" t="s">
        <v>585</v>
      </c>
      <c r="G469" t="s">
        <v>13</v>
      </c>
      <c r="I469" t="s">
        <v>14</v>
      </c>
    </row>
    <row r="470" spans="1:9" x14ac:dyDescent="0.25">
      <c r="A470" t="s">
        <v>41</v>
      </c>
      <c r="B470" t="s">
        <v>321</v>
      </c>
      <c r="C470" s="1">
        <v>24317</v>
      </c>
      <c r="D470" s="2">
        <v>0.77986111111111112</v>
      </c>
      <c r="E470" t="s">
        <v>586</v>
      </c>
      <c r="F470" t="s">
        <v>587</v>
      </c>
      <c r="G470" t="s">
        <v>13</v>
      </c>
      <c r="H470">
        <v>59</v>
      </c>
      <c r="I470" t="s">
        <v>14</v>
      </c>
    </row>
    <row r="471" spans="1:9" x14ac:dyDescent="0.25">
      <c r="A471" t="s">
        <v>9</v>
      </c>
      <c r="B471" t="s">
        <v>360</v>
      </c>
      <c r="C471" s="1">
        <v>24327</v>
      </c>
      <c r="D471" s="2">
        <v>0.47847222222222224</v>
      </c>
      <c r="E471" t="s">
        <v>338</v>
      </c>
      <c r="F471" t="s">
        <v>588</v>
      </c>
      <c r="G471" t="s">
        <v>13</v>
      </c>
      <c r="I471" t="s">
        <v>14</v>
      </c>
    </row>
    <row r="472" spans="1:9" x14ac:dyDescent="0.25">
      <c r="A472" t="s">
        <v>91</v>
      </c>
      <c r="B472" t="s">
        <v>330</v>
      </c>
      <c r="C472" s="1">
        <v>24329</v>
      </c>
      <c r="D472" s="2">
        <v>0.80972222222222223</v>
      </c>
      <c r="E472" t="s">
        <v>388</v>
      </c>
      <c r="F472" t="s">
        <v>589</v>
      </c>
      <c r="G472" t="s">
        <v>13</v>
      </c>
      <c r="I472" t="s">
        <v>14</v>
      </c>
    </row>
    <row r="473" spans="1:9" x14ac:dyDescent="0.25">
      <c r="A473" t="s">
        <v>91</v>
      </c>
      <c r="B473" t="s">
        <v>387</v>
      </c>
      <c r="C473" s="1">
        <v>24335</v>
      </c>
      <c r="D473" s="2">
        <v>0.77083333333333337</v>
      </c>
      <c r="E473" t="s">
        <v>388</v>
      </c>
      <c r="F473" t="s">
        <v>590</v>
      </c>
      <c r="G473" t="s">
        <v>13</v>
      </c>
      <c r="I473" t="s">
        <v>14</v>
      </c>
    </row>
    <row r="474" spans="1:9" x14ac:dyDescent="0.25">
      <c r="A474" t="s">
        <v>91</v>
      </c>
      <c r="B474" t="s">
        <v>170</v>
      </c>
      <c r="C474" s="1">
        <v>24338</v>
      </c>
      <c r="D474" s="2">
        <v>0.8125</v>
      </c>
      <c r="E474" t="s">
        <v>388</v>
      </c>
      <c r="F474" t="s">
        <v>591</v>
      </c>
      <c r="G474" t="s">
        <v>13</v>
      </c>
      <c r="I474" t="s">
        <v>14</v>
      </c>
    </row>
    <row r="475" spans="1:9" x14ac:dyDescent="0.25">
      <c r="A475" t="s">
        <v>9</v>
      </c>
      <c r="B475" t="s">
        <v>360</v>
      </c>
      <c r="C475" s="1">
        <v>24343</v>
      </c>
      <c r="D475" s="2">
        <v>0.33958333333333335</v>
      </c>
      <c r="E475" t="s">
        <v>491</v>
      </c>
      <c r="F475" t="s">
        <v>592</v>
      </c>
      <c r="G475" t="s">
        <v>13</v>
      </c>
      <c r="I475" t="s">
        <v>14</v>
      </c>
    </row>
    <row r="476" spans="1:9" x14ac:dyDescent="0.25">
      <c r="A476" t="s">
        <v>53</v>
      </c>
      <c r="B476" t="s">
        <v>347</v>
      </c>
      <c r="C476" s="1">
        <v>24344</v>
      </c>
      <c r="D476" s="2">
        <v>0.71875</v>
      </c>
      <c r="E476" t="s">
        <v>537</v>
      </c>
      <c r="F476" t="s">
        <v>593</v>
      </c>
      <c r="G476" t="s">
        <v>13</v>
      </c>
      <c r="I476" t="s">
        <v>14</v>
      </c>
    </row>
    <row r="477" spans="1:9" x14ac:dyDescent="0.25">
      <c r="A477" t="s">
        <v>461</v>
      </c>
      <c r="B477" t="s">
        <v>519</v>
      </c>
      <c r="C477" s="1">
        <v>24345</v>
      </c>
      <c r="D477" s="2">
        <v>0.58263888888888893</v>
      </c>
      <c r="E477" t="s">
        <v>463</v>
      </c>
      <c r="F477" t="s">
        <v>594</v>
      </c>
      <c r="G477" t="s">
        <v>13</v>
      </c>
      <c r="I477" t="s">
        <v>20</v>
      </c>
    </row>
    <row r="478" spans="1:9" x14ac:dyDescent="0.25">
      <c r="A478" t="s">
        <v>9</v>
      </c>
      <c r="B478" t="s">
        <v>360</v>
      </c>
      <c r="C478" s="1">
        <v>24346</v>
      </c>
      <c r="D478" s="2">
        <v>0.40972222222222221</v>
      </c>
      <c r="E478" t="s">
        <v>338</v>
      </c>
      <c r="F478" t="s">
        <v>595</v>
      </c>
      <c r="G478" t="s">
        <v>13</v>
      </c>
      <c r="I478" t="s">
        <v>14</v>
      </c>
    </row>
    <row r="479" spans="1:9" x14ac:dyDescent="0.25">
      <c r="A479" t="s">
        <v>91</v>
      </c>
      <c r="B479" t="s">
        <v>81</v>
      </c>
      <c r="C479" s="1">
        <v>24362</v>
      </c>
      <c r="D479" s="2">
        <v>0.54513888888888884</v>
      </c>
      <c r="E479" t="s">
        <v>388</v>
      </c>
      <c r="F479" t="s">
        <v>596</v>
      </c>
      <c r="G479" t="s">
        <v>13</v>
      </c>
      <c r="I479" t="s">
        <v>14</v>
      </c>
    </row>
    <row r="480" spans="1:9" x14ac:dyDescent="0.25">
      <c r="A480" t="s">
        <v>53</v>
      </c>
      <c r="B480" t="s">
        <v>362</v>
      </c>
      <c r="C480" s="1">
        <v>24362</v>
      </c>
      <c r="D480" s="2">
        <v>0.61250000000000004</v>
      </c>
      <c r="E480" t="s">
        <v>363</v>
      </c>
      <c r="F480" t="s">
        <v>597</v>
      </c>
      <c r="G480" t="s">
        <v>13</v>
      </c>
      <c r="I480" t="s">
        <v>14</v>
      </c>
    </row>
    <row r="481" spans="1:9" x14ac:dyDescent="0.25">
      <c r="A481" t="s">
        <v>9</v>
      </c>
      <c r="B481" t="s">
        <v>360</v>
      </c>
      <c r="C481" s="1">
        <v>24366</v>
      </c>
      <c r="D481" s="2">
        <v>0.39583333333333331</v>
      </c>
      <c r="E481" t="s">
        <v>236</v>
      </c>
      <c r="F481" t="s">
        <v>598</v>
      </c>
      <c r="G481" t="s">
        <v>13</v>
      </c>
      <c r="I481" t="s">
        <v>20</v>
      </c>
    </row>
    <row r="482" spans="1:9" x14ac:dyDescent="0.25">
      <c r="A482" t="s">
        <v>91</v>
      </c>
      <c r="B482" t="s">
        <v>387</v>
      </c>
      <c r="C482" s="1">
        <v>24366</v>
      </c>
      <c r="D482" s="2">
        <v>0.74930555555555556</v>
      </c>
      <c r="E482" t="s">
        <v>388</v>
      </c>
      <c r="F482" t="s">
        <v>599</v>
      </c>
      <c r="G482" t="s">
        <v>13</v>
      </c>
      <c r="I482" t="s">
        <v>14</v>
      </c>
    </row>
    <row r="483" spans="1:9" x14ac:dyDescent="0.25">
      <c r="A483" t="s">
        <v>9</v>
      </c>
      <c r="B483" t="s">
        <v>600</v>
      </c>
      <c r="C483" s="1">
        <v>24367</v>
      </c>
      <c r="D483" s="2">
        <v>0.94097222222222221</v>
      </c>
      <c r="E483" t="s">
        <v>601</v>
      </c>
      <c r="F483" t="s">
        <v>602</v>
      </c>
      <c r="G483" t="s">
        <v>13</v>
      </c>
      <c r="I483" t="s">
        <v>55</v>
      </c>
    </row>
    <row r="484" spans="1:9" x14ac:dyDescent="0.25">
      <c r="A484" t="s">
        <v>91</v>
      </c>
      <c r="B484" t="s">
        <v>225</v>
      </c>
      <c r="C484" s="1">
        <v>24370</v>
      </c>
      <c r="D484" s="2">
        <v>0.52222222222222225</v>
      </c>
      <c r="E484" t="s">
        <v>481</v>
      </c>
      <c r="F484" t="s">
        <v>603</v>
      </c>
      <c r="G484" t="s">
        <v>13</v>
      </c>
      <c r="I484" t="s">
        <v>14</v>
      </c>
    </row>
    <row r="485" spans="1:9" x14ac:dyDescent="0.25">
      <c r="A485" t="s">
        <v>604</v>
      </c>
      <c r="B485" t="s">
        <v>605</v>
      </c>
      <c r="C485" s="1">
        <v>24376</v>
      </c>
      <c r="E485" t="s">
        <v>606</v>
      </c>
      <c r="F485" t="s">
        <v>607</v>
      </c>
      <c r="G485" t="s">
        <v>13</v>
      </c>
      <c r="I485" t="s">
        <v>20</v>
      </c>
    </row>
    <row r="486" spans="1:9" x14ac:dyDescent="0.25">
      <c r="A486" t="s">
        <v>41</v>
      </c>
      <c r="B486" t="s">
        <v>321</v>
      </c>
      <c r="C486" s="1">
        <v>24378</v>
      </c>
      <c r="D486" s="2">
        <v>0.8</v>
      </c>
      <c r="E486" t="s">
        <v>586</v>
      </c>
      <c r="F486" t="s">
        <v>608</v>
      </c>
      <c r="G486" t="s">
        <v>13</v>
      </c>
      <c r="H486">
        <v>59</v>
      </c>
      <c r="I486" t="s">
        <v>14</v>
      </c>
    </row>
    <row r="487" spans="1:9" x14ac:dyDescent="0.25">
      <c r="A487" t="s">
        <v>91</v>
      </c>
      <c r="B487" t="s">
        <v>170</v>
      </c>
      <c r="C487" s="1">
        <v>24385</v>
      </c>
      <c r="D487" s="2">
        <v>0.91666666666666663</v>
      </c>
      <c r="E487" t="s">
        <v>388</v>
      </c>
      <c r="F487" t="s">
        <v>609</v>
      </c>
      <c r="G487" t="s">
        <v>13</v>
      </c>
      <c r="I487" t="s">
        <v>14</v>
      </c>
    </row>
    <row r="488" spans="1:9" x14ac:dyDescent="0.25">
      <c r="A488" t="s">
        <v>91</v>
      </c>
      <c r="B488" t="s">
        <v>387</v>
      </c>
      <c r="C488" s="1">
        <v>24392</v>
      </c>
      <c r="D488" s="2">
        <v>0.80208333333333337</v>
      </c>
      <c r="E488" t="s">
        <v>388</v>
      </c>
      <c r="F488" t="s">
        <v>610</v>
      </c>
      <c r="G488" t="s">
        <v>13</v>
      </c>
      <c r="I488" t="s">
        <v>14</v>
      </c>
    </row>
    <row r="489" spans="1:9" x14ac:dyDescent="0.25">
      <c r="A489" t="s">
        <v>9</v>
      </c>
      <c r="B489" t="s">
        <v>541</v>
      </c>
      <c r="C489" s="1">
        <v>24394</v>
      </c>
      <c r="D489" s="2">
        <v>0.50902777777777775</v>
      </c>
      <c r="E489" t="s">
        <v>236</v>
      </c>
      <c r="F489" t="s">
        <v>611</v>
      </c>
      <c r="G489" t="s">
        <v>13</v>
      </c>
      <c r="I489" t="s">
        <v>14</v>
      </c>
    </row>
    <row r="490" spans="1:9" x14ac:dyDescent="0.25">
      <c r="A490" t="s">
        <v>9</v>
      </c>
      <c r="B490" t="s">
        <v>10</v>
      </c>
      <c r="C490" s="1">
        <v>24400</v>
      </c>
      <c r="D490" s="2">
        <v>0.3263888888888889</v>
      </c>
      <c r="E490" t="s">
        <v>124</v>
      </c>
      <c r="F490" t="s">
        <v>612</v>
      </c>
      <c r="G490" t="s">
        <v>13</v>
      </c>
      <c r="I490" t="s">
        <v>14</v>
      </c>
    </row>
    <row r="491" spans="1:9" x14ac:dyDescent="0.25">
      <c r="A491" t="s">
        <v>9</v>
      </c>
      <c r="B491" t="s">
        <v>360</v>
      </c>
      <c r="C491" s="1">
        <v>24400</v>
      </c>
      <c r="D491" s="2">
        <v>0.36527777777777776</v>
      </c>
      <c r="E491" t="s">
        <v>338</v>
      </c>
      <c r="F491" t="s">
        <v>613</v>
      </c>
      <c r="G491" t="s">
        <v>13</v>
      </c>
      <c r="I491" t="s">
        <v>14</v>
      </c>
    </row>
    <row r="492" spans="1:9" x14ac:dyDescent="0.25">
      <c r="A492" t="s">
        <v>9</v>
      </c>
      <c r="B492" t="s">
        <v>360</v>
      </c>
      <c r="C492" s="1">
        <v>24402</v>
      </c>
      <c r="D492" s="2">
        <v>0.35972222222222222</v>
      </c>
      <c r="E492" t="s">
        <v>491</v>
      </c>
      <c r="F492" t="s">
        <v>614</v>
      </c>
      <c r="G492" t="s">
        <v>13</v>
      </c>
      <c r="I492" t="s">
        <v>14</v>
      </c>
    </row>
    <row r="493" spans="1:9" x14ac:dyDescent="0.25">
      <c r="A493" t="s">
        <v>91</v>
      </c>
      <c r="B493" t="s">
        <v>480</v>
      </c>
      <c r="C493" s="1">
        <v>24406</v>
      </c>
      <c r="D493" s="2">
        <v>0.46666666666666667</v>
      </c>
      <c r="E493" t="s">
        <v>481</v>
      </c>
      <c r="F493" t="s">
        <v>615</v>
      </c>
      <c r="G493" t="s">
        <v>13</v>
      </c>
      <c r="I493" t="s">
        <v>14</v>
      </c>
    </row>
    <row r="494" spans="1:9" x14ac:dyDescent="0.25">
      <c r="A494" t="s">
        <v>9</v>
      </c>
      <c r="B494" t="s">
        <v>600</v>
      </c>
      <c r="C494" s="1">
        <v>24413</v>
      </c>
      <c r="D494" s="2">
        <v>3.125E-2</v>
      </c>
      <c r="E494" t="s">
        <v>601</v>
      </c>
      <c r="F494" t="s">
        <v>616</v>
      </c>
      <c r="G494" t="s">
        <v>13</v>
      </c>
      <c r="I494" t="s">
        <v>55</v>
      </c>
    </row>
    <row r="495" spans="1:9" x14ac:dyDescent="0.25">
      <c r="A495" t="s">
        <v>91</v>
      </c>
      <c r="B495" t="s">
        <v>387</v>
      </c>
      <c r="C495" s="1">
        <v>24413</v>
      </c>
      <c r="D495" s="2">
        <v>0.84930555555555554</v>
      </c>
      <c r="E495" t="s">
        <v>388</v>
      </c>
      <c r="F495" t="s">
        <v>617</v>
      </c>
      <c r="G495" t="s">
        <v>13</v>
      </c>
      <c r="I495" t="s">
        <v>14</v>
      </c>
    </row>
    <row r="496" spans="1:9" x14ac:dyDescent="0.25">
      <c r="A496" t="s">
        <v>461</v>
      </c>
      <c r="B496" t="s">
        <v>462</v>
      </c>
      <c r="C496" s="1">
        <v>24414</v>
      </c>
      <c r="D496" s="2">
        <v>0.57638888888888884</v>
      </c>
      <c r="E496" t="s">
        <v>463</v>
      </c>
      <c r="F496" t="s">
        <v>618</v>
      </c>
      <c r="G496" t="s">
        <v>13</v>
      </c>
      <c r="I496" t="s">
        <v>14</v>
      </c>
    </row>
    <row r="497" spans="1:9" x14ac:dyDescent="0.25">
      <c r="A497" t="s">
        <v>91</v>
      </c>
      <c r="B497" t="s">
        <v>330</v>
      </c>
      <c r="C497" s="1">
        <v>24417</v>
      </c>
      <c r="D497" s="2">
        <v>0.97291666666666665</v>
      </c>
      <c r="E497" t="s">
        <v>388</v>
      </c>
      <c r="F497" t="s">
        <v>619</v>
      </c>
      <c r="G497" t="s">
        <v>13</v>
      </c>
      <c r="I497" t="s">
        <v>14</v>
      </c>
    </row>
    <row r="498" spans="1:9" x14ac:dyDescent="0.25">
      <c r="A498" t="s">
        <v>91</v>
      </c>
      <c r="B498" t="s">
        <v>81</v>
      </c>
      <c r="C498" s="1">
        <v>24422</v>
      </c>
      <c r="D498" s="2">
        <v>0.79722222222222228</v>
      </c>
      <c r="E498" t="s">
        <v>388</v>
      </c>
      <c r="F498" t="s">
        <v>620</v>
      </c>
      <c r="G498" t="s">
        <v>13</v>
      </c>
      <c r="I498" t="s">
        <v>14</v>
      </c>
    </row>
    <row r="499" spans="1:9" x14ac:dyDescent="0.25">
      <c r="A499" t="s">
        <v>53</v>
      </c>
      <c r="B499" t="s">
        <v>362</v>
      </c>
      <c r="C499" s="1">
        <v>24422</v>
      </c>
      <c r="D499" s="2">
        <v>0.86527777777777781</v>
      </c>
      <c r="E499" t="s">
        <v>363</v>
      </c>
      <c r="F499" t="s">
        <v>621</v>
      </c>
      <c r="G499" t="s">
        <v>13</v>
      </c>
      <c r="I499" t="s">
        <v>14</v>
      </c>
    </row>
    <row r="500" spans="1:9" x14ac:dyDescent="0.25">
      <c r="A500" t="s">
        <v>9</v>
      </c>
      <c r="B500" t="s">
        <v>541</v>
      </c>
      <c r="C500" s="1">
        <v>24423</v>
      </c>
      <c r="D500" s="2">
        <v>0.41041666666666665</v>
      </c>
      <c r="E500" t="s">
        <v>338</v>
      </c>
      <c r="F500" t="s">
        <v>622</v>
      </c>
      <c r="G500" t="s">
        <v>13</v>
      </c>
      <c r="I500" t="s">
        <v>14</v>
      </c>
    </row>
    <row r="501" spans="1:9" x14ac:dyDescent="0.25">
      <c r="A501" t="s">
        <v>9</v>
      </c>
      <c r="B501" t="s">
        <v>390</v>
      </c>
      <c r="C501" s="1">
        <v>24427</v>
      </c>
      <c r="D501" s="2">
        <v>0.54166666666666663</v>
      </c>
      <c r="E501" t="s">
        <v>623</v>
      </c>
      <c r="F501" t="s">
        <v>624</v>
      </c>
      <c r="G501" t="s">
        <v>13</v>
      </c>
      <c r="I501" t="s">
        <v>20</v>
      </c>
    </row>
    <row r="502" spans="1:9" x14ac:dyDescent="0.25">
      <c r="A502" t="s">
        <v>9</v>
      </c>
      <c r="B502" t="s">
        <v>360</v>
      </c>
      <c r="C502" s="1">
        <v>24430</v>
      </c>
      <c r="D502" s="2">
        <v>0.33333333333333331</v>
      </c>
      <c r="E502" t="s">
        <v>236</v>
      </c>
      <c r="F502" t="s">
        <v>625</v>
      </c>
      <c r="G502" t="s">
        <v>13</v>
      </c>
      <c r="I502" t="s">
        <v>14</v>
      </c>
    </row>
    <row r="503" spans="1:9" x14ac:dyDescent="0.25">
      <c r="A503" t="s">
        <v>9</v>
      </c>
      <c r="B503" t="s">
        <v>360</v>
      </c>
      <c r="C503" s="1">
        <v>24439</v>
      </c>
      <c r="D503" s="2">
        <v>0.45833333333333331</v>
      </c>
      <c r="E503" t="s">
        <v>626</v>
      </c>
      <c r="F503" t="s">
        <v>627</v>
      </c>
      <c r="G503" t="s">
        <v>13</v>
      </c>
      <c r="I503" t="s">
        <v>14</v>
      </c>
    </row>
    <row r="504" spans="1:9" x14ac:dyDescent="0.25">
      <c r="A504" t="s">
        <v>9</v>
      </c>
      <c r="B504" t="s">
        <v>360</v>
      </c>
      <c r="C504" s="1">
        <v>24444</v>
      </c>
      <c r="D504" s="2">
        <v>0.34375</v>
      </c>
      <c r="E504" t="s">
        <v>338</v>
      </c>
      <c r="F504" t="s">
        <v>628</v>
      </c>
      <c r="G504" t="s">
        <v>13</v>
      </c>
      <c r="I504" t="s">
        <v>14</v>
      </c>
    </row>
    <row r="505" spans="1:9" x14ac:dyDescent="0.25">
      <c r="A505" t="s">
        <v>91</v>
      </c>
      <c r="B505" t="s">
        <v>387</v>
      </c>
      <c r="C505" s="1">
        <v>24446</v>
      </c>
      <c r="D505" s="2">
        <v>0.88124999999999998</v>
      </c>
      <c r="E505" t="s">
        <v>388</v>
      </c>
      <c r="F505" t="s">
        <v>629</v>
      </c>
      <c r="G505" t="s">
        <v>13</v>
      </c>
      <c r="I505" t="s">
        <v>14</v>
      </c>
    </row>
    <row r="506" spans="1:9" x14ac:dyDescent="0.25">
      <c r="A506" t="s">
        <v>91</v>
      </c>
      <c r="B506" t="s">
        <v>121</v>
      </c>
      <c r="C506" s="1">
        <v>24448</v>
      </c>
      <c r="D506" s="2">
        <v>9.166666666666666E-2</v>
      </c>
      <c r="E506" t="s">
        <v>388</v>
      </c>
      <c r="F506" t="s">
        <v>630</v>
      </c>
      <c r="G506" t="s">
        <v>13</v>
      </c>
      <c r="I506" t="s">
        <v>14</v>
      </c>
    </row>
    <row r="507" spans="1:9" x14ac:dyDescent="0.25">
      <c r="A507" t="s">
        <v>91</v>
      </c>
      <c r="B507" t="s">
        <v>424</v>
      </c>
      <c r="C507" s="1">
        <v>24452</v>
      </c>
      <c r="D507" s="2">
        <v>0.88194444444444442</v>
      </c>
      <c r="E507" t="s">
        <v>425</v>
      </c>
      <c r="F507" t="s">
        <v>631</v>
      </c>
      <c r="G507" t="s">
        <v>13</v>
      </c>
      <c r="I507" t="s">
        <v>14</v>
      </c>
    </row>
    <row r="508" spans="1:9" x14ac:dyDescent="0.25">
      <c r="A508" t="s">
        <v>9</v>
      </c>
      <c r="B508" t="s">
        <v>418</v>
      </c>
      <c r="C508" s="1">
        <v>24453</v>
      </c>
      <c r="D508" s="2">
        <v>0.85902777777777772</v>
      </c>
      <c r="E508" t="s">
        <v>497</v>
      </c>
      <c r="F508" t="s">
        <v>632</v>
      </c>
      <c r="G508" t="s">
        <v>13</v>
      </c>
      <c r="I508" t="s">
        <v>14</v>
      </c>
    </row>
    <row r="509" spans="1:9" x14ac:dyDescent="0.25">
      <c r="A509" t="s">
        <v>9</v>
      </c>
      <c r="B509" t="s">
        <v>360</v>
      </c>
      <c r="C509" s="1">
        <v>24455</v>
      </c>
      <c r="D509" s="2">
        <v>0.47708333333333336</v>
      </c>
      <c r="E509" t="s">
        <v>626</v>
      </c>
      <c r="F509" t="s">
        <v>633</v>
      </c>
      <c r="G509" t="s">
        <v>13</v>
      </c>
      <c r="I509" t="s">
        <v>634</v>
      </c>
    </row>
    <row r="510" spans="1:9" x14ac:dyDescent="0.25">
      <c r="A510" t="s">
        <v>41</v>
      </c>
      <c r="B510" t="s">
        <v>321</v>
      </c>
      <c r="C510" s="1">
        <v>24455</v>
      </c>
      <c r="D510" s="2">
        <v>0.75972222222222219</v>
      </c>
      <c r="E510" t="s">
        <v>586</v>
      </c>
      <c r="F510" t="s">
        <v>635</v>
      </c>
      <c r="G510" t="s">
        <v>13</v>
      </c>
      <c r="H510">
        <v>59</v>
      </c>
      <c r="I510" t="s">
        <v>14</v>
      </c>
    </row>
    <row r="511" spans="1:9" x14ac:dyDescent="0.25">
      <c r="A511" t="s">
        <v>9</v>
      </c>
      <c r="B511" t="s">
        <v>541</v>
      </c>
      <c r="C511" s="1">
        <v>24460</v>
      </c>
      <c r="D511" s="2">
        <v>0.50069444444444444</v>
      </c>
      <c r="E511" t="s">
        <v>236</v>
      </c>
      <c r="F511" t="s">
        <v>636</v>
      </c>
      <c r="G511" t="s">
        <v>13</v>
      </c>
      <c r="I511" t="s">
        <v>14</v>
      </c>
    </row>
    <row r="512" spans="1:9" x14ac:dyDescent="0.25">
      <c r="A512" t="s">
        <v>604</v>
      </c>
      <c r="B512" t="s">
        <v>605</v>
      </c>
      <c r="C512" s="1">
        <v>24461</v>
      </c>
      <c r="E512" t="s">
        <v>606</v>
      </c>
      <c r="F512" t="s">
        <v>607</v>
      </c>
      <c r="G512" t="s">
        <v>13</v>
      </c>
      <c r="I512" t="s">
        <v>20</v>
      </c>
    </row>
    <row r="513" spans="1:9" x14ac:dyDescent="0.25">
      <c r="A513" t="s">
        <v>9</v>
      </c>
      <c r="B513" t="s">
        <v>10</v>
      </c>
      <c r="C513" s="1">
        <v>24462</v>
      </c>
      <c r="D513" s="2">
        <v>0.4284722222222222</v>
      </c>
      <c r="E513" t="s">
        <v>491</v>
      </c>
      <c r="F513" t="s">
        <v>637</v>
      </c>
      <c r="G513" t="s">
        <v>13</v>
      </c>
      <c r="I513" t="s">
        <v>14</v>
      </c>
    </row>
    <row r="514" spans="1:9" x14ac:dyDescent="0.25">
      <c r="A514" t="s">
        <v>9</v>
      </c>
      <c r="B514" t="s">
        <v>418</v>
      </c>
      <c r="C514" s="1">
        <v>24462</v>
      </c>
      <c r="D514" s="2">
        <v>0.5493055555555556</v>
      </c>
      <c r="E514" t="s">
        <v>189</v>
      </c>
      <c r="F514" t="s">
        <v>638</v>
      </c>
      <c r="G514" t="s">
        <v>13</v>
      </c>
      <c r="I514" t="s">
        <v>14</v>
      </c>
    </row>
    <row r="515" spans="1:9" x14ac:dyDescent="0.25">
      <c r="A515" t="s">
        <v>461</v>
      </c>
      <c r="B515" t="s">
        <v>519</v>
      </c>
      <c r="C515" s="1">
        <v>24490</v>
      </c>
      <c r="D515" s="2">
        <v>0.59652777777777777</v>
      </c>
      <c r="E515" t="s">
        <v>463</v>
      </c>
      <c r="F515" t="s">
        <v>639</v>
      </c>
      <c r="G515" t="s">
        <v>13</v>
      </c>
      <c r="I515" t="s">
        <v>14</v>
      </c>
    </row>
    <row r="516" spans="1:9" x14ac:dyDescent="0.25">
      <c r="A516" t="s">
        <v>9</v>
      </c>
      <c r="B516" t="s">
        <v>541</v>
      </c>
      <c r="C516" s="1">
        <v>24491</v>
      </c>
      <c r="D516" s="2">
        <v>0.52708333333333335</v>
      </c>
      <c r="E516" t="s">
        <v>236</v>
      </c>
      <c r="F516" t="s">
        <v>640</v>
      </c>
      <c r="G516" t="s">
        <v>13</v>
      </c>
      <c r="I516" t="s">
        <v>14</v>
      </c>
    </row>
    <row r="517" spans="1:9" x14ac:dyDescent="0.25">
      <c r="A517" t="s">
        <v>9</v>
      </c>
      <c r="B517" t="s">
        <v>600</v>
      </c>
      <c r="C517" s="1">
        <v>24497</v>
      </c>
      <c r="D517" s="2">
        <v>0.57986111111111116</v>
      </c>
      <c r="E517" t="s">
        <v>601</v>
      </c>
      <c r="F517" t="s">
        <v>641</v>
      </c>
      <c r="G517" t="s">
        <v>13</v>
      </c>
      <c r="I517" t="s">
        <v>14</v>
      </c>
    </row>
    <row r="518" spans="1:9" x14ac:dyDescent="0.25">
      <c r="A518" t="s">
        <v>53</v>
      </c>
      <c r="B518" t="s">
        <v>347</v>
      </c>
      <c r="C518" s="1">
        <v>24499</v>
      </c>
      <c r="D518" s="2">
        <v>0.97986111111111107</v>
      </c>
      <c r="E518" t="s">
        <v>537</v>
      </c>
      <c r="F518" t="s">
        <v>642</v>
      </c>
      <c r="G518" t="s">
        <v>13</v>
      </c>
      <c r="I518" t="s">
        <v>20</v>
      </c>
    </row>
    <row r="519" spans="1:9" x14ac:dyDescent="0.25">
      <c r="A519" t="s">
        <v>91</v>
      </c>
      <c r="B519" t="s">
        <v>387</v>
      </c>
      <c r="C519" s="1">
        <v>24505</v>
      </c>
      <c r="D519" s="2">
        <v>0.83333333333333337</v>
      </c>
      <c r="E519" t="s">
        <v>388</v>
      </c>
      <c r="F519" t="s">
        <v>643</v>
      </c>
      <c r="G519" t="s">
        <v>13</v>
      </c>
      <c r="I519" t="s">
        <v>14</v>
      </c>
    </row>
    <row r="520" spans="1:9" x14ac:dyDescent="0.25">
      <c r="A520" t="s">
        <v>91</v>
      </c>
      <c r="B520" t="s">
        <v>330</v>
      </c>
      <c r="C520" s="1">
        <v>24508</v>
      </c>
      <c r="D520" s="2">
        <v>5.347222222222222E-2</v>
      </c>
      <c r="E520" t="s">
        <v>388</v>
      </c>
      <c r="F520" t="s">
        <v>644</v>
      </c>
      <c r="G520" t="s">
        <v>13</v>
      </c>
      <c r="I520" t="s">
        <v>14</v>
      </c>
    </row>
    <row r="521" spans="1:9" x14ac:dyDescent="0.25">
      <c r="A521" t="s">
        <v>9</v>
      </c>
      <c r="B521" t="s">
        <v>10</v>
      </c>
      <c r="C521" s="1">
        <v>24510</v>
      </c>
      <c r="D521" s="2">
        <v>0.55555555555555558</v>
      </c>
      <c r="E521" t="s">
        <v>626</v>
      </c>
      <c r="F521" t="s">
        <v>645</v>
      </c>
      <c r="G521" t="s">
        <v>13</v>
      </c>
      <c r="I521" t="s">
        <v>14</v>
      </c>
    </row>
    <row r="522" spans="1:9" x14ac:dyDescent="0.25">
      <c r="A522" t="s">
        <v>508</v>
      </c>
      <c r="B522" t="s">
        <v>509</v>
      </c>
      <c r="C522" s="1">
        <v>24511</v>
      </c>
      <c r="D522" s="2">
        <v>0.36041666666666666</v>
      </c>
      <c r="E522" t="s">
        <v>510</v>
      </c>
      <c r="F522" t="s">
        <v>646</v>
      </c>
      <c r="G522" t="s">
        <v>13</v>
      </c>
      <c r="I522" t="s">
        <v>55</v>
      </c>
    </row>
    <row r="523" spans="1:9" x14ac:dyDescent="0.25">
      <c r="A523" t="s">
        <v>9</v>
      </c>
      <c r="B523" t="s">
        <v>541</v>
      </c>
      <c r="C523" s="1">
        <v>24511</v>
      </c>
      <c r="D523" s="2">
        <v>0.42986111111111114</v>
      </c>
      <c r="E523" t="s">
        <v>338</v>
      </c>
      <c r="F523" t="s">
        <v>647</v>
      </c>
      <c r="G523" t="s">
        <v>13</v>
      </c>
      <c r="I523" t="s">
        <v>14</v>
      </c>
    </row>
    <row r="524" spans="1:9" x14ac:dyDescent="0.25">
      <c r="A524" t="s">
        <v>9</v>
      </c>
      <c r="B524" t="s">
        <v>418</v>
      </c>
      <c r="C524" s="1">
        <v>24517</v>
      </c>
      <c r="D524" s="2">
        <v>0.41944444444444445</v>
      </c>
      <c r="E524" t="s">
        <v>497</v>
      </c>
      <c r="F524" t="s">
        <v>648</v>
      </c>
      <c r="G524" t="s">
        <v>13</v>
      </c>
      <c r="I524" t="s">
        <v>14</v>
      </c>
    </row>
    <row r="525" spans="1:9" x14ac:dyDescent="0.25">
      <c r="A525" t="s">
        <v>508</v>
      </c>
      <c r="B525" t="s">
        <v>509</v>
      </c>
      <c r="C525" s="1">
        <v>24518</v>
      </c>
      <c r="D525" s="2">
        <v>0.42083333333333334</v>
      </c>
      <c r="E525" t="s">
        <v>510</v>
      </c>
      <c r="F525" t="s">
        <v>649</v>
      </c>
      <c r="G525" t="s">
        <v>13</v>
      </c>
      <c r="I525" t="s">
        <v>14</v>
      </c>
    </row>
    <row r="526" spans="1:9" x14ac:dyDescent="0.25">
      <c r="A526" t="s">
        <v>41</v>
      </c>
      <c r="B526" t="s">
        <v>321</v>
      </c>
      <c r="C526" s="1">
        <v>24527</v>
      </c>
      <c r="D526" s="2">
        <v>0.82986111111111116</v>
      </c>
      <c r="E526" t="s">
        <v>586</v>
      </c>
      <c r="F526" t="s">
        <v>650</v>
      </c>
      <c r="G526" t="s">
        <v>13</v>
      </c>
      <c r="H526">
        <v>59</v>
      </c>
      <c r="I526" t="s">
        <v>14</v>
      </c>
    </row>
    <row r="527" spans="1:9" x14ac:dyDescent="0.25">
      <c r="A527" t="s">
        <v>9</v>
      </c>
      <c r="B527" t="s">
        <v>10</v>
      </c>
      <c r="C527" s="1">
        <v>24530</v>
      </c>
      <c r="D527" s="2">
        <v>0.36458333333333331</v>
      </c>
      <c r="E527" t="s">
        <v>236</v>
      </c>
      <c r="F527" t="s">
        <v>651</v>
      </c>
      <c r="G527" t="s">
        <v>13</v>
      </c>
      <c r="I527" t="s">
        <v>55</v>
      </c>
    </row>
    <row r="528" spans="1:9" x14ac:dyDescent="0.25">
      <c r="A528" t="s">
        <v>9</v>
      </c>
      <c r="B528" t="s">
        <v>541</v>
      </c>
      <c r="C528" s="1">
        <v>24531</v>
      </c>
      <c r="D528" s="2">
        <v>0.6069444444444444</v>
      </c>
      <c r="E528" t="s">
        <v>395</v>
      </c>
      <c r="F528" t="s">
        <v>652</v>
      </c>
      <c r="G528" t="s">
        <v>13</v>
      </c>
      <c r="I528" t="s">
        <v>14</v>
      </c>
    </row>
    <row r="529" spans="1:9" x14ac:dyDescent="0.25">
      <c r="A529" t="s">
        <v>9</v>
      </c>
      <c r="B529" t="s">
        <v>418</v>
      </c>
      <c r="C529" s="1">
        <v>24534</v>
      </c>
      <c r="D529" s="2">
        <v>0.28055555555555556</v>
      </c>
      <c r="E529" t="s">
        <v>497</v>
      </c>
      <c r="F529" t="s">
        <v>653</v>
      </c>
      <c r="G529" t="s">
        <v>13</v>
      </c>
      <c r="I529" t="s">
        <v>14</v>
      </c>
    </row>
    <row r="530" spans="1:9" x14ac:dyDescent="0.25">
      <c r="A530" t="s">
        <v>9</v>
      </c>
      <c r="B530" t="s">
        <v>654</v>
      </c>
      <c r="C530" s="1">
        <v>24541</v>
      </c>
      <c r="D530" s="2">
        <v>0.47916666666666669</v>
      </c>
      <c r="E530" t="s">
        <v>655</v>
      </c>
      <c r="F530" t="s">
        <v>656</v>
      </c>
      <c r="G530" t="s">
        <v>13</v>
      </c>
      <c r="I530" t="s">
        <v>14</v>
      </c>
    </row>
    <row r="531" spans="1:9" x14ac:dyDescent="0.25">
      <c r="A531" t="s">
        <v>9</v>
      </c>
      <c r="B531" t="s">
        <v>541</v>
      </c>
      <c r="C531" s="1">
        <v>24544</v>
      </c>
      <c r="D531" s="2">
        <v>0.50694444444444442</v>
      </c>
      <c r="E531" t="s">
        <v>236</v>
      </c>
      <c r="F531" t="s">
        <v>657</v>
      </c>
      <c r="G531" t="s">
        <v>13</v>
      </c>
      <c r="I531" t="s">
        <v>14</v>
      </c>
    </row>
    <row r="532" spans="1:9" x14ac:dyDescent="0.25">
      <c r="A532" t="s">
        <v>9</v>
      </c>
      <c r="B532" t="s">
        <v>658</v>
      </c>
      <c r="C532" s="1">
        <v>24547</v>
      </c>
      <c r="D532" s="2">
        <v>0.72916666666666663</v>
      </c>
      <c r="E532" t="s">
        <v>497</v>
      </c>
      <c r="F532" t="s">
        <v>659</v>
      </c>
      <c r="G532" t="s">
        <v>13</v>
      </c>
      <c r="I532" t="s">
        <v>14</v>
      </c>
    </row>
    <row r="533" spans="1:9" x14ac:dyDescent="0.25">
      <c r="A533" t="s">
        <v>9</v>
      </c>
      <c r="B533" t="s">
        <v>418</v>
      </c>
      <c r="C533" s="1">
        <v>24552</v>
      </c>
      <c r="D533" s="2">
        <v>0.42152777777777778</v>
      </c>
      <c r="E533" t="s">
        <v>497</v>
      </c>
      <c r="F533" t="s">
        <v>660</v>
      </c>
      <c r="G533" t="s">
        <v>13</v>
      </c>
      <c r="I533" t="s">
        <v>14</v>
      </c>
    </row>
    <row r="534" spans="1:9" x14ac:dyDescent="0.25">
      <c r="A534" t="s">
        <v>9</v>
      </c>
      <c r="B534" t="s">
        <v>541</v>
      </c>
      <c r="C534" s="1">
        <v>24553</v>
      </c>
      <c r="D534" s="2">
        <v>0.53055555555555556</v>
      </c>
      <c r="E534" t="s">
        <v>338</v>
      </c>
      <c r="F534" t="s">
        <v>661</v>
      </c>
      <c r="G534" t="s">
        <v>13</v>
      </c>
      <c r="I534" t="s">
        <v>14</v>
      </c>
    </row>
    <row r="535" spans="1:9" x14ac:dyDescent="0.25">
      <c r="A535" t="s">
        <v>9</v>
      </c>
      <c r="B535" t="s">
        <v>662</v>
      </c>
      <c r="C535" s="1">
        <v>24553</v>
      </c>
      <c r="D535" s="2">
        <v>0.58680555555555558</v>
      </c>
      <c r="E535" t="s">
        <v>601</v>
      </c>
      <c r="F535" t="s">
        <v>663</v>
      </c>
      <c r="G535" t="s">
        <v>13</v>
      </c>
      <c r="I535" t="s">
        <v>20</v>
      </c>
    </row>
    <row r="536" spans="1:9" x14ac:dyDescent="0.25">
      <c r="A536" t="s">
        <v>9</v>
      </c>
      <c r="B536" t="s">
        <v>390</v>
      </c>
      <c r="C536" s="1">
        <v>24555</v>
      </c>
      <c r="D536" s="2">
        <v>0.49305555555555558</v>
      </c>
      <c r="E536" t="s">
        <v>623</v>
      </c>
      <c r="F536" t="s">
        <v>664</v>
      </c>
      <c r="G536" t="s">
        <v>13</v>
      </c>
      <c r="I536" t="s">
        <v>14</v>
      </c>
    </row>
    <row r="537" spans="1:9" x14ac:dyDescent="0.25">
      <c r="A537" t="s">
        <v>9</v>
      </c>
      <c r="B537" t="s">
        <v>658</v>
      </c>
      <c r="C537" s="1">
        <v>24556</v>
      </c>
      <c r="D537" s="2">
        <v>0.29097222222222224</v>
      </c>
      <c r="E537" t="s">
        <v>497</v>
      </c>
      <c r="F537" t="s">
        <v>665</v>
      </c>
      <c r="G537" t="s">
        <v>13</v>
      </c>
      <c r="I537" t="s">
        <v>14</v>
      </c>
    </row>
    <row r="538" spans="1:9" x14ac:dyDescent="0.25">
      <c r="A538" t="s">
        <v>604</v>
      </c>
      <c r="B538" t="s">
        <v>605</v>
      </c>
      <c r="C538" s="1">
        <v>24565</v>
      </c>
      <c r="E538" t="s">
        <v>606</v>
      </c>
      <c r="F538" t="s">
        <v>607</v>
      </c>
      <c r="G538" t="s">
        <v>13</v>
      </c>
      <c r="I538" t="s">
        <v>20</v>
      </c>
    </row>
    <row r="539" spans="1:9" x14ac:dyDescent="0.25">
      <c r="A539" t="s">
        <v>9</v>
      </c>
      <c r="B539" t="s">
        <v>541</v>
      </c>
      <c r="C539" s="1">
        <v>24566</v>
      </c>
      <c r="D539" s="2">
        <v>0.58333333333333337</v>
      </c>
      <c r="E539" t="s">
        <v>236</v>
      </c>
      <c r="F539" t="s">
        <v>666</v>
      </c>
      <c r="G539" t="s">
        <v>13</v>
      </c>
      <c r="I539" t="s">
        <v>14</v>
      </c>
    </row>
    <row r="540" spans="1:9" x14ac:dyDescent="0.25">
      <c r="A540" t="s">
        <v>91</v>
      </c>
      <c r="B540" t="s">
        <v>121</v>
      </c>
      <c r="C540" s="1">
        <v>24568</v>
      </c>
      <c r="D540" s="2">
        <v>0.14097222222222222</v>
      </c>
      <c r="E540" t="s">
        <v>388</v>
      </c>
      <c r="F540" t="s">
        <v>667</v>
      </c>
      <c r="G540" t="s">
        <v>13</v>
      </c>
      <c r="I540" t="s">
        <v>55</v>
      </c>
    </row>
    <row r="541" spans="1:9" x14ac:dyDescent="0.25">
      <c r="A541" t="s">
        <v>9</v>
      </c>
      <c r="B541" t="s">
        <v>654</v>
      </c>
      <c r="C541" s="1">
        <v>24570</v>
      </c>
      <c r="D541" s="2">
        <v>0.375</v>
      </c>
      <c r="E541" t="s">
        <v>655</v>
      </c>
      <c r="F541" t="s">
        <v>668</v>
      </c>
      <c r="G541" t="s">
        <v>13</v>
      </c>
      <c r="I541" t="s">
        <v>55</v>
      </c>
    </row>
    <row r="542" spans="1:9" x14ac:dyDescent="0.25">
      <c r="A542" t="s">
        <v>9</v>
      </c>
      <c r="B542" t="s">
        <v>10</v>
      </c>
      <c r="C542" s="1">
        <v>24574</v>
      </c>
      <c r="D542" s="2">
        <v>0.45208333333333334</v>
      </c>
      <c r="E542" t="s">
        <v>338</v>
      </c>
      <c r="F542" t="s">
        <v>669</v>
      </c>
      <c r="G542" t="s">
        <v>13</v>
      </c>
      <c r="I542" t="s">
        <v>14</v>
      </c>
    </row>
    <row r="543" spans="1:9" x14ac:dyDescent="0.25">
      <c r="A543" t="s">
        <v>91</v>
      </c>
      <c r="B543" t="s">
        <v>480</v>
      </c>
      <c r="C543" s="1">
        <v>24579</v>
      </c>
      <c r="D543" s="2">
        <v>0.2951388888888889</v>
      </c>
      <c r="E543" t="s">
        <v>481</v>
      </c>
      <c r="F543" t="s">
        <v>670</v>
      </c>
      <c r="G543" t="s">
        <v>13</v>
      </c>
      <c r="I543" t="s">
        <v>14</v>
      </c>
    </row>
    <row r="544" spans="1:9" x14ac:dyDescent="0.25">
      <c r="A544" t="s">
        <v>9</v>
      </c>
      <c r="B544" t="s">
        <v>10</v>
      </c>
      <c r="C544" s="1">
        <v>24585</v>
      </c>
      <c r="D544" s="2">
        <v>2.4305555555555556E-2</v>
      </c>
      <c r="E544" t="s">
        <v>626</v>
      </c>
      <c r="F544" t="s">
        <v>671</v>
      </c>
      <c r="G544" t="s">
        <v>13</v>
      </c>
      <c r="I544" t="s">
        <v>14</v>
      </c>
    </row>
    <row r="545" spans="1:9" x14ac:dyDescent="0.25">
      <c r="A545" t="s">
        <v>672</v>
      </c>
      <c r="B545" t="s">
        <v>673</v>
      </c>
      <c r="C545" s="1">
        <v>24588</v>
      </c>
      <c r="D545" s="2">
        <v>0.42083333333333334</v>
      </c>
      <c r="E545" t="s">
        <v>674</v>
      </c>
      <c r="F545" t="s">
        <v>675</v>
      </c>
      <c r="G545" t="s">
        <v>13</v>
      </c>
      <c r="I545" t="s">
        <v>14</v>
      </c>
    </row>
    <row r="546" spans="1:9" x14ac:dyDescent="0.25">
      <c r="A546" t="s">
        <v>41</v>
      </c>
      <c r="B546" t="s">
        <v>321</v>
      </c>
      <c r="C546" s="1">
        <v>24588</v>
      </c>
      <c r="E546" t="s">
        <v>586</v>
      </c>
      <c r="F546" t="s">
        <v>676</v>
      </c>
      <c r="G546" t="s">
        <v>13</v>
      </c>
      <c r="H546">
        <v>59</v>
      </c>
      <c r="I546" t="s">
        <v>20</v>
      </c>
    </row>
    <row r="547" spans="1:9" x14ac:dyDescent="0.25">
      <c r="A547" t="s">
        <v>9</v>
      </c>
      <c r="B547" t="s">
        <v>541</v>
      </c>
      <c r="C547" s="1">
        <v>24589</v>
      </c>
      <c r="D547" s="2">
        <v>0.53472222222222221</v>
      </c>
      <c r="E547" t="s">
        <v>395</v>
      </c>
      <c r="F547" t="s">
        <v>677</v>
      </c>
      <c r="G547" t="s">
        <v>13</v>
      </c>
      <c r="I547" t="s">
        <v>14</v>
      </c>
    </row>
    <row r="548" spans="1:9" x14ac:dyDescent="0.25">
      <c r="A548" t="s">
        <v>461</v>
      </c>
      <c r="B548" t="s">
        <v>519</v>
      </c>
      <c r="C548" s="1">
        <v>24590</v>
      </c>
      <c r="D548" s="2">
        <v>0.41736111111111113</v>
      </c>
      <c r="E548" t="s">
        <v>463</v>
      </c>
      <c r="F548" t="s">
        <v>678</v>
      </c>
      <c r="G548" t="s">
        <v>13</v>
      </c>
      <c r="I548" t="s">
        <v>14</v>
      </c>
    </row>
    <row r="549" spans="1:9" x14ac:dyDescent="0.25">
      <c r="A549" t="s">
        <v>91</v>
      </c>
      <c r="B549" t="s">
        <v>330</v>
      </c>
      <c r="C549" s="1">
        <v>24596</v>
      </c>
      <c r="D549" s="2">
        <v>0.93402777777777779</v>
      </c>
      <c r="E549" t="s">
        <v>388</v>
      </c>
      <c r="F549" t="s">
        <v>679</v>
      </c>
      <c r="G549" t="s">
        <v>13</v>
      </c>
      <c r="I549" t="s">
        <v>14</v>
      </c>
    </row>
    <row r="550" spans="1:9" x14ac:dyDescent="0.25">
      <c r="A550" t="s">
        <v>9</v>
      </c>
      <c r="B550" t="s">
        <v>10</v>
      </c>
      <c r="C550" s="1">
        <v>24604</v>
      </c>
      <c r="D550" s="2">
        <v>0.4375</v>
      </c>
      <c r="E550" t="s">
        <v>236</v>
      </c>
      <c r="F550" t="s">
        <v>680</v>
      </c>
      <c r="G550" t="s">
        <v>13</v>
      </c>
      <c r="I550" t="s">
        <v>14</v>
      </c>
    </row>
    <row r="551" spans="1:9" x14ac:dyDescent="0.25">
      <c r="A551" t="s">
        <v>9</v>
      </c>
      <c r="B551" t="s">
        <v>681</v>
      </c>
      <c r="C551" s="1">
        <v>24607</v>
      </c>
      <c r="D551" s="2">
        <v>0.45833333333333331</v>
      </c>
      <c r="E551" t="s">
        <v>682</v>
      </c>
      <c r="F551" t="s">
        <v>683</v>
      </c>
      <c r="G551" t="s">
        <v>13</v>
      </c>
      <c r="I551" t="s">
        <v>14</v>
      </c>
    </row>
    <row r="552" spans="1:9" x14ac:dyDescent="0.25">
      <c r="A552" t="s">
        <v>9</v>
      </c>
      <c r="B552" t="s">
        <v>10</v>
      </c>
      <c r="C552" s="1">
        <v>24608</v>
      </c>
      <c r="D552" s="2">
        <v>0.90555555555555556</v>
      </c>
      <c r="E552" t="s">
        <v>491</v>
      </c>
      <c r="F552" t="s">
        <v>684</v>
      </c>
      <c r="G552" t="s">
        <v>13</v>
      </c>
      <c r="I552" t="s">
        <v>55</v>
      </c>
    </row>
    <row r="553" spans="1:9" x14ac:dyDescent="0.25">
      <c r="A553" t="s">
        <v>9</v>
      </c>
      <c r="B553" t="s">
        <v>662</v>
      </c>
      <c r="C553" s="1">
        <v>24609</v>
      </c>
      <c r="D553" s="2">
        <v>0.67013888888888884</v>
      </c>
      <c r="E553" t="s">
        <v>601</v>
      </c>
      <c r="F553" t="s">
        <v>685</v>
      </c>
      <c r="G553" t="s">
        <v>13</v>
      </c>
      <c r="I553" t="s">
        <v>14</v>
      </c>
    </row>
    <row r="554" spans="1:9" x14ac:dyDescent="0.25">
      <c r="A554" t="s">
        <v>9</v>
      </c>
      <c r="B554" t="s">
        <v>541</v>
      </c>
      <c r="C554" s="1">
        <v>24614</v>
      </c>
      <c r="D554" s="2">
        <v>0.58333333333333337</v>
      </c>
      <c r="E554" t="s">
        <v>338</v>
      </c>
      <c r="F554" t="s">
        <v>686</v>
      </c>
      <c r="G554" t="s">
        <v>13</v>
      </c>
      <c r="I554" t="s">
        <v>14</v>
      </c>
    </row>
    <row r="555" spans="1:9" x14ac:dyDescent="0.25">
      <c r="A555" t="s">
        <v>91</v>
      </c>
      <c r="B555" t="s">
        <v>387</v>
      </c>
      <c r="C555" s="1">
        <v>24614</v>
      </c>
      <c r="D555" s="2">
        <v>0.77083333333333337</v>
      </c>
      <c r="E555" t="s">
        <v>388</v>
      </c>
      <c r="F555" t="s">
        <v>687</v>
      </c>
      <c r="G555" t="s">
        <v>13</v>
      </c>
      <c r="I555" t="s">
        <v>14</v>
      </c>
    </row>
    <row r="556" spans="1:9" x14ac:dyDescent="0.25">
      <c r="A556" t="s">
        <v>9</v>
      </c>
      <c r="B556" t="s">
        <v>10</v>
      </c>
      <c r="C556" s="1">
        <v>24616</v>
      </c>
      <c r="D556" s="2">
        <v>0.95138888888888884</v>
      </c>
      <c r="E556" t="s">
        <v>124</v>
      </c>
      <c r="F556" t="s">
        <v>688</v>
      </c>
      <c r="G556" t="s">
        <v>13</v>
      </c>
      <c r="I556" t="s">
        <v>14</v>
      </c>
    </row>
    <row r="557" spans="1:9" x14ac:dyDescent="0.25">
      <c r="A557" t="s">
        <v>9</v>
      </c>
      <c r="B557" t="s">
        <v>10</v>
      </c>
      <c r="C557" s="1">
        <v>24624</v>
      </c>
      <c r="D557" s="2">
        <v>0.44444444444444442</v>
      </c>
      <c r="E557" t="s">
        <v>338</v>
      </c>
      <c r="F557" t="s">
        <v>689</v>
      </c>
      <c r="G557" t="s">
        <v>13</v>
      </c>
      <c r="I557" t="s">
        <v>14</v>
      </c>
    </row>
    <row r="558" spans="1:9" x14ac:dyDescent="0.25">
      <c r="A558" t="s">
        <v>91</v>
      </c>
      <c r="B558" t="s">
        <v>387</v>
      </c>
      <c r="C558" s="1">
        <v>24627</v>
      </c>
      <c r="D558" s="2">
        <v>0.75486111111111109</v>
      </c>
      <c r="E558" t="s">
        <v>388</v>
      </c>
      <c r="F558" t="s">
        <v>690</v>
      </c>
      <c r="G558" t="s">
        <v>13</v>
      </c>
      <c r="I558" t="s">
        <v>14</v>
      </c>
    </row>
    <row r="559" spans="1:9" x14ac:dyDescent="0.25">
      <c r="A559" t="s">
        <v>9</v>
      </c>
      <c r="B559" t="s">
        <v>418</v>
      </c>
      <c r="C559" s="1">
        <v>24628</v>
      </c>
      <c r="D559" s="2">
        <v>0.21041666666666667</v>
      </c>
      <c r="E559" t="s">
        <v>497</v>
      </c>
      <c r="F559" t="s">
        <v>691</v>
      </c>
      <c r="G559" t="s">
        <v>13</v>
      </c>
      <c r="I559" t="s">
        <v>14</v>
      </c>
    </row>
    <row r="560" spans="1:9" x14ac:dyDescent="0.25">
      <c r="A560" t="s">
        <v>9</v>
      </c>
      <c r="B560" t="s">
        <v>541</v>
      </c>
      <c r="C560" s="1">
        <v>24631</v>
      </c>
      <c r="D560" s="2">
        <v>0.54166666666666663</v>
      </c>
      <c r="E560" t="s">
        <v>338</v>
      </c>
      <c r="F560" t="s">
        <v>692</v>
      </c>
      <c r="G560" t="s">
        <v>13</v>
      </c>
      <c r="I560" t="s">
        <v>14</v>
      </c>
    </row>
    <row r="561" spans="1:9" x14ac:dyDescent="0.25">
      <c r="A561" t="s">
        <v>9</v>
      </c>
      <c r="B561" t="s">
        <v>10</v>
      </c>
      <c r="C561" s="1">
        <v>24635</v>
      </c>
      <c r="D561" s="2">
        <v>0.11041666666666666</v>
      </c>
      <c r="E561" t="s">
        <v>693</v>
      </c>
      <c r="F561" t="s">
        <v>694</v>
      </c>
      <c r="G561" t="s">
        <v>13</v>
      </c>
      <c r="I561" t="s">
        <v>14</v>
      </c>
    </row>
    <row r="562" spans="1:9" x14ac:dyDescent="0.25">
      <c r="A562" t="s">
        <v>9</v>
      </c>
      <c r="B562" t="s">
        <v>658</v>
      </c>
      <c r="C562" s="1">
        <v>24635</v>
      </c>
      <c r="D562" s="2">
        <v>0.75416666666666665</v>
      </c>
      <c r="E562" t="s">
        <v>497</v>
      </c>
      <c r="F562" t="s">
        <v>695</v>
      </c>
      <c r="G562" t="s">
        <v>13</v>
      </c>
      <c r="I562" t="s">
        <v>14</v>
      </c>
    </row>
    <row r="563" spans="1:9" x14ac:dyDescent="0.25">
      <c r="A563" t="s">
        <v>91</v>
      </c>
      <c r="B563" t="s">
        <v>121</v>
      </c>
      <c r="C563" s="1">
        <v>24637</v>
      </c>
      <c r="D563" s="2">
        <v>0.25069444444444444</v>
      </c>
      <c r="E563" t="s">
        <v>388</v>
      </c>
      <c r="F563" t="s">
        <v>696</v>
      </c>
      <c r="G563" t="s">
        <v>13</v>
      </c>
      <c r="I563" t="s">
        <v>14</v>
      </c>
    </row>
    <row r="564" spans="1:9" x14ac:dyDescent="0.25">
      <c r="A564" t="s">
        <v>9</v>
      </c>
      <c r="B564" t="s">
        <v>418</v>
      </c>
      <c r="C564" s="1">
        <v>24639</v>
      </c>
      <c r="D564" s="2">
        <v>0.19652777777777777</v>
      </c>
      <c r="E564" t="s">
        <v>497</v>
      </c>
      <c r="F564" t="s">
        <v>697</v>
      </c>
      <c r="G564" t="s">
        <v>13</v>
      </c>
      <c r="I564" t="s">
        <v>14</v>
      </c>
    </row>
    <row r="565" spans="1:9" x14ac:dyDescent="0.25">
      <c r="A565" t="s">
        <v>9</v>
      </c>
      <c r="B565" t="s">
        <v>10</v>
      </c>
      <c r="C565" s="1">
        <v>24640</v>
      </c>
      <c r="D565" s="2">
        <v>0.10833333333333334</v>
      </c>
      <c r="E565" t="s">
        <v>693</v>
      </c>
      <c r="F565" t="s">
        <v>698</v>
      </c>
      <c r="G565" t="s">
        <v>13</v>
      </c>
      <c r="I565" t="s">
        <v>55</v>
      </c>
    </row>
    <row r="566" spans="1:9" x14ac:dyDescent="0.25">
      <c r="A566" t="s">
        <v>9</v>
      </c>
      <c r="B566" t="s">
        <v>541</v>
      </c>
      <c r="C566" s="1">
        <v>24643</v>
      </c>
      <c r="D566" s="2">
        <v>0.45833333333333331</v>
      </c>
      <c r="E566" t="s">
        <v>338</v>
      </c>
      <c r="F566" t="s">
        <v>699</v>
      </c>
      <c r="G566" t="s">
        <v>13</v>
      </c>
      <c r="I566" t="s">
        <v>20</v>
      </c>
    </row>
    <row r="567" spans="1:9" x14ac:dyDescent="0.25">
      <c r="A567" t="s">
        <v>41</v>
      </c>
      <c r="B567" t="s">
        <v>321</v>
      </c>
      <c r="C567" s="1">
        <v>24643</v>
      </c>
      <c r="D567" s="2">
        <v>0.67986111111111114</v>
      </c>
      <c r="E567" t="s">
        <v>586</v>
      </c>
      <c r="F567" t="s">
        <v>700</v>
      </c>
      <c r="G567" t="s">
        <v>13</v>
      </c>
      <c r="H567">
        <v>59</v>
      </c>
      <c r="I567" t="s">
        <v>55</v>
      </c>
    </row>
    <row r="568" spans="1:9" x14ac:dyDescent="0.25">
      <c r="A568" t="s">
        <v>9</v>
      </c>
      <c r="B568" t="s">
        <v>681</v>
      </c>
      <c r="C568" s="1">
        <v>24649</v>
      </c>
      <c r="E568" t="s">
        <v>682</v>
      </c>
      <c r="F568" t="s">
        <v>701</v>
      </c>
      <c r="G568" t="s">
        <v>13</v>
      </c>
      <c r="I568" t="s">
        <v>20</v>
      </c>
    </row>
    <row r="569" spans="1:9" x14ac:dyDescent="0.25">
      <c r="A569" t="s">
        <v>461</v>
      </c>
      <c r="B569" t="s">
        <v>519</v>
      </c>
      <c r="C569" s="1">
        <v>24654</v>
      </c>
      <c r="D569" s="2">
        <v>0.55208333333333337</v>
      </c>
      <c r="E569" t="s">
        <v>463</v>
      </c>
      <c r="F569" t="s">
        <v>702</v>
      </c>
      <c r="G569" t="s">
        <v>13</v>
      </c>
      <c r="I569" t="s">
        <v>14</v>
      </c>
    </row>
    <row r="570" spans="1:9" x14ac:dyDescent="0.25">
      <c r="A570" t="s">
        <v>9</v>
      </c>
      <c r="B570" t="s">
        <v>360</v>
      </c>
      <c r="C570" s="1">
        <v>24657</v>
      </c>
      <c r="D570" s="2">
        <v>0.24930555555555556</v>
      </c>
      <c r="E570" t="s">
        <v>338</v>
      </c>
      <c r="F570" t="s">
        <v>703</v>
      </c>
      <c r="G570" t="s">
        <v>13</v>
      </c>
      <c r="I570" t="s">
        <v>14</v>
      </c>
    </row>
    <row r="571" spans="1:9" x14ac:dyDescent="0.25">
      <c r="A571" t="s">
        <v>91</v>
      </c>
      <c r="B571" t="s">
        <v>225</v>
      </c>
      <c r="C571" s="1">
        <v>24667</v>
      </c>
      <c r="D571" s="2">
        <v>0.49513888888888891</v>
      </c>
      <c r="E571" t="s">
        <v>481</v>
      </c>
      <c r="F571" t="s">
        <v>704</v>
      </c>
      <c r="G571" t="s">
        <v>13</v>
      </c>
      <c r="I571" t="s">
        <v>14</v>
      </c>
    </row>
    <row r="572" spans="1:9" x14ac:dyDescent="0.25">
      <c r="A572" t="s">
        <v>9</v>
      </c>
      <c r="B572" t="s">
        <v>600</v>
      </c>
      <c r="C572" s="1">
        <v>24670</v>
      </c>
      <c r="D572" s="2">
        <v>0.69791666666666663</v>
      </c>
      <c r="E572" t="s">
        <v>601</v>
      </c>
      <c r="F572" t="s">
        <v>705</v>
      </c>
      <c r="G572" t="s">
        <v>13</v>
      </c>
      <c r="I572" t="s">
        <v>14</v>
      </c>
    </row>
    <row r="573" spans="1:9" x14ac:dyDescent="0.25">
      <c r="A573" t="s">
        <v>9</v>
      </c>
      <c r="B573" t="s">
        <v>360</v>
      </c>
      <c r="C573" s="1">
        <v>24674</v>
      </c>
      <c r="D573" s="2">
        <v>0.25</v>
      </c>
      <c r="E573" t="s">
        <v>338</v>
      </c>
      <c r="F573" t="s">
        <v>706</v>
      </c>
      <c r="G573" t="s">
        <v>13</v>
      </c>
      <c r="I573" t="s">
        <v>20</v>
      </c>
    </row>
    <row r="574" spans="1:9" x14ac:dyDescent="0.25">
      <c r="A574" t="s">
        <v>91</v>
      </c>
      <c r="B574" t="s">
        <v>424</v>
      </c>
      <c r="C574" s="1">
        <v>24680</v>
      </c>
      <c r="D574" s="2">
        <v>0.79166666666666663</v>
      </c>
      <c r="E574" t="s">
        <v>425</v>
      </c>
      <c r="F574" t="s">
        <v>707</v>
      </c>
      <c r="G574" t="s">
        <v>13</v>
      </c>
      <c r="I574" t="s">
        <v>55</v>
      </c>
    </row>
    <row r="575" spans="1:9" x14ac:dyDescent="0.25">
      <c r="A575" t="s">
        <v>9</v>
      </c>
      <c r="B575" t="s">
        <v>662</v>
      </c>
      <c r="C575" s="1">
        <v>24684</v>
      </c>
      <c r="D575" s="2">
        <v>0.69791666666666663</v>
      </c>
      <c r="E575" t="s">
        <v>601</v>
      </c>
      <c r="F575" t="s">
        <v>708</v>
      </c>
      <c r="G575" t="s">
        <v>13</v>
      </c>
      <c r="I575" t="s">
        <v>14</v>
      </c>
    </row>
    <row r="576" spans="1:9" x14ac:dyDescent="0.25">
      <c r="A576" t="s">
        <v>91</v>
      </c>
      <c r="B576" t="s">
        <v>330</v>
      </c>
      <c r="C576" s="1">
        <v>24685</v>
      </c>
      <c r="D576" s="2">
        <v>0.93958333333333333</v>
      </c>
      <c r="E576" t="s">
        <v>388</v>
      </c>
      <c r="F576" t="s">
        <v>709</v>
      </c>
      <c r="G576" t="s">
        <v>13</v>
      </c>
      <c r="I576" t="s">
        <v>14</v>
      </c>
    </row>
    <row r="577" spans="1:9" x14ac:dyDescent="0.25">
      <c r="A577" t="s">
        <v>9</v>
      </c>
      <c r="B577" t="s">
        <v>600</v>
      </c>
      <c r="C577" s="1">
        <v>24692</v>
      </c>
      <c r="D577" s="2">
        <v>0.67013888888888884</v>
      </c>
      <c r="E577" t="s">
        <v>601</v>
      </c>
      <c r="F577" t="s">
        <v>710</v>
      </c>
      <c r="G577" t="s">
        <v>13</v>
      </c>
      <c r="I577" t="s">
        <v>14</v>
      </c>
    </row>
    <row r="578" spans="1:9" x14ac:dyDescent="0.25">
      <c r="A578" t="s">
        <v>9</v>
      </c>
      <c r="B578" t="s">
        <v>10</v>
      </c>
      <c r="C578" s="1">
        <v>24693</v>
      </c>
      <c r="D578" s="2">
        <v>0.23958333333333334</v>
      </c>
      <c r="E578" t="s">
        <v>338</v>
      </c>
      <c r="F578" t="s">
        <v>711</v>
      </c>
      <c r="G578" t="s">
        <v>13</v>
      </c>
      <c r="I578" t="s">
        <v>14</v>
      </c>
    </row>
    <row r="579" spans="1:9" x14ac:dyDescent="0.25">
      <c r="A579" t="s">
        <v>41</v>
      </c>
      <c r="B579" t="s">
        <v>321</v>
      </c>
      <c r="C579" s="1">
        <v>24700</v>
      </c>
      <c r="D579" s="2">
        <v>0.70972222222222225</v>
      </c>
      <c r="E579" t="s">
        <v>586</v>
      </c>
      <c r="F579" t="s">
        <v>712</v>
      </c>
      <c r="G579" t="s">
        <v>13</v>
      </c>
      <c r="H579">
        <v>59</v>
      </c>
      <c r="I579" t="s">
        <v>14</v>
      </c>
    </row>
    <row r="580" spans="1:9" x14ac:dyDescent="0.25">
      <c r="A580" t="s">
        <v>9</v>
      </c>
      <c r="B580" t="s">
        <v>658</v>
      </c>
      <c r="C580" s="1">
        <v>24708</v>
      </c>
      <c r="D580" s="2">
        <v>0.2076388888888889</v>
      </c>
      <c r="E580" t="s">
        <v>497</v>
      </c>
      <c r="F580" t="s">
        <v>713</v>
      </c>
      <c r="G580" t="s">
        <v>13</v>
      </c>
      <c r="I580" t="s">
        <v>14</v>
      </c>
    </row>
    <row r="581" spans="1:9" x14ac:dyDescent="0.25">
      <c r="A581" t="s">
        <v>9</v>
      </c>
      <c r="B581" t="s">
        <v>10</v>
      </c>
      <c r="C581" s="1">
        <v>24715</v>
      </c>
      <c r="D581" s="2">
        <v>0.33333333333333331</v>
      </c>
      <c r="E581" t="s">
        <v>124</v>
      </c>
      <c r="F581" t="s">
        <v>714</v>
      </c>
      <c r="G581" t="s">
        <v>13</v>
      </c>
      <c r="I581" t="s">
        <v>14</v>
      </c>
    </row>
    <row r="582" spans="1:9" x14ac:dyDescent="0.25">
      <c r="A582" t="s">
        <v>9</v>
      </c>
      <c r="B582" t="s">
        <v>541</v>
      </c>
      <c r="C582" s="1">
        <v>24716</v>
      </c>
      <c r="D582" s="2">
        <v>0.4375</v>
      </c>
      <c r="E582" t="s">
        <v>338</v>
      </c>
      <c r="F582" t="s">
        <v>715</v>
      </c>
      <c r="G582" t="s">
        <v>13</v>
      </c>
      <c r="I582" t="s">
        <v>20</v>
      </c>
    </row>
    <row r="583" spans="1:9" x14ac:dyDescent="0.25">
      <c r="A583" t="s">
        <v>91</v>
      </c>
      <c r="B583" t="s">
        <v>480</v>
      </c>
      <c r="C583" s="1">
        <v>24723</v>
      </c>
      <c r="D583" s="2">
        <v>0.33124999999999999</v>
      </c>
      <c r="E583" t="s">
        <v>716</v>
      </c>
      <c r="F583" t="s">
        <v>717</v>
      </c>
      <c r="G583" t="s">
        <v>13</v>
      </c>
      <c r="I583" t="s">
        <v>14</v>
      </c>
    </row>
    <row r="584" spans="1:9" x14ac:dyDescent="0.25">
      <c r="A584" t="s">
        <v>9</v>
      </c>
      <c r="B584" t="s">
        <v>541</v>
      </c>
      <c r="C584" s="1">
        <v>24726</v>
      </c>
      <c r="D584" s="2">
        <v>0.4375</v>
      </c>
      <c r="E584" t="s">
        <v>338</v>
      </c>
      <c r="F584" t="s">
        <v>718</v>
      </c>
      <c r="G584" t="s">
        <v>13</v>
      </c>
      <c r="I584" t="s">
        <v>14</v>
      </c>
    </row>
    <row r="585" spans="1:9" x14ac:dyDescent="0.25">
      <c r="A585" t="s">
        <v>9</v>
      </c>
      <c r="B585" t="s">
        <v>658</v>
      </c>
      <c r="C585" s="1">
        <v>24727</v>
      </c>
      <c r="D585" s="2">
        <v>0.70833333333333337</v>
      </c>
      <c r="E585" t="s">
        <v>497</v>
      </c>
      <c r="F585" t="s">
        <v>719</v>
      </c>
      <c r="G585" t="s">
        <v>13</v>
      </c>
      <c r="I585" t="s">
        <v>14</v>
      </c>
    </row>
    <row r="586" spans="1:9" x14ac:dyDescent="0.25">
      <c r="A586" t="s">
        <v>9</v>
      </c>
      <c r="B586" t="s">
        <v>10</v>
      </c>
      <c r="C586" s="1">
        <v>24731</v>
      </c>
      <c r="D586" s="2">
        <v>0.25416666666666665</v>
      </c>
      <c r="E586" t="s">
        <v>338</v>
      </c>
      <c r="F586" t="s">
        <v>720</v>
      </c>
      <c r="G586" t="s">
        <v>13</v>
      </c>
      <c r="I586" t="s">
        <v>14</v>
      </c>
    </row>
    <row r="587" spans="1:9" x14ac:dyDescent="0.25">
      <c r="A587" t="s">
        <v>9</v>
      </c>
      <c r="B587" t="s">
        <v>662</v>
      </c>
      <c r="C587" s="1">
        <v>24734</v>
      </c>
      <c r="D587" s="2">
        <v>0.61458333333333337</v>
      </c>
      <c r="E587" t="s">
        <v>601</v>
      </c>
      <c r="F587" t="s">
        <v>721</v>
      </c>
      <c r="G587" t="s">
        <v>13</v>
      </c>
      <c r="I587" t="s">
        <v>14</v>
      </c>
    </row>
    <row r="588" spans="1:9" x14ac:dyDescent="0.25">
      <c r="A588" t="s">
        <v>41</v>
      </c>
      <c r="B588" t="s">
        <v>321</v>
      </c>
      <c r="C588" s="1">
        <v>24734</v>
      </c>
      <c r="D588" s="2">
        <v>0.76944444444444449</v>
      </c>
      <c r="E588" t="s">
        <v>586</v>
      </c>
      <c r="F588" t="s">
        <v>722</v>
      </c>
      <c r="G588" t="s">
        <v>13</v>
      </c>
      <c r="H588">
        <v>59</v>
      </c>
      <c r="I588" t="s">
        <v>14</v>
      </c>
    </row>
    <row r="589" spans="1:9" x14ac:dyDescent="0.25">
      <c r="A589" t="s">
        <v>9</v>
      </c>
      <c r="B589" t="s">
        <v>600</v>
      </c>
      <c r="C589" s="1">
        <v>24737</v>
      </c>
      <c r="D589" s="2">
        <v>0.58680555555555558</v>
      </c>
      <c r="E589" t="s">
        <v>601</v>
      </c>
      <c r="F589" t="s">
        <v>723</v>
      </c>
      <c r="G589" t="s">
        <v>13</v>
      </c>
      <c r="I589" t="s">
        <v>14</v>
      </c>
    </row>
    <row r="590" spans="1:9" x14ac:dyDescent="0.25">
      <c r="A590" t="s">
        <v>9</v>
      </c>
      <c r="B590" t="s">
        <v>541</v>
      </c>
      <c r="C590" s="1">
        <v>24741</v>
      </c>
      <c r="D590" s="2">
        <v>0.43055555555555558</v>
      </c>
      <c r="E590" t="s">
        <v>338</v>
      </c>
      <c r="F590" t="s">
        <v>724</v>
      </c>
      <c r="G590" t="s">
        <v>13</v>
      </c>
      <c r="I590" t="s">
        <v>14</v>
      </c>
    </row>
    <row r="591" spans="1:9" x14ac:dyDescent="0.25">
      <c r="A591" t="s">
        <v>9</v>
      </c>
      <c r="B591" t="s">
        <v>681</v>
      </c>
      <c r="C591" s="1">
        <v>24742</v>
      </c>
      <c r="D591" s="2">
        <v>0.45833333333333331</v>
      </c>
      <c r="E591" t="s">
        <v>682</v>
      </c>
      <c r="F591" t="s">
        <v>725</v>
      </c>
      <c r="G591" t="s">
        <v>13</v>
      </c>
      <c r="I591" t="s">
        <v>20</v>
      </c>
    </row>
    <row r="592" spans="1:9" x14ac:dyDescent="0.25">
      <c r="A592" t="s">
        <v>9</v>
      </c>
      <c r="B592" t="s">
        <v>654</v>
      </c>
      <c r="C592" s="1">
        <v>24742</v>
      </c>
      <c r="D592" s="2">
        <v>0.88263888888888886</v>
      </c>
      <c r="E592" t="s">
        <v>655</v>
      </c>
      <c r="F592" t="s">
        <v>726</v>
      </c>
      <c r="G592" t="s">
        <v>13</v>
      </c>
      <c r="I592" t="s">
        <v>20</v>
      </c>
    </row>
    <row r="593" spans="1:9" x14ac:dyDescent="0.25">
      <c r="A593" t="s">
        <v>9</v>
      </c>
      <c r="B593" t="s">
        <v>10</v>
      </c>
      <c r="C593" s="1">
        <v>24748</v>
      </c>
      <c r="D593" s="2">
        <v>0.20833333333333334</v>
      </c>
      <c r="E593" t="s">
        <v>124</v>
      </c>
      <c r="F593" t="s">
        <v>727</v>
      </c>
      <c r="G593" t="s">
        <v>13</v>
      </c>
      <c r="I593" t="s">
        <v>14</v>
      </c>
    </row>
    <row r="594" spans="1:9" x14ac:dyDescent="0.25">
      <c r="A594" t="s">
        <v>9</v>
      </c>
      <c r="B594" t="s">
        <v>541</v>
      </c>
      <c r="C594" s="1">
        <v>24756</v>
      </c>
      <c r="D594" s="2">
        <v>0.47916666666666669</v>
      </c>
      <c r="E594" t="s">
        <v>338</v>
      </c>
      <c r="F594" t="s">
        <v>728</v>
      </c>
      <c r="G594" t="s">
        <v>13</v>
      </c>
      <c r="I594" t="s">
        <v>14</v>
      </c>
    </row>
    <row r="595" spans="1:9" x14ac:dyDescent="0.25">
      <c r="A595" t="s">
        <v>729</v>
      </c>
      <c r="B595" t="s">
        <v>390</v>
      </c>
      <c r="C595" s="1">
        <v>24757</v>
      </c>
      <c r="D595" s="2">
        <v>0.59375</v>
      </c>
      <c r="E595" t="s">
        <v>623</v>
      </c>
      <c r="F595" t="s">
        <v>730</v>
      </c>
      <c r="G595" t="s">
        <v>13</v>
      </c>
      <c r="I595" t="s">
        <v>14</v>
      </c>
    </row>
    <row r="596" spans="1:9" x14ac:dyDescent="0.25">
      <c r="A596" t="s">
        <v>9</v>
      </c>
      <c r="B596" t="s">
        <v>360</v>
      </c>
      <c r="C596" s="1">
        <v>24761</v>
      </c>
      <c r="D596" s="2">
        <v>0.33333333333333331</v>
      </c>
      <c r="E596" t="s">
        <v>338</v>
      </c>
      <c r="F596" t="s">
        <v>731</v>
      </c>
      <c r="G596" t="s">
        <v>13</v>
      </c>
      <c r="I596" t="s">
        <v>14</v>
      </c>
    </row>
    <row r="597" spans="1:9" x14ac:dyDescent="0.25">
      <c r="A597" t="s">
        <v>9</v>
      </c>
      <c r="B597" t="s">
        <v>662</v>
      </c>
      <c r="C597" s="1">
        <v>24763</v>
      </c>
      <c r="D597" s="2">
        <v>0.5625</v>
      </c>
      <c r="E597" t="s">
        <v>601</v>
      </c>
      <c r="F597" t="s">
        <v>732</v>
      </c>
      <c r="G597" t="s">
        <v>13</v>
      </c>
      <c r="I597" t="s">
        <v>14</v>
      </c>
    </row>
    <row r="598" spans="1:9" x14ac:dyDescent="0.25">
      <c r="A598" t="s">
        <v>9</v>
      </c>
      <c r="B598" t="s">
        <v>10</v>
      </c>
      <c r="C598" s="1">
        <v>24767</v>
      </c>
      <c r="D598" s="2">
        <v>0.3611111111111111</v>
      </c>
      <c r="E598" t="s">
        <v>124</v>
      </c>
      <c r="F598" t="s">
        <v>733</v>
      </c>
      <c r="G598" t="s">
        <v>13</v>
      </c>
      <c r="I598" t="s">
        <v>14</v>
      </c>
    </row>
    <row r="599" spans="1:9" x14ac:dyDescent="0.25">
      <c r="A599" t="s">
        <v>9</v>
      </c>
      <c r="B599" t="s">
        <v>541</v>
      </c>
      <c r="C599" s="1">
        <v>24769</v>
      </c>
      <c r="D599" s="2">
        <v>0.9506944444444444</v>
      </c>
      <c r="E599" t="s">
        <v>395</v>
      </c>
      <c r="F599" t="s">
        <v>734</v>
      </c>
      <c r="G599" t="s">
        <v>13</v>
      </c>
      <c r="I599" t="s">
        <v>14</v>
      </c>
    </row>
    <row r="600" spans="1:9" x14ac:dyDescent="0.25">
      <c r="A600" t="s">
        <v>41</v>
      </c>
      <c r="B600" t="s">
        <v>321</v>
      </c>
      <c r="C600" s="1">
        <v>24770</v>
      </c>
      <c r="D600" s="2">
        <v>0.80208333333333337</v>
      </c>
      <c r="E600" t="s">
        <v>586</v>
      </c>
      <c r="F600" t="s">
        <v>735</v>
      </c>
      <c r="G600" t="s">
        <v>13</v>
      </c>
      <c r="H600">
        <v>59</v>
      </c>
      <c r="I600" t="s">
        <v>14</v>
      </c>
    </row>
    <row r="601" spans="1:9" x14ac:dyDescent="0.25">
      <c r="A601" t="s">
        <v>9</v>
      </c>
      <c r="B601" t="s">
        <v>736</v>
      </c>
      <c r="C601" s="1">
        <v>24772</v>
      </c>
      <c r="D601" s="2">
        <v>9.7916666666666666E-2</v>
      </c>
      <c r="E601" t="s">
        <v>737</v>
      </c>
      <c r="F601" t="s">
        <v>738</v>
      </c>
      <c r="G601" t="s">
        <v>13</v>
      </c>
      <c r="I601" t="s">
        <v>14</v>
      </c>
    </row>
    <row r="602" spans="1:9" x14ac:dyDescent="0.25">
      <c r="A602" t="s">
        <v>9</v>
      </c>
      <c r="B602" t="s">
        <v>360</v>
      </c>
      <c r="C602" s="1">
        <v>24772</v>
      </c>
      <c r="D602" s="2">
        <v>0.39513888888888887</v>
      </c>
      <c r="E602" t="s">
        <v>626</v>
      </c>
      <c r="F602" t="s">
        <v>739</v>
      </c>
      <c r="G602" t="s">
        <v>13</v>
      </c>
      <c r="I602" t="s">
        <v>14</v>
      </c>
    </row>
    <row r="603" spans="1:9" x14ac:dyDescent="0.25">
      <c r="A603" t="s">
        <v>9</v>
      </c>
      <c r="B603" t="s">
        <v>600</v>
      </c>
      <c r="C603" s="1">
        <v>24773</v>
      </c>
      <c r="D603" s="2">
        <v>0.55208333333333337</v>
      </c>
      <c r="E603" t="s">
        <v>601</v>
      </c>
      <c r="F603" t="s">
        <v>740</v>
      </c>
      <c r="G603" t="s">
        <v>13</v>
      </c>
      <c r="I603" t="s">
        <v>14</v>
      </c>
    </row>
    <row r="604" spans="1:9" x14ac:dyDescent="0.25">
      <c r="A604" t="s">
        <v>9</v>
      </c>
      <c r="B604" t="s">
        <v>10</v>
      </c>
      <c r="C604" s="1">
        <v>24775</v>
      </c>
      <c r="D604" s="2">
        <v>0.34166666666666667</v>
      </c>
      <c r="E604" t="s">
        <v>626</v>
      </c>
      <c r="F604" t="s">
        <v>741</v>
      </c>
      <c r="G604" t="s">
        <v>13</v>
      </c>
      <c r="I604" t="s">
        <v>14</v>
      </c>
    </row>
    <row r="605" spans="1:9" x14ac:dyDescent="0.25">
      <c r="A605" t="s">
        <v>9</v>
      </c>
      <c r="B605" t="s">
        <v>681</v>
      </c>
      <c r="C605" s="1">
        <v>24775</v>
      </c>
      <c r="D605" s="2">
        <v>0.75</v>
      </c>
      <c r="E605" t="s">
        <v>682</v>
      </c>
      <c r="F605" t="s">
        <v>742</v>
      </c>
      <c r="G605" t="s">
        <v>13</v>
      </c>
      <c r="I605" t="s">
        <v>14</v>
      </c>
    </row>
    <row r="606" spans="1:9" x14ac:dyDescent="0.25">
      <c r="A606" t="s">
        <v>9</v>
      </c>
      <c r="B606" t="s">
        <v>541</v>
      </c>
      <c r="C606" s="1">
        <v>24779</v>
      </c>
      <c r="D606" s="2">
        <v>0.47222222222222221</v>
      </c>
      <c r="E606" t="s">
        <v>338</v>
      </c>
      <c r="F606" t="s">
        <v>743</v>
      </c>
      <c r="G606" t="s">
        <v>13</v>
      </c>
      <c r="I606" t="s">
        <v>14</v>
      </c>
    </row>
    <row r="607" spans="1:9" x14ac:dyDescent="0.25">
      <c r="A607" t="s">
        <v>91</v>
      </c>
      <c r="B607" t="s">
        <v>121</v>
      </c>
      <c r="C607" s="1">
        <v>24781</v>
      </c>
      <c r="D607" s="2">
        <v>0.98402777777777772</v>
      </c>
      <c r="E607" t="s">
        <v>388</v>
      </c>
      <c r="F607" t="s">
        <v>744</v>
      </c>
      <c r="G607" t="s">
        <v>13</v>
      </c>
      <c r="I607" t="s">
        <v>14</v>
      </c>
    </row>
    <row r="608" spans="1:9" x14ac:dyDescent="0.25">
      <c r="A608" t="s">
        <v>91</v>
      </c>
      <c r="B608" t="s">
        <v>480</v>
      </c>
      <c r="C608" s="1">
        <v>24783</v>
      </c>
      <c r="D608" s="2">
        <v>0.31874999999999998</v>
      </c>
      <c r="E608" t="s">
        <v>716</v>
      </c>
      <c r="F608" t="s">
        <v>745</v>
      </c>
      <c r="G608" t="s">
        <v>13</v>
      </c>
      <c r="I608" t="s">
        <v>14</v>
      </c>
    </row>
    <row r="609" spans="1:9" x14ac:dyDescent="0.25">
      <c r="A609" t="s">
        <v>53</v>
      </c>
      <c r="B609" t="s">
        <v>746</v>
      </c>
      <c r="C609" s="1">
        <v>24785</v>
      </c>
      <c r="D609" s="2">
        <v>0.5</v>
      </c>
      <c r="E609" t="s">
        <v>747</v>
      </c>
      <c r="F609" t="s">
        <v>748</v>
      </c>
      <c r="G609" t="s">
        <v>13</v>
      </c>
      <c r="H609" s="3">
        <v>1160</v>
      </c>
      <c r="I609" t="s">
        <v>14</v>
      </c>
    </row>
    <row r="610" spans="1:9" x14ac:dyDescent="0.25">
      <c r="A610" t="s">
        <v>9</v>
      </c>
      <c r="B610" t="s">
        <v>658</v>
      </c>
      <c r="C610" s="1">
        <v>24797</v>
      </c>
      <c r="D610" s="2">
        <v>0.60347222222222219</v>
      </c>
      <c r="E610" t="s">
        <v>497</v>
      </c>
      <c r="F610" t="s">
        <v>749</v>
      </c>
      <c r="G610" t="s">
        <v>13</v>
      </c>
      <c r="I610" t="s">
        <v>14</v>
      </c>
    </row>
    <row r="611" spans="1:9" x14ac:dyDescent="0.25">
      <c r="A611" t="s">
        <v>9</v>
      </c>
      <c r="B611" t="s">
        <v>471</v>
      </c>
      <c r="C611" s="1">
        <v>24798</v>
      </c>
      <c r="D611" s="2">
        <v>0.79652777777777772</v>
      </c>
      <c r="E611" t="s">
        <v>655</v>
      </c>
      <c r="F611" t="s">
        <v>726</v>
      </c>
      <c r="G611" t="s">
        <v>13</v>
      </c>
      <c r="I611" t="s">
        <v>20</v>
      </c>
    </row>
    <row r="612" spans="1:9" x14ac:dyDescent="0.25">
      <c r="A612" t="s">
        <v>9</v>
      </c>
      <c r="B612" t="s">
        <v>681</v>
      </c>
      <c r="C612" s="1">
        <v>24799</v>
      </c>
      <c r="D612" s="2">
        <v>0.625</v>
      </c>
      <c r="E612" t="s">
        <v>682</v>
      </c>
      <c r="F612" t="s">
        <v>750</v>
      </c>
      <c r="G612" t="s">
        <v>13</v>
      </c>
      <c r="I612" t="s">
        <v>14</v>
      </c>
    </row>
    <row r="613" spans="1:9" x14ac:dyDescent="0.25">
      <c r="A613" t="s">
        <v>9</v>
      </c>
      <c r="B613" t="s">
        <v>541</v>
      </c>
      <c r="C613" s="1">
        <v>24801</v>
      </c>
      <c r="D613" s="2">
        <v>0.47916666666666669</v>
      </c>
      <c r="E613" t="s">
        <v>338</v>
      </c>
      <c r="F613" t="s">
        <v>751</v>
      </c>
      <c r="G613" t="s">
        <v>13</v>
      </c>
      <c r="I613" t="s">
        <v>14</v>
      </c>
    </row>
    <row r="614" spans="1:9" x14ac:dyDescent="0.25">
      <c r="A614" t="s">
        <v>21</v>
      </c>
      <c r="B614" t="s">
        <v>752</v>
      </c>
      <c r="C614" s="1">
        <v>24805</v>
      </c>
      <c r="E614" t="s">
        <v>753</v>
      </c>
      <c r="F614" t="s">
        <v>754</v>
      </c>
      <c r="G614" t="s">
        <v>13</v>
      </c>
      <c r="I614" t="s">
        <v>14</v>
      </c>
    </row>
    <row r="615" spans="1:9" x14ac:dyDescent="0.25">
      <c r="A615" t="s">
        <v>9</v>
      </c>
      <c r="B615" t="s">
        <v>541</v>
      </c>
      <c r="C615" s="1">
        <v>24809</v>
      </c>
      <c r="D615" s="2">
        <v>0.5</v>
      </c>
      <c r="E615" t="s">
        <v>338</v>
      </c>
      <c r="F615" t="s">
        <v>755</v>
      </c>
      <c r="G615" t="s">
        <v>13</v>
      </c>
      <c r="I615" t="s">
        <v>14</v>
      </c>
    </row>
    <row r="616" spans="1:9" x14ac:dyDescent="0.25">
      <c r="A616" t="s">
        <v>41</v>
      </c>
      <c r="B616" t="s">
        <v>321</v>
      </c>
      <c r="C616" s="1">
        <v>24811</v>
      </c>
      <c r="D616" s="2">
        <v>0.78125</v>
      </c>
      <c r="E616" t="s">
        <v>586</v>
      </c>
      <c r="F616" t="s">
        <v>756</v>
      </c>
      <c r="G616" t="s">
        <v>13</v>
      </c>
      <c r="H616">
        <v>59</v>
      </c>
      <c r="I616" t="s">
        <v>14</v>
      </c>
    </row>
    <row r="617" spans="1:9" x14ac:dyDescent="0.25">
      <c r="A617" t="s">
        <v>9</v>
      </c>
      <c r="B617" t="s">
        <v>541</v>
      </c>
      <c r="C617" s="1">
        <v>24822</v>
      </c>
      <c r="D617" s="2">
        <v>0.5</v>
      </c>
      <c r="E617" t="s">
        <v>338</v>
      </c>
      <c r="F617" t="s">
        <v>757</v>
      </c>
      <c r="G617" t="s">
        <v>13</v>
      </c>
      <c r="I617" t="s">
        <v>14</v>
      </c>
    </row>
    <row r="618" spans="1:9" x14ac:dyDescent="0.25">
      <c r="A618" t="s">
        <v>9</v>
      </c>
      <c r="B618" t="s">
        <v>418</v>
      </c>
      <c r="C618" s="1">
        <v>24825</v>
      </c>
      <c r="D618" s="2">
        <v>0.27083333333333331</v>
      </c>
      <c r="E618" t="s">
        <v>189</v>
      </c>
      <c r="F618" t="s">
        <v>758</v>
      </c>
      <c r="G618" t="s">
        <v>13</v>
      </c>
      <c r="I618" t="s">
        <v>14</v>
      </c>
    </row>
    <row r="619" spans="1:9" x14ac:dyDescent="0.25">
      <c r="A619" t="s">
        <v>9</v>
      </c>
      <c r="B619" t="s">
        <v>418</v>
      </c>
      <c r="C619" s="1">
        <v>24832</v>
      </c>
      <c r="D619" s="2">
        <v>0.37569444444444444</v>
      </c>
      <c r="E619" t="s">
        <v>497</v>
      </c>
      <c r="F619" t="s">
        <v>759</v>
      </c>
      <c r="G619" t="s">
        <v>13</v>
      </c>
      <c r="I619" t="s">
        <v>14</v>
      </c>
    </row>
    <row r="620" spans="1:9" x14ac:dyDescent="0.25">
      <c r="A620" t="s">
        <v>9</v>
      </c>
      <c r="B620" t="s">
        <v>736</v>
      </c>
      <c r="C620" s="1">
        <v>24833</v>
      </c>
      <c r="D620" s="2">
        <v>0.4777777777777778</v>
      </c>
      <c r="E620" t="s">
        <v>737</v>
      </c>
      <c r="F620" t="s">
        <v>760</v>
      </c>
      <c r="G620" t="s">
        <v>13</v>
      </c>
      <c r="I620" t="s">
        <v>14</v>
      </c>
    </row>
    <row r="621" spans="1:9" x14ac:dyDescent="0.25">
      <c r="A621" t="s">
        <v>91</v>
      </c>
      <c r="B621" t="s">
        <v>225</v>
      </c>
      <c r="C621" s="1">
        <v>24844</v>
      </c>
      <c r="D621" s="2">
        <v>0.27083333333333331</v>
      </c>
      <c r="E621" t="s">
        <v>716</v>
      </c>
      <c r="F621" t="s">
        <v>761</v>
      </c>
      <c r="G621" t="s">
        <v>13</v>
      </c>
      <c r="I621" t="s">
        <v>14</v>
      </c>
    </row>
    <row r="622" spans="1:9" x14ac:dyDescent="0.25">
      <c r="A622" t="s">
        <v>9</v>
      </c>
      <c r="B622" t="s">
        <v>541</v>
      </c>
      <c r="C622" s="1">
        <v>24853</v>
      </c>
      <c r="D622" s="2">
        <v>0.5</v>
      </c>
      <c r="E622" t="s">
        <v>338</v>
      </c>
      <c r="F622" t="s">
        <v>762</v>
      </c>
      <c r="G622" t="s">
        <v>13</v>
      </c>
      <c r="I622" t="s">
        <v>14</v>
      </c>
    </row>
    <row r="623" spans="1:9" x14ac:dyDescent="0.25">
      <c r="A623" t="s">
        <v>41</v>
      </c>
      <c r="B623" t="s">
        <v>321</v>
      </c>
      <c r="C623" s="1">
        <v>24855</v>
      </c>
      <c r="D623" s="2">
        <v>0.7944444444444444</v>
      </c>
      <c r="E623" t="s">
        <v>586</v>
      </c>
      <c r="F623" t="s">
        <v>763</v>
      </c>
      <c r="G623" t="s">
        <v>13</v>
      </c>
      <c r="H623">
        <v>59</v>
      </c>
      <c r="I623" t="s">
        <v>14</v>
      </c>
    </row>
    <row r="624" spans="1:9" x14ac:dyDescent="0.25">
      <c r="A624" t="s">
        <v>9</v>
      </c>
      <c r="B624" t="s">
        <v>681</v>
      </c>
      <c r="C624" s="1">
        <v>24856</v>
      </c>
      <c r="D624" s="2">
        <v>0.91666666666666663</v>
      </c>
      <c r="E624" t="s">
        <v>682</v>
      </c>
      <c r="F624" t="s">
        <v>764</v>
      </c>
      <c r="G624" t="s">
        <v>13</v>
      </c>
      <c r="I624" t="s">
        <v>14</v>
      </c>
    </row>
    <row r="625" spans="1:9" x14ac:dyDescent="0.25">
      <c r="A625" t="s">
        <v>53</v>
      </c>
      <c r="B625" t="s">
        <v>371</v>
      </c>
      <c r="C625" s="1">
        <v>24859</v>
      </c>
      <c r="D625" s="2">
        <v>0.95</v>
      </c>
      <c r="E625" t="s">
        <v>537</v>
      </c>
      <c r="F625" t="s">
        <v>765</v>
      </c>
      <c r="G625" t="s">
        <v>13</v>
      </c>
      <c r="I625" t="s">
        <v>14</v>
      </c>
    </row>
    <row r="626" spans="1:9" x14ac:dyDescent="0.25">
      <c r="A626" t="s">
        <v>9</v>
      </c>
      <c r="B626" t="s">
        <v>360</v>
      </c>
      <c r="C626" s="1">
        <v>24874</v>
      </c>
      <c r="D626" s="2">
        <v>0.33333333333333331</v>
      </c>
      <c r="E626" t="s">
        <v>338</v>
      </c>
      <c r="F626" t="s">
        <v>766</v>
      </c>
      <c r="G626" t="s">
        <v>13</v>
      </c>
      <c r="I626" t="s">
        <v>14</v>
      </c>
    </row>
    <row r="627" spans="1:9" x14ac:dyDescent="0.25">
      <c r="A627" t="s">
        <v>9</v>
      </c>
      <c r="B627" t="s">
        <v>10</v>
      </c>
      <c r="C627" s="1">
        <v>24875</v>
      </c>
      <c r="D627" s="2">
        <v>0.4465277777777778</v>
      </c>
      <c r="E627" t="s">
        <v>491</v>
      </c>
      <c r="F627" t="s">
        <v>767</v>
      </c>
      <c r="G627" t="s">
        <v>13</v>
      </c>
      <c r="I627" t="s">
        <v>20</v>
      </c>
    </row>
    <row r="628" spans="1:9" x14ac:dyDescent="0.25">
      <c r="A628" t="s">
        <v>9</v>
      </c>
      <c r="B628" t="s">
        <v>418</v>
      </c>
      <c r="C628" s="1">
        <v>24888</v>
      </c>
      <c r="D628" s="2">
        <v>0.41875000000000001</v>
      </c>
      <c r="E628" t="s">
        <v>497</v>
      </c>
      <c r="F628" t="s">
        <v>768</v>
      </c>
      <c r="G628" t="s">
        <v>13</v>
      </c>
      <c r="I628" t="s">
        <v>14</v>
      </c>
    </row>
    <row r="629" spans="1:9" x14ac:dyDescent="0.25">
      <c r="A629" t="s">
        <v>9</v>
      </c>
      <c r="B629" t="s">
        <v>681</v>
      </c>
      <c r="C629" s="1">
        <v>24888</v>
      </c>
      <c r="D629" s="2">
        <v>0.66666666666666663</v>
      </c>
      <c r="E629" t="s">
        <v>682</v>
      </c>
      <c r="F629" t="s">
        <v>769</v>
      </c>
      <c r="G629" t="s">
        <v>13</v>
      </c>
      <c r="I629" t="s">
        <v>14</v>
      </c>
    </row>
    <row r="630" spans="1:9" x14ac:dyDescent="0.25">
      <c r="A630" t="s">
        <v>9</v>
      </c>
      <c r="B630" t="s">
        <v>654</v>
      </c>
      <c r="C630" s="1">
        <v>24899</v>
      </c>
      <c r="D630" s="2">
        <v>0.77013888888888893</v>
      </c>
      <c r="E630" t="s">
        <v>655</v>
      </c>
      <c r="F630" t="s">
        <v>770</v>
      </c>
      <c r="G630" t="s">
        <v>13</v>
      </c>
      <c r="I630" t="s">
        <v>55</v>
      </c>
    </row>
    <row r="631" spans="1:9" x14ac:dyDescent="0.25">
      <c r="A631" t="s">
        <v>91</v>
      </c>
      <c r="B631" t="s">
        <v>330</v>
      </c>
      <c r="C631" s="1">
        <v>24901</v>
      </c>
      <c r="D631" s="2">
        <v>0.54583333333333328</v>
      </c>
      <c r="E631" t="s">
        <v>771</v>
      </c>
      <c r="F631" t="s">
        <v>772</v>
      </c>
      <c r="G631" t="s">
        <v>13</v>
      </c>
      <c r="I631" t="s">
        <v>14</v>
      </c>
    </row>
    <row r="632" spans="1:9" x14ac:dyDescent="0.25">
      <c r="A632" t="s">
        <v>9</v>
      </c>
      <c r="B632" t="s">
        <v>658</v>
      </c>
      <c r="C632" s="1">
        <v>24902</v>
      </c>
      <c r="D632" s="2">
        <v>0.47222222222222221</v>
      </c>
      <c r="E632" t="s">
        <v>497</v>
      </c>
      <c r="F632" t="s">
        <v>773</v>
      </c>
      <c r="G632" t="s">
        <v>13</v>
      </c>
      <c r="I632" t="s">
        <v>14</v>
      </c>
    </row>
    <row r="633" spans="1:9" x14ac:dyDescent="0.25">
      <c r="A633" t="s">
        <v>9</v>
      </c>
      <c r="B633" t="s">
        <v>541</v>
      </c>
      <c r="C633" s="1">
        <v>24902</v>
      </c>
      <c r="D633" s="2">
        <v>0.52083333333333337</v>
      </c>
      <c r="E633" t="s">
        <v>338</v>
      </c>
      <c r="F633" t="s">
        <v>774</v>
      </c>
      <c r="G633" t="s">
        <v>13</v>
      </c>
      <c r="I633" t="s">
        <v>14</v>
      </c>
    </row>
    <row r="634" spans="1:9" x14ac:dyDescent="0.25">
      <c r="A634" t="s">
        <v>9</v>
      </c>
      <c r="B634" t="s">
        <v>418</v>
      </c>
      <c r="C634" s="1">
        <v>24903</v>
      </c>
      <c r="E634" t="s">
        <v>497</v>
      </c>
      <c r="F634" t="s">
        <v>775</v>
      </c>
      <c r="G634" t="s">
        <v>13</v>
      </c>
      <c r="I634" t="s">
        <v>20</v>
      </c>
    </row>
    <row r="635" spans="1:9" x14ac:dyDescent="0.25">
      <c r="A635" t="s">
        <v>41</v>
      </c>
      <c r="B635" t="s">
        <v>321</v>
      </c>
      <c r="C635" s="1">
        <v>24910</v>
      </c>
      <c r="D635" s="2">
        <v>0.82986111111111116</v>
      </c>
      <c r="E635" t="s">
        <v>586</v>
      </c>
      <c r="F635" t="s">
        <v>776</v>
      </c>
      <c r="G635" t="s">
        <v>13</v>
      </c>
      <c r="H635">
        <v>59</v>
      </c>
      <c r="I635" t="s">
        <v>14</v>
      </c>
    </row>
    <row r="636" spans="1:9" x14ac:dyDescent="0.25">
      <c r="A636" t="s">
        <v>9</v>
      </c>
      <c r="B636" t="s">
        <v>541</v>
      </c>
      <c r="C636" s="1">
        <v>24911</v>
      </c>
      <c r="D636" s="2">
        <v>0.39861111111111114</v>
      </c>
      <c r="E636" t="s">
        <v>395</v>
      </c>
      <c r="F636" t="s">
        <v>777</v>
      </c>
      <c r="G636" t="s">
        <v>13</v>
      </c>
      <c r="I636" t="s">
        <v>14</v>
      </c>
    </row>
    <row r="637" spans="1:9" x14ac:dyDescent="0.25">
      <c r="A637" t="s">
        <v>9</v>
      </c>
      <c r="B637" t="s">
        <v>541</v>
      </c>
      <c r="C637" s="1">
        <v>24913</v>
      </c>
      <c r="D637" s="2">
        <v>0.52083333333333337</v>
      </c>
      <c r="E637" t="s">
        <v>338</v>
      </c>
      <c r="F637" t="s">
        <v>778</v>
      </c>
      <c r="G637" t="s">
        <v>13</v>
      </c>
      <c r="I637" t="s">
        <v>14</v>
      </c>
    </row>
    <row r="638" spans="1:9" x14ac:dyDescent="0.25">
      <c r="A638" t="s">
        <v>9</v>
      </c>
      <c r="B638" t="s">
        <v>10</v>
      </c>
      <c r="C638" s="1">
        <v>24918</v>
      </c>
      <c r="D638" s="2">
        <v>0.40972222222222221</v>
      </c>
      <c r="E638" t="s">
        <v>338</v>
      </c>
      <c r="F638" t="s">
        <v>779</v>
      </c>
      <c r="G638" t="s">
        <v>13</v>
      </c>
      <c r="I638" t="s">
        <v>14</v>
      </c>
    </row>
    <row r="639" spans="1:9" x14ac:dyDescent="0.25">
      <c r="A639" t="s">
        <v>9</v>
      </c>
      <c r="B639" t="s">
        <v>736</v>
      </c>
      <c r="C639" s="1">
        <v>24919</v>
      </c>
      <c r="D639" s="2">
        <v>0.39583333333333331</v>
      </c>
      <c r="E639" t="s">
        <v>737</v>
      </c>
      <c r="F639" t="s">
        <v>780</v>
      </c>
      <c r="G639" t="s">
        <v>13</v>
      </c>
      <c r="I639" t="s">
        <v>14</v>
      </c>
    </row>
    <row r="640" spans="1:9" x14ac:dyDescent="0.25">
      <c r="A640" t="s">
        <v>729</v>
      </c>
      <c r="B640" t="s">
        <v>390</v>
      </c>
      <c r="C640" s="1">
        <v>24925</v>
      </c>
      <c r="E640" t="s">
        <v>623</v>
      </c>
      <c r="F640" t="s">
        <v>730</v>
      </c>
      <c r="G640" t="s">
        <v>13</v>
      </c>
      <c r="I640" t="s">
        <v>14</v>
      </c>
    </row>
    <row r="641" spans="1:9" x14ac:dyDescent="0.25">
      <c r="A641" t="s">
        <v>9</v>
      </c>
      <c r="B641" t="s">
        <v>541</v>
      </c>
      <c r="C641" s="1">
        <v>24931</v>
      </c>
      <c r="D641" s="2">
        <v>0.45833333333333331</v>
      </c>
      <c r="E641" t="s">
        <v>338</v>
      </c>
      <c r="F641" t="s">
        <v>781</v>
      </c>
      <c r="G641" t="s">
        <v>13</v>
      </c>
      <c r="I641" t="s">
        <v>14</v>
      </c>
    </row>
    <row r="642" spans="1:9" x14ac:dyDescent="0.25">
      <c r="A642" t="s">
        <v>53</v>
      </c>
      <c r="B642" t="s">
        <v>746</v>
      </c>
      <c r="C642" s="1">
        <v>24932</v>
      </c>
      <c r="D642" s="2">
        <v>0.5</v>
      </c>
      <c r="E642" t="s">
        <v>747</v>
      </c>
      <c r="F642" t="s">
        <v>782</v>
      </c>
      <c r="G642" t="s">
        <v>13</v>
      </c>
      <c r="H642" s="3">
        <v>1160</v>
      </c>
      <c r="I642" t="s">
        <v>55</v>
      </c>
    </row>
    <row r="643" spans="1:9" x14ac:dyDescent="0.25">
      <c r="A643" t="s">
        <v>91</v>
      </c>
      <c r="B643" t="s">
        <v>783</v>
      </c>
      <c r="C643" s="1">
        <v>24934</v>
      </c>
      <c r="D643" s="2">
        <v>0.41597222222222224</v>
      </c>
      <c r="E643" t="s">
        <v>784</v>
      </c>
      <c r="F643" t="s">
        <v>785</v>
      </c>
      <c r="G643" t="s">
        <v>13</v>
      </c>
      <c r="I643" t="s">
        <v>14</v>
      </c>
    </row>
    <row r="644" spans="1:9" x14ac:dyDescent="0.25">
      <c r="A644" t="s">
        <v>9</v>
      </c>
      <c r="B644" t="s">
        <v>10</v>
      </c>
      <c r="C644" s="1">
        <v>24935</v>
      </c>
      <c r="D644" s="2">
        <v>0.42291666666666666</v>
      </c>
      <c r="E644" t="s">
        <v>491</v>
      </c>
      <c r="F644" t="s">
        <v>786</v>
      </c>
      <c r="G644" t="s">
        <v>13</v>
      </c>
      <c r="I644" t="s">
        <v>14</v>
      </c>
    </row>
    <row r="645" spans="1:9" x14ac:dyDescent="0.25">
      <c r="A645" t="s">
        <v>9</v>
      </c>
      <c r="B645" t="s">
        <v>658</v>
      </c>
      <c r="C645" s="1">
        <v>24937</v>
      </c>
      <c r="D645" s="2">
        <v>0.47638888888888886</v>
      </c>
      <c r="E645" t="s">
        <v>497</v>
      </c>
      <c r="F645" t="s">
        <v>787</v>
      </c>
      <c r="G645" t="s">
        <v>13</v>
      </c>
      <c r="I645" t="s">
        <v>14</v>
      </c>
    </row>
    <row r="646" spans="1:9" x14ac:dyDescent="0.25">
      <c r="A646" t="s">
        <v>9</v>
      </c>
      <c r="B646" t="s">
        <v>360</v>
      </c>
      <c r="C646" s="1">
        <v>24942</v>
      </c>
      <c r="D646" s="2">
        <v>0.41666666666666669</v>
      </c>
      <c r="E646" t="s">
        <v>626</v>
      </c>
      <c r="F646" t="s">
        <v>788</v>
      </c>
      <c r="G646" t="s">
        <v>13</v>
      </c>
      <c r="I646" t="s">
        <v>14</v>
      </c>
    </row>
    <row r="647" spans="1:9" x14ac:dyDescent="0.25">
      <c r="A647" t="s">
        <v>9</v>
      </c>
      <c r="B647" t="s">
        <v>10</v>
      </c>
      <c r="C647" s="1">
        <v>24943</v>
      </c>
      <c r="D647" s="2">
        <v>0.39861111111111114</v>
      </c>
      <c r="E647" t="s">
        <v>626</v>
      </c>
      <c r="F647" t="s">
        <v>789</v>
      </c>
      <c r="G647" t="s">
        <v>13</v>
      </c>
      <c r="I647" t="s">
        <v>14</v>
      </c>
    </row>
    <row r="648" spans="1:9" x14ac:dyDescent="0.25">
      <c r="A648" t="s">
        <v>41</v>
      </c>
      <c r="B648" t="s">
        <v>321</v>
      </c>
      <c r="C648" s="1">
        <v>24945</v>
      </c>
      <c r="D648" s="2">
        <v>0.70833333333333337</v>
      </c>
      <c r="E648" t="s">
        <v>586</v>
      </c>
      <c r="F648" t="s">
        <v>790</v>
      </c>
      <c r="G648" t="s">
        <v>13</v>
      </c>
      <c r="H648">
        <v>59</v>
      </c>
      <c r="I648" t="s">
        <v>14</v>
      </c>
    </row>
    <row r="649" spans="1:9" x14ac:dyDescent="0.25">
      <c r="A649" t="s">
        <v>9</v>
      </c>
      <c r="B649" t="s">
        <v>541</v>
      </c>
      <c r="C649" s="1">
        <v>24946</v>
      </c>
      <c r="D649" s="2">
        <v>0.4375</v>
      </c>
      <c r="E649" t="s">
        <v>338</v>
      </c>
      <c r="F649" t="s">
        <v>791</v>
      </c>
      <c r="G649" t="s">
        <v>13</v>
      </c>
      <c r="I649" t="s">
        <v>14</v>
      </c>
    </row>
    <row r="650" spans="1:9" x14ac:dyDescent="0.25">
      <c r="A650" t="s">
        <v>9</v>
      </c>
      <c r="B650" t="s">
        <v>418</v>
      </c>
      <c r="C650" s="1">
        <v>24946</v>
      </c>
      <c r="D650" s="2">
        <v>0.93680555555555556</v>
      </c>
      <c r="E650" t="s">
        <v>497</v>
      </c>
      <c r="F650" t="s">
        <v>792</v>
      </c>
      <c r="G650" t="s">
        <v>13</v>
      </c>
      <c r="I650" t="s">
        <v>14</v>
      </c>
    </row>
    <row r="651" spans="1:9" x14ac:dyDescent="0.25">
      <c r="A651" t="s">
        <v>9</v>
      </c>
      <c r="B651" t="s">
        <v>360</v>
      </c>
      <c r="C651" s="1">
        <v>24948</v>
      </c>
      <c r="D651" s="2">
        <v>0.4375</v>
      </c>
      <c r="E651" t="s">
        <v>338</v>
      </c>
      <c r="F651" t="s">
        <v>793</v>
      </c>
      <c r="G651" t="s">
        <v>13</v>
      </c>
      <c r="I651" t="s">
        <v>14</v>
      </c>
    </row>
    <row r="652" spans="1:9" x14ac:dyDescent="0.25">
      <c r="A652" t="s">
        <v>9</v>
      </c>
      <c r="B652" t="s">
        <v>10</v>
      </c>
      <c r="C652" s="1">
        <v>24949</v>
      </c>
      <c r="D652" s="2">
        <v>0.18055555555555555</v>
      </c>
      <c r="E652" t="s">
        <v>491</v>
      </c>
      <c r="F652" t="s">
        <v>794</v>
      </c>
      <c r="G652" t="s">
        <v>13</v>
      </c>
      <c r="I652" t="s">
        <v>14</v>
      </c>
    </row>
    <row r="653" spans="1:9" x14ac:dyDescent="0.25">
      <c r="A653" t="s">
        <v>9</v>
      </c>
      <c r="B653" t="s">
        <v>471</v>
      </c>
      <c r="C653" s="1">
        <v>24950</v>
      </c>
      <c r="D653" s="2">
        <v>0.95902777777777781</v>
      </c>
      <c r="E653" t="s">
        <v>655</v>
      </c>
      <c r="F653" t="s">
        <v>726</v>
      </c>
      <c r="G653" t="s">
        <v>13</v>
      </c>
      <c r="I653" t="s">
        <v>20</v>
      </c>
    </row>
    <row r="654" spans="1:9" x14ac:dyDescent="0.25">
      <c r="A654" t="s">
        <v>9</v>
      </c>
      <c r="B654" t="s">
        <v>736</v>
      </c>
      <c r="C654" s="1">
        <v>24952</v>
      </c>
      <c r="D654" s="2">
        <v>0.66666666666666663</v>
      </c>
      <c r="E654" t="s">
        <v>737</v>
      </c>
      <c r="F654" t="s">
        <v>795</v>
      </c>
      <c r="G654" t="s">
        <v>13</v>
      </c>
      <c r="I654" t="s">
        <v>55</v>
      </c>
    </row>
    <row r="655" spans="1:9" x14ac:dyDescent="0.25">
      <c r="A655" t="s">
        <v>9</v>
      </c>
      <c r="B655" t="s">
        <v>600</v>
      </c>
      <c r="C655" s="1">
        <v>24953</v>
      </c>
      <c r="D655" s="2">
        <v>3.125E-2</v>
      </c>
      <c r="E655" t="s">
        <v>601</v>
      </c>
      <c r="F655" t="s">
        <v>796</v>
      </c>
      <c r="G655" t="s">
        <v>13</v>
      </c>
      <c r="I655" t="s">
        <v>14</v>
      </c>
    </row>
    <row r="656" spans="1:9" x14ac:dyDescent="0.25">
      <c r="A656" t="s">
        <v>9</v>
      </c>
      <c r="B656" t="s">
        <v>418</v>
      </c>
      <c r="C656" s="1">
        <v>24954</v>
      </c>
      <c r="D656" s="2">
        <v>0.19583333333333333</v>
      </c>
      <c r="E656" t="s">
        <v>497</v>
      </c>
      <c r="F656" t="s">
        <v>797</v>
      </c>
      <c r="G656" t="s">
        <v>13</v>
      </c>
      <c r="I656" t="s">
        <v>14</v>
      </c>
    </row>
    <row r="657" spans="1:9" x14ac:dyDescent="0.25">
      <c r="A657" t="s">
        <v>9</v>
      </c>
      <c r="B657" t="s">
        <v>681</v>
      </c>
      <c r="C657" s="1">
        <v>24965</v>
      </c>
      <c r="D657" s="2">
        <v>0.58125000000000004</v>
      </c>
      <c r="E657" t="s">
        <v>682</v>
      </c>
      <c r="F657" t="s">
        <v>798</v>
      </c>
      <c r="G657" t="s">
        <v>13</v>
      </c>
      <c r="I657" t="s">
        <v>14</v>
      </c>
    </row>
    <row r="658" spans="1:9" x14ac:dyDescent="0.25">
      <c r="A658" t="s">
        <v>9</v>
      </c>
      <c r="B658" t="s">
        <v>418</v>
      </c>
      <c r="C658" s="1">
        <v>24982</v>
      </c>
      <c r="D658" s="2">
        <v>0.29444444444444445</v>
      </c>
      <c r="E658" t="s">
        <v>497</v>
      </c>
      <c r="F658" t="s">
        <v>799</v>
      </c>
      <c r="G658" t="s">
        <v>13</v>
      </c>
      <c r="I658" t="s">
        <v>14</v>
      </c>
    </row>
    <row r="659" spans="1:9" x14ac:dyDescent="0.25">
      <c r="A659" t="s">
        <v>9</v>
      </c>
      <c r="B659" t="s">
        <v>658</v>
      </c>
      <c r="C659" s="1">
        <v>24988</v>
      </c>
      <c r="D659" s="2">
        <v>0.85347222222222219</v>
      </c>
      <c r="E659" t="s">
        <v>497</v>
      </c>
      <c r="F659" t="s">
        <v>800</v>
      </c>
      <c r="G659" t="s">
        <v>13</v>
      </c>
      <c r="I659" t="s">
        <v>14</v>
      </c>
    </row>
    <row r="660" spans="1:9" x14ac:dyDescent="0.25">
      <c r="A660" t="s">
        <v>9</v>
      </c>
      <c r="B660" t="s">
        <v>541</v>
      </c>
      <c r="C660" s="1">
        <v>24990</v>
      </c>
      <c r="D660" s="2">
        <v>0.4513888888888889</v>
      </c>
      <c r="E660" t="s">
        <v>338</v>
      </c>
      <c r="F660" t="s">
        <v>801</v>
      </c>
      <c r="G660" t="s">
        <v>13</v>
      </c>
      <c r="I660" t="s">
        <v>14</v>
      </c>
    </row>
    <row r="661" spans="1:9" x14ac:dyDescent="0.25">
      <c r="A661" t="s">
        <v>9</v>
      </c>
      <c r="B661" t="s">
        <v>360</v>
      </c>
      <c r="C661" s="1">
        <v>24993</v>
      </c>
      <c r="D661" s="2">
        <v>0.28125</v>
      </c>
      <c r="E661" t="s">
        <v>338</v>
      </c>
      <c r="F661" t="s">
        <v>802</v>
      </c>
      <c r="G661" t="s">
        <v>13</v>
      </c>
      <c r="I661" t="s">
        <v>14</v>
      </c>
    </row>
    <row r="662" spans="1:9" x14ac:dyDescent="0.25">
      <c r="A662" t="s">
        <v>9</v>
      </c>
      <c r="B662" t="s">
        <v>681</v>
      </c>
      <c r="C662" s="1">
        <v>24993</v>
      </c>
      <c r="D662" s="2">
        <v>0.78125</v>
      </c>
      <c r="E662" t="s">
        <v>682</v>
      </c>
      <c r="F662" t="s">
        <v>803</v>
      </c>
      <c r="G662" t="s">
        <v>13</v>
      </c>
      <c r="I662" t="s">
        <v>20</v>
      </c>
    </row>
    <row r="663" spans="1:9" x14ac:dyDescent="0.25">
      <c r="A663" t="s">
        <v>41</v>
      </c>
      <c r="B663" t="s">
        <v>321</v>
      </c>
      <c r="C663" s="1">
        <v>24994</v>
      </c>
      <c r="D663" s="2">
        <v>0.72986111111111107</v>
      </c>
      <c r="E663" t="s">
        <v>586</v>
      </c>
      <c r="F663" t="s">
        <v>804</v>
      </c>
      <c r="G663" t="s">
        <v>13</v>
      </c>
      <c r="H663">
        <v>59</v>
      </c>
      <c r="I663" t="s">
        <v>14</v>
      </c>
    </row>
    <row r="664" spans="1:9" x14ac:dyDescent="0.25">
      <c r="A664" t="s">
        <v>9</v>
      </c>
      <c r="B664" t="s">
        <v>418</v>
      </c>
      <c r="C664" s="1">
        <v>25000</v>
      </c>
      <c r="D664" s="2">
        <v>0.89513888888888893</v>
      </c>
      <c r="E664" t="s">
        <v>497</v>
      </c>
      <c r="F664" t="s">
        <v>805</v>
      </c>
      <c r="G664" t="s">
        <v>13</v>
      </c>
      <c r="I664" t="s">
        <v>14</v>
      </c>
    </row>
    <row r="665" spans="1:9" x14ac:dyDescent="0.25">
      <c r="A665" t="s">
        <v>9</v>
      </c>
      <c r="B665" t="s">
        <v>541</v>
      </c>
      <c r="C665" s="1">
        <v>25001</v>
      </c>
      <c r="D665" s="2">
        <v>0.55138888888888893</v>
      </c>
      <c r="E665" t="s">
        <v>395</v>
      </c>
      <c r="F665" t="s">
        <v>806</v>
      </c>
      <c r="G665" t="s">
        <v>13</v>
      </c>
      <c r="I665" t="s">
        <v>14</v>
      </c>
    </row>
    <row r="666" spans="1:9" x14ac:dyDescent="0.25">
      <c r="A666" t="s">
        <v>461</v>
      </c>
      <c r="B666" t="s">
        <v>519</v>
      </c>
      <c r="C666" s="1">
        <v>25002</v>
      </c>
      <c r="D666" s="2">
        <v>0.5854166666666667</v>
      </c>
      <c r="E666" t="s">
        <v>463</v>
      </c>
      <c r="F666" t="s">
        <v>807</v>
      </c>
      <c r="G666" t="s">
        <v>13</v>
      </c>
      <c r="I666" t="s">
        <v>14</v>
      </c>
    </row>
    <row r="667" spans="1:9" x14ac:dyDescent="0.25">
      <c r="A667" t="s">
        <v>9</v>
      </c>
      <c r="B667" t="s">
        <v>390</v>
      </c>
      <c r="C667" s="1">
        <v>25004</v>
      </c>
      <c r="E667" t="s">
        <v>623</v>
      </c>
      <c r="F667" t="s">
        <v>808</v>
      </c>
      <c r="G667" t="s">
        <v>13</v>
      </c>
      <c r="I667" t="s">
        <v>20</v>
      </c>
    </row>
    <row r="668" spans="1:9" x14ac:dyDescent="0.25">
      <c r="A668" t="s">
        <v>9</v>
      </c>
      <c r="B668" t="s">
        <v>360</v>
      </c>
      <c r="C668" s="1">
        <v>25007</v>
      </c>
      <c r="D668" s="2">
        <v>0.67708333333333337</v>
      </c>
      <c r="E668" t="s">
        <v>338</v>
      </c>
      <c r="F668" t="s">
        <v>809</v>
      </c>
      <c r="G668" t="s">
        <v>13</v>
      </c>
      <c r="I668" t="s">
        <v>14</v>
      </c>
    </row>
    <row r="669" spans="1:9" x14ac:dyDescent="0.25">
      <c r="A669" t="s">
        <v>9</v>
      </c>
      <c r="B669" t="s">
        <v>10</v>
      </c>
      <c r="C669" s="1">
        <v>25010</v>
      </c>
      <c r="D669" s="2">
        <v>0.5</v>
      </c>
      <c r="E669" t="s">
        <v>338</v>
      </c>
      <c r="F669" t="s">
        <v>810</v>
      </c>
      <c r="G669" t="s">
        <v>13</v>
      </c>
      <c r="I669" t="s">
        <v>14</v>
      </c>
    </row>
    <row r="670" spans="1:9" x14ac:dyDescent="0.25">
      <c r="A670" t="s">
        <v>9</v>
      </c>
      <c r="B670" t="s">
        <v>541</v>
      </c>
      <c r="C670" s="1">
        <v>25015</v>
      </c>
      <c r="D670" s="2">
        <v>0.45833333333333331</v>
      </c>
      <c r="E670" t="s">
        <v>338</v>
      </c>
      <c r="F670" t="s">
        <v>811</v>
      </c>
      <c r="G670" t="s">
        <v>13</v>
      </c>
      <c r="I670" t="s">
        <v>14</v>
      </c>
    </row>
    <row r="671" spans="1:9" x14ac:dyDescent="0.25">
      <c r="A671" t="s">
        <v>9</v>
      </c>
      <c r="B671" t="s">
        <v>418</v>
      </c>
      <c r="C671" s="1">
        <v>25024</v>
      </c>
      <c r="D671" s="2">
        <v>0.29097222222222224</v>
      </c>
      <c r="E671" t="s">
        <v>497</v>
      </c>
      <c r="F671" t="s">
        <v>812</v>
      </c>
      <c r="G671" t="s">
        <v>13</v>
      </c>
      <c r="I671" t="s">
        <v>14</v>
      </c>
    </row>
    <row r="672" spans="1:9" x14ac:dyDescent="0.25">
      <c r="A672" t="s">
        <v>9</v>
      </c>
      <c r="B672" t="s">
        <v>10</v>
      </c>
      <c r="C672" s="1">
        <v>25024</v>
      </c>
      <c r="D672" s="2">
        <v>0.64236111111111116</v>
      </c>
      <c r="E672" t="s">
        <v>491</v>
      </c>
      <c r="F672" t="s">
        <v>813</v>
      </c>
      <c r="G672" t="s">
        <v>13</v>
      </c>
      <c r="I672" t="s">
        <v>14</v>
      </c>
    </row>
    <row r="673" spans="1:9" x14ac:dyDescent="0.25">
      <c r="A673" t="s">
        <v>9</v>
      </c>
      <c r="B673" t="s">
        <v>360</v>
      </c>
      <c r="C673" s="1">
        <v>25029</v>
      </c>
      <c r="D673" s="2">
        <v>0.8256944444444444</v>
      </c>
      <c r="E673" t="s">
        <v>338</v>
      </c>
      <c r="F673" t="s">
        <v>814</v>
      </c>
      <c r="G673" t="s">
        <v>13</v>
      </c>
      <c r="I673" t="s">
        <v>14</v>
      </c>
    </row>
    <row r="674" spans="1:9" x14ac:dyDescent="0.25">
      <c r="A674" t="s">
        <v>91</v>
      </c>
      <c r="B674" t="s">
        <v>783</v>
      </c>
      <c r="C674" s="1">
        <v>25030</v>
      </c>
      <c r="D674" s="2">
        <v>0.8125</v>
      </c>
      <c r="E674" t="s">
        <v>784</v>
      </c>
      <c r="F674" t="s">
        <v>815</v>
      </c>
      <c r="G674" t="s">
        <v>13</v>
      </c>
      <c r="I674" t="s">
        <v>14</v>
      </c>
    </row>
    <row r="675" spans="1:9" x14ac:dyDescent="0.25">
      <c r="A675" t="s">
        <v>9</v>
      </c>
      <c r="B675" t="s">
        <v>541</v>
      </c>
      <c r="C675" s="1">
        <v>25035</v>
      </c>
      <c r="D675" s="2">
        <v>0.54861111111111116</v>
      </c>
      <c r="E675" t="s">
        <v>338</v>
      </c>
      <c r="F675" t="s">
        <v>816</v>
      </c>
      <c r="G675" t="s">
        <v>13</v>
      </c>
      <c r="I675" t="s">
        <v>14</v>
      </c>
    </row>
    <row r="676" spans="1:9" x14ac:dyDescent="0.25">
      <c r="A676" t="s">
        <v>9</v>
      </c>
      <c r="B676" t="s">
        <v>658</v>
      </c>
      <c r="C676" s="1">
        <v>25037</v>
      </c>
      <c r="D676" s="2">
        <v>0.83263888888888893</v>
      </c>
      <c r="E676" t="s">
        <v>497</v>
      </c>
      <c r="F676" t="s">
        <v>817</v>
      </c>
      <c r="G676" t="s">
        <v>13</v>
      </c>
      <c r="I676" t="s">
        <v>14</v>
      </c>
    </row>
    <row r="677" spans="1:9" x14ac:dyDescent="0.25">
      <c r="A677" t="s">
        <v>9</v>
      </c>
      <c r="B677" t="s">
        <v>360</v>
      </c>
      <c r="C677" s="1">
        <v>25049</v>
      </c>
      <c r="D677" s="2">
        <v>0.29166666666666669</v>
      </c>
      <c r="E677" t="s">
        <v>338</v>
      </c>
      <c r="F677" t="s">
        <v>818</v>
      </c>
      <c r="G677" t="s">
        <v>13</v>
      </c>
      <c r="I677" t="s">
        <v>14</v>
      </c>
    </row>
    <row r="678" spans="1:9" x14ac:dyDescent="0.25">
      <c r="A678" t="s">
        <v>91</v>
      </c>
      <c r="B678" t="s">
        <v>330</v>
      </c>
      <c r="C678" s="1">
        <v>25056</v>
      </c>
      <c r="D678" s="2">
        <v>0.46388888888888891</v>
      </c>
      <c r="E678" t="s">
        <v>771</v>
      </c>
      <c r="F678" t="s">
        <v>819</v>
      </c>
      <c r="G678" t="s">
        <v>13</v>
      </c>
      <c r="I678" t="s">
        <v>14</v>
      </c>
    </row>
    <row r="679" spans="1:9" x14ac:dyDescent="0.25">
      <c r="A679" t="s">
        <v>41</v>
      </c>
      <c r="B679" t="s">
        <v>321</v>
      </c>
      <c r="C679" s="1">
        <v>25056</v>
      </c>
      <c r="D679" s="2">
        <v>0.68958333333333333</v>
      </c>
      <c r="E679" t="s">
        <v>586</v>
      </c>
      <c r="F679" t="s">
        <v>820</v>
      </c>
      <c r="G679" t="s">
        <v>13</v>
      </c>
      <c r="H679">
        <v>59</v>
      </c>
      <c r="I679" t="s">
        <v>14</v>
      </c>
    </row>
    <row r="680" spans="1:9" x14ac:dyDescent="0.25">
      <c r="A680" t="s">
        <v>41</v>
      </c>
      <c r="B680" t="s">
        <v>321</v>
      </c>
      <c r="C680" s="1">
        <v>25056</v>
      </c>
      <c r="D680" s="2">
        <v>0.77083333333333337</v>
      </c>
      <c r="E680" t="s">
        <v>586</v>
      </c>
      <c r="F680" t="s">
        <v>821</v>
      </c>
      <c r="G680" t="s">
        <v>13</v>
      </c>
      <c r="H680">
        <v>59</v>
      </c>
      <c r="I680" t="s">
        <v>14</v>
      </c>
    </row>
    <row r="681" spans="1:9" x14ac:dyDescent="0.25">
      <c r="A681" t="s">
        <v>9</v>
      </c>
      <c r="B681" t="s">
        <v>360</v>
      </c>
      <c r="C681" s="1">
        <v>25059</v>
      </c>
      <c r="D681" s="2">
        <v>0.29166666666666669</v>
      </c>
      <c r="E681" t="s">
        <v>338</v>
      </c>
      <c r="F681" t="s">
        <v>822</v>
      </c>
      <c r="G681" t="s">
        <v>13</v>
      </c>
      <c r="I681" t="s">
        <v>14</v>
      </c>
    </row>
    <row r="682" spans="1:9" x14ac:dyDescent="0.25">
      <c r="A682" t="s">
        <v>91</v>
      </c>
      <c r="B682" t="s">
        <v>225</v>
      </c>
      <c r="C682" s="1">
        <v>25060</v>
      </c>
      <c r="D682" s="2">
        <v>0.93958333333333333</v>
      </c>
      <c r="E682" t="s">
        <v>716</v>
      </c>
      <c r="F682" t="s">
        <v>823</v>
      </c>
      <c r="G682" t="s">
        <v>13</v>
      </c>
      <c r="I682" t="s">
        <v>55</v>
      </c>
    </row>
    <row r="683" spans="1:9" x14ac:dyDescent="0.25">
      <c r="A683" t="s">
        <v>91</v>
      </c>
      <c r="B683" t="s">
        <v>170</v>
      </c>
      <c r="C683" s="1">
        <v>25066</v>
      </c>
      <c r="D683" s="2">
        <v>0.87291666666666667</v>
      </c>
      <c r="E683" t="s">
        <v>824</v>
      </c>
      <c r="F683" t="s">
        <v>825</v>
      </c>
      <c r="G683" t="s">
        <v>13</v>
      </c>
      <c r="I683" t="s">
        <v>20</v>
      </c>
    </row>
    <row r="684" spans="1:9" x14ac:dyDescent="0.25">
      <c r="A684" t="s">
        <v>9</v>
      </c>
      <c r="B684" t="s">
        <v>390</v>
      </c>
      <c r="C684" s="1">
        <v>25077</v>
      </c>
      <c r="D684" s="2">
        <v>0.47847222222222224</v>
      </c>
      <c r="E684" t="s">
        <v>623</v>
      </c>
      <c r="F684" t="s">
        <v>826</v>
      </c>
      <c r="G684" t="s">
        <v>13</v>
      </c>
      <c r="I684" t="s">
        <v>14</v>
      </c>
    </row>
    <row r="685" spans="1:9" x14ac:dyDescent="0.25">
      <c r="A685" t="s">
        <v>9</v>
      </c>
      <c r="B685" t="s">
        <v>541</v>
      </c>
      <c r="C685" s="1">
        <v>25077</v>
      </c>
      <c r="D685" s="2">
        <v>0.54097222222222219</v>
      </c>
      <c r="E685" t="s">
        <v>338</v>
      </c>
      <c r="F685" t="s">
        <v>827</v>
      </c>
      <c r="G685" t="s">
        <v>13</v>
      </c>
      <c r="I685" t="s">
        <v>14</v>
      </c>
    </row>
    <row r="686" spans="1:9" x14ac:dyDescent="0.25">
      <c r="A686" t="s">
        <v>9</v>
      </c>
      <c r="B686" t="s">
        <v>360</v>
      </c>
      <c r="C686" s="1">
        <v>25078</v>
      </c>
      <c r="D686" s="2">
        <v>0.41944444444444445</v>
      </c>
      <c r="E686" t="s">
        <v>626</v>
      </c>
      <c r="F686" t="s">
        <v>828</v>
      </c>
      <c r="G686" t="s">
        <v>13</v>
      </c>
      <c r="I686" t="s">
        <v>14</v>
      </c>
    </row>
    <row r="687" spans="1:9" x14ac:dyDescent="0.25">
      <c r="A687" t="s">
        <v>9</v>
      </c>
      <c r="B687" t="s">
        <v>360</v>
      </c>
      <c r="C687" s="1">
        <v>25086</v>
      </c>
      <c r="D687" s="2">
        <v>0.29166666666666669</v>
      </c>
      <c r="E687" t="s">
        <v>338</v>
      </c>
      <c r="F687" t="s">
        <v>829</v>
      </c>
      <c r="G687" t="s">
        <v>13</v>
      </c>
      <c r="I687" t="s">
        <v>14</v>
      </c>
    </row>
    <row r="688" spans="1:9" x14ac:dyDescent="0.25">
      <c r="A688" t="s">
        <v>9</v>
      </c>
      <c r="B688" t="s">
        <v>360</v>
      </c>
      <c r="C688" s="1">
        <v>25095</v>
      </c>
      <c r="D688" s="2">
        <v>0.70138888888888884</v>
      </c>
      <c r="E688" t="s">
        <v>338</v>
      </c>
      <c r="F688" t="s">
        <v>830</v>
      </c>
      <c r="G688" t="s">
        <v>13</v>
      </c>
      <c r="I688" t="s">
        <v>14</v>
      </c>
    </row>
    <row r="689" spans="1:9" x14ac:dyDescent="0.25">
      <c r="A689" t="s">
        <v>9</v>
      </c>
      <c r="B689" t="s">
        <v>654</v>
      </c>
      <c r="C689" s="1">
        <v>25095</v>
      </c>
      <c r="D689" s="2">
        <v>0.90416666666666667</v>
      </c>
      <c r="E689" t="s">
        <v>655</v>
      </c>
      <c r="F689" t="s">
        <v>831</v>
      </c>
      <c r="G689" t="s">
        <v>13</v>
      </c>
      <c r="I689" t="s">
        <v>14</v>
      </c>
    </row>
    <row r="690" spans="1:9" x14ac:dyDescent="0.25">
      <c r="A690" t="s">
        <v>9</v>
      </c>
      <c r="B690" t="s">
        <v>541</v>
      </c>
      <c r="C690" s="1">
        <v>25097</v>
      </c>
      <c r="D690" s="2">
        <v>0.52083333333333337</v>
      </c>
      <c r="E690" t="s">
        <v>338</v>
      </c>
      <c r="F690" t="s">
        <v>832</v>
      </c>
      <c r="G690" t="s">
        <v>13</v>
      </c>
      <c r="I690" t="s">
        <v>14</v>
      </c>
    </row>
    <row r="691" spans="1:9" x14ac:dyDescent="0.25">
      <c r="A691" t="s">
        <v>9</v>
      </c>
      <c r="B691" t="s">
        <v>658</v>
      </c>
      <c r="C691" s="1">
        <v>25101</v>
      </c>
      <c r="D691" s="2">
        <v>0.61041666666666672</v>
      </c>
      <c r="E691" t="s">
        <v>497</v>
      </c>
      <c r="F691" t="s">
        <v>833</v>
      </c>
      <c r="G691" t="s">
        <v>13</v>
      </c>
      <c r="I691" t="s">
        <v>14</v>
      </c>
    </row>
    <row r="692" spans="1:9" x14ac:dyDescent="0.25">
      <c r="A692" t="s">
        <v>9</v>
      </c>
      <c r="B692" t="s">
        <v>10</v>
      </c>
      <c r="C692" s="1">
        <v>25104</v>
      </c>
      <c r="D692" s="2">
        <v>0.31874999999999998</v>
      </c>
      <c r="E692" t="s">
        <v>338</v>
      </c>
      <c r="F692" t="s">
        <v>834</v>
      </c>
      <c r="G692" t="s">
        <v>13</v>
      </c>
      <c r="I692" t="s">
        <v>14</v>
      </c>
    </row>
    <row r="693" spans="1:9" x14ac:dyDescent="0.25">
      <c r="A693" t="s">
        <v>461</v>
      </c>
      <c r="B693" t="s">
        <v>519</v>
      </c>
      <c r="C693" s="1">
        <v>25107</v>
      </c>
      <c r="D693" s="2">
        <v>0.31736111111111109</v>
      </c>
      <c r="E693" t="s">
        <v>463</v>
      </c>
      <c r="F693" t="s">
        <v>835</v>
      </c>
      <c r="G693" t="s">
        <v>13</v>
      </c>
      <c r="I693" t="s">
        <v>14</v>
      </c>
    </row>
    <row r="694" spans="1:9" x14ac:dyDescent="0.25">
      <c r="A694" t="s">
        <v>9</v>
      </c>
      <c r="B694" t="s">
        <v>662</v>
      </c>
      <c r="C694" s="1">
        <v>25113</v>
      </c>
      <c r="D694" s="2">
        <v>0.56597222222222221</v>
      </c>
      <c r="E694" t="s">
        <v>601</v>
      </c>
      <c r="F694" t="s">
        <v>836</v>
      </c>
      <c r="G694" t="s">
        <v>13</v>
      </c>
      <c r="I694" t="s">
        <v>14</v>
      </c>
    </row>
    <row r="695" spans="1:9" x14ac:dyDescent="0.25">
      <c r="A695" t="s">
        <v>9</v>
      </c>
      <c r="B695" t="s">
        <v>658</v>
      </c>
      <c r="C695" s="1">
        <v>25114</v>
      </c>
      <c r="D695" s="2">
        <v>0.54097222222222219</v>
      </c>
      <c r="E695" t="s">
        <v>497</v>
      </c>
      <c r="F695" t="s">
        <v>837</v>
      </c>
      <c r="G695" t="s">
        <v>13</v>
      </c>
      <c r="I695" t="s">
        <v>14</v>
      </c>
    </row>
    <row r="696" spans="1:9" x14ac:dyDescent="0.25">
      <c r="A696" t="s">
        <v>9</v>
      </c>
      <c r="B696" t="s">
        <v>10</v>
      </c>
      <c r="C696" s="1">
        <v>25116</v>
      </c>
      <c r="D696" s="2">
        <v>2.2222222222222223E-2</v>
      </c>
      <c r="E696" t="s">
        <v>491</v>
      </c>
      <c r="F696" t="s">
        <v>838</v>
      </c>
      <c r="G696" t="s">
        <v>13</v>
      </c>
      <c r="I696" t="s">
        <v>14</v>
      </c>
    </row>
    <row r="697" spans="1:9" x14ac:dyDescent="0.25">
      <c r="A697" t="s">
        <v>9</v>
      </c>
      <c r="B697" t="s">
        <v>541</v>
      </c>
      <c r="C697" s="1">
        <v>25118</v>
      </c>
      <c r="D697" s="2">
        <v>0.50347222222222221</v>
      </c>
      <c r="E697" t="s">
        <v>338</v>
      </c>
      <c r="F697" t="s">
        <v>839</v>
      </c>
      <c r="G697" t="s">
        <v>13</v>
      </c>
      <c r="I697" t="s">
        <v>55</v>
      </c>
    </row>
    <row r="698" spans="1:9" x14ac:dyDescent="0.25">
      <c r="A698" t="s">
        <v>9</v>
      </c>
      <c r="B698" t="s">
        <v>541</v>
      </c>
      <c r="C698" s="1">
        <v>25122</v>
      </c>
      <c r="D698" s="2">
        <v>0.50347222222222221</v>
      </c>
      <c r="E698" t="s">
        <v>338</v>
      </c>
      <c r="F698" t="s">
        <v>840</v>
      </c>
      <c r="G698" t="s">
        <v>13</v>
      </c>
      <c r="I698" t="s">
        <v>14</v>
      </c>
    </row>
    <row r="699" spans="1:9" x14ac:dyDescent="0.25">
      <c r="A699" t="s">
        <v>53</v>
      </c>
      <c r="B699" t="s">
        <v>347</v>
      </c>
      <c r="C699" s="1">
        <v>25122</v>
      </c>
      <c r="D699" s="2">
        <v>0.62638888888888888</v>
      </c>
      <c r="E699" t="s">
        <v>537</v>
      </c>
      <c r="F699" t="s">
        <v>841</v>
      </c>
      <c r="G699" t="s">
        <v>13</v>
      </c>
      <c r="I699" t="s">
        <v>14</v>
      </c>
    </row>
    <row r="700" spans="1:9" x14ac:dyDescent="0.25">
      <c r="A700" t="s">
        <v>9</v>
      </c>
      <c r="B700" t="s">
        <v>736</v>
      </c>
      <c r="C700" s="1">
        <v>25130</v>
      </c>
      <c r="D700" s="2">
        <v>0.18055555555555555</v>
      </c>
      <c r="E700" t="s">
        <v>737</v>
      </c>
      <c r="F700" t="s">
        <v>842</v>
      </c>
      <c r="G700" t="s">
        <v>13</v>
      </c>
      <c r="I700" t="s">
        <v>14</v>
      </c>
    </row>
    <row r="701" spans="1:9" x14ac:dyDescent="0.25">
      <c r="A701" t="s">
        <v>9</v>
      </c>
      <c r="B701" t="s">
        <v>843</v>
      </c>
      <c r="C701" s="1">
        <v>25131</v>
      </c>
      <c r="D701" s="2">
        <v>0.16805555555555557</v>
      </c>
      <c r="E701" t="s">
        <v>737</v>
      </c>
      <c r="F701" t="s">
        <v>844</v>
      </c>
      <c r="G701" t="s">
        <v>13</v>
      </c>
      <c r="I701" t="s">
        <v>14</v>
      </c>
    </row>
    <row r="702" spans="1:9" x14ac:dyDescent="0.25">
      <c r="A702" t="s">
        <v>9</v>
      </c>
      <c r="B702" t="s">
        <v>10</v>
      </c>
      <c r="C702" s="1">
        <v>25136</v>
      </c>
      <c r="D702" s="2">
        <v>0.375</v>
      </c>
      <c r="E702" t="s">
        <v>626</v>
      </c>
      <c r="F702" t="s">
        <v>845</v>
      </c>
      <c r="G702" t="s">
        <v>13</v>
      </c>
      <c r="I702" t="s">
        <v>14</v>
      </c>
    </row>
    <row r="703" spans="1:9" x14ac:dyDescent="0.25">
      <c r="A703" t="s">
        <v>9</v>
      </c>
      <c r="B703" t="s">
        <v>360</v>
      </c>
      <c r="C703" s="1">
        <v>25137</v>
      </c>
      <c r="D703" s="2">
        <v>0.35694444444444445</v>
      </c>
      <c r="E703" t="s">
        <v>626</v>
      </c>
      <c r="F703" t="s">
        <v>846</v>
      </c>
      <c r="G703" t="s">
        <v>13</v>
      </c>
      <c r="I703" t="s">
        <v>14</v>
      </c>
    </row>
    <row r="704" spans="1:9" x14ac:dyDescent="0.25">
      <c r="A704" t="s">
        <v>9</v>
      </c>
      <c r="B704" t="s">
        <v>681</v>
      </c>
      <c r="C704" s="1">
        <v>25141</v>
      </c>
      <c r="D704" s="2">
        <v>0.91666666666666663</v>
      </c>
      <c r="E704" t="s">
        <v>682</v>
      </c>
      <c r="F704" t="s">
        <v>847</v>
      </c>
      <c r="G704" t="s">
        <v>13</v>
      </c>
      <c r="I704" t="s">
        <v>14</v>
      </c>
    </row>
    <row r="705" spans="1:9" x14ac:dyDescent="0.25">
      <c r="A705" t="s">
        <v>9</v>
      </c>
      <c r="B705" t="s">
        <v>10</v>
      </c>
      <c r="C705" s="1">
        <v>25142</v>
      </c>
      <c r="D705" s="2">
        <v>0.38472222222222224</v>
      </c>
      <c r="E705" t="s">
        <v>338</v>
      </c>
      <c r="F705" t="s">
        <v>848</v>
      </c>
      <c r="G705" t="s">
        <v>13</v>
      </c>
      <c r="I705" t="s">
        <v>14</v>
      </c>
    </row>
    <row r="706" spans="1:9" x14ac:dyDescent="0.25">
      <c r="A706" t="s">
        <v>9</v>
      </c>
      <c r="B706" t="s">
        <v>843</v>
      </c>
      <c r="C706" s="1">
        <v>25143</v>
      </c>
      <c r="D706" s="2">
        <v>1.8749999999999999E-2</v>
      </c>
      <c r="E706" t="s">
        <v>737</v>
      </c>
      <c r="F706" t="s">
        <v>849</v>
      </c>
      <c r="G706" t="s">
        <v>13</v>
      </c>
      <c r="I706" t="s">
        <v>14</v>
      </c>
    </row>
    <row r="707" spans="1:9" x14ac:dyDescent="0.25">
      <c r="A707" t="s">
        <v>41</v>
      </c>
      <c r="B707" t="s">
        <v>321</v>
      </c>
      <c r="C707" s="1">
        <v>25148</v>
      </c>
      <c r="D707" s="2">
        <v>0.79861111111111116</v>
      </c>
      <c r="E707" t="s">
        <v>586</v>
      </c>
      <c r="F707" t="s">
        <v>850</v>
      </c>
      <c r="G707" t="s">
        <v>13</v>
      </c>
      <c r="H707">
        <v>59</v>
      </c>
      <c r="I707" t="s">
        <v>14</v>
      </c>
    </row>
    <row r="708" spans="1:9" x14ac:dyDescent="0.25">
      <c r="A708" t="s">
        <v>9</v>
      </c>
      <c r="B708" t="s">
        <v>654</v>
      </c>
      <c r="C708" s="1">
        <v>25152</v>
      </c>
      <c r="D708" s="2">
        <v>0.7993055555555556</v>
      </c>
      <c r="E708" t="s">
        <v>655</v>
      </c>
      <c r="F708" t="s">
        <v>851</v>
      </c>
      <c r="G708" t="s">
        <v>13</v>
      </c>
      <c r="I708" t="s">
        <v>14</v>
      </c>
    </row>
    <row r="709" spans="1:9" x14ac:dyDescent="0.25">
      <c r="A709" t="s">
        <v>9</v>
      </c>
      <c r="B709" t="s">
        <v>541</v>
      </c>
      <c r="C709" s="1">
        <v>25155</v>
      </c>
      <c r="D709" s="2">
        <v>0.5</v>
      </c>
      <c r="E709" t="s">
        <v>338</v>
      </c>
      <c r="F709" t="s">
        <v>852</v>
      </c>
      <c r="G709" t="s">
        <v>13</v>
      </c>
      <c r="I709" t="s">
        <v>14</v>
      </c>
    </row>
    <row r="710" spans="1:9" x14ac:dyDescent="0.25">
      <c r="A710" t="s">
        <v>9</v>
      </c>
      <c r="B710" t="s">
        <v>471</v>
      </c>
      <c r="C710" s="1">
        <v>25158</v>
      </c>
      <c r="D710" s="2">
        <v>0.4861111111111111</v>
      </c>
      <c r="E710" t="s">
        <v>853</v>
      </c>
      <c r="F710" t="s">
        <v>854</v>
      </c>
      <c r="G710" t="s">
        <v>13</v>
      </c>
      <c r="I710" t="s">
        <v>14</v>
      </c>
    </row>
    <row r="711" spans="1:9" x14ac:dyDescent="0.25">
      <c r="A711" t="s">
        <v>9</v>
      </c>
      <c r="B711" t="s">
        <v>541</v>
      </c>
      <c r="C711" s="1">
        <v>25163</v>
      </c>
      <c r="D711" s="2">
        <v>0.50694444444444442</v>
      </c>
      <c r="E711" t="s">
        <v>338</v>
      </c>
      <c r="F711" t="s">
        <v>855</v>
      </c>
      <c r="G711" t="s">
        <v>13</v>
      </c>
      <c r="I711" t="s">
        <v>14</v>
      </c>
    </row>
    <row r="712" spans="1:9" x14ac:dyDescent="0.25">
      <c r="A712" t="s">
        <v>856</v>
      </c>
      <c r="B712" t="s">
        <v>752</v>
      </c>
      <c r="C712" s="1">
        <v>25171</v>
      </c>
      <c r="D712" s="2">
        <v>0.40763888888888888</v>
      </c>
      <c r="E712" t="s">
        <v>857</v>
      </c>
      <c r="F712" t="s">
        <v>858</v>
      </c>
      <c r="G712" t="s">
        <v>13</v>
      </c>
      <c r="I712" t="s">
        <v>14</v>
      </c>
    </row>
    <row r="713" spans="1:9" x14ac:dyDescent="0.25">
      <c r="A713" t="s">
        <v>9</v>
      </c>
      <c r="B713" t="s">
        <v>541</v>
      </c>
      <c r="C713" s="1">
        <v>25171</v>
      </c>
      <c r="D713" s="2">
        <v>0.52777777777777779</v>
      </c>
      <c r="E713" t="s">
        <v>338</v>
      </c>
      <c r="F713" t="s">
        <v>859</v>
      </c>
      <c r="G713" t="s">
        <v>13</v>
      </c>
      <c r="I713" t="s">
        <v>14</v>
      </c>
    </row>
    <row r="714" spans="1:9" x14ac:dyDescent="0.25">
      <c r="A714" t="s">
        <v>9</v>
      </c>
      <c r="B714" t="s">
        <v>681</v>
      </c>
      <c r="C714" s="1">
        <v>25172</v>
      </c>
      <c r="D714" s="2">
        <v>0.5</v>
      </c>
      <c r="E714" t="s">
        <v>682</v>
      </c>
      <c r="F714" t="s">
        <v>860</v>
      </c>
      <c r="G714" t="s">
        <v>13</v>
      </c>
      <c r="I714" t="s">
        <v>14</v>
      </c>
    </row>
    <row r="715" spans="1:9" x14ac:dyDescent="0.25">
      <c r="A715" t="s">
        <v>9</v>
      </c>
      <c r="B715" t="s">
        <v>658</v>
      </c>
      <c r="C715" s="1">
        <v>25175</v>
      </c>
      <c r="D715" s="2">
        <v>0.61944444444444446</v>
      </c>
      <c r="E715" t="s">
        <v>497</v>
      </c>
      <c r="F715" t="s">
        <v>861</v>
      </c>
      <c r="G715" t="s">
        <v>13</v>
      </c>
      <c r="I715" t="s">
        <v>14</v>
      </c>
    </row>
    <row r="716" spans="1:9" x14ac:dyDescent="0.25">
      <c r="A716" t="s">
        <v>41</v>
      </c>
      <c r="B716" t="s">
        <v>321</v>
      </c>
      <c r="C716" s="1">
        <v>25176</v>
      </c>
      <c r="D716" s="2">
        <v>0.80763888888888891</v>
      </c>
      <c r="E716" t="s">
        <v>586</v>
      </c>
      <c r="F716" t="s">
        <v>862</v>
      </c>
      <c r="G716" t="s">
        <v>13</v>
      </c>
      <c r="H716">
        <v>59</v>
      </c>
      <c r="I716" t="s">
        <v>14</v>
      </c>
    </row>
    <row r="717" spans="1:9" x14ac:dyDescent="0.25">
      <c r="A717" t="s">
        <v>91</v>
      </c>
      <c r="B717" t="s">
        <v>480</v>
      </c>
      <c r="C717" s="1">
        <v>25179</v>
      </c>
      <c r="D717" s="2">
        <v>0.3611111111111111</v>
      </c>
      <c r="E717" t="s">
        <v>716</v>
      </c>
      <c r="F717" t="s">
        <v>863</v>
      </c>
      <c r="G717" t="s">
        <v>13</v>
      </c>
      <c r="I717" t="s">
        <v>14</v>
      </c>
    </row>
    <row r="718" spans="1:9" x14ac:dyDescent="0.25">
      <c r="A718" t="s">
        <v>9</v>
      </c>
      <c r="B718" t="s">
        <v>360</v>
      </c>
      <c r="C718" s="1">
        <v>25182</v>
      </c>
      <c r="D718" s="2">
        <v>0.35069444444444442</v>
      </c>
      <c r="E718" t="s">
        <v>338</v>
      </c>
      <c r="F718" t="s">
        <v>864</v>
      </c>
      <c r="G718" t="s">
        <v>13</v>
      </c>
      <c r="I718" t="s">
        <v>14</v>
      </c>
    </row>
    <row r="719" spans="1:9" x14ac:dyDescent="0.25">
      <c r="A719" t="s">
        <v>9</v>
      </c>
      <c r="B719" t="s">
        <v>418</v>
      </c>
      <c r="C719" s="1">
        <v>25186</v>
      </c>
      <c r="D719" s="2">
        <v>0.21458333333333332</v>
      </c>
      <c r="E719" t="s">
        <v>497</v>
      </c>
      <c r="F719" t="s">
        <v>865</v>
      </c>
      <c r="G719" t="s">
        <v>13</v>
      </c>
      <c r="I719" t="s">
        <v>14</v>
      </c>
    </row>
    <row r="720" spans="1:9" x14ac:dyDescent="0.25">
      <c r="A720" t="s">
        <v>9</v>
      </c>
      <c r="B720" t="s">
        <v>10</v>
      </c>
      <c r="C720" s="1">
        <v>25188</v>
      </c>
      <c r="D720" s="2">
        <v>0.38541666666666669</v>
      </c>
      <c r="E720" t="s">
        <v>491</v>
      </c>
      <c r="F720" t="s">
        <v>866</v>
      </c>
      <c r="G720" t="s">
        <v>13</v>
      </c>
      <c r="I720" t="s">
        <v>14</v>
      </c>
    </row>
    <row r="721" spans="1:9" x14ac:dyDescent="0.25">
      <c r="A721" t="s">
        <v>9</v>
      </c>
      <c r="B721" t="s">
        <v>658</v>
      </c>
      <c r="C721" s="1">
        <v>25191</v>
      </c>
      <c r="D721" s="2">
        <v>0.99652777777777779</v>
      </c>
      <c r="E721" t="s">
        <v>497</v>
      </c>
      <c r="F721" t="s">
        <v>867</v>
      </c>
      <c r="G721" t="s">
        <v>13</v>
      </c>
      <c r="I721" t="s">
        <v>14</v>
      </c>
    </row>
    <row r="722" spans="1:9" x14ac:dyDescent="0.25">
      <c r="A722" t="s">
        <v>53</v>
      </c>
      <c r="B722" t="s">
        <v>746</v>
      </c>
      <c r="C722" s="1">
        <v>25193</v>
      </c>
      <c r="D722" s="2">
        <v>0.53541666666666665</v>
      </c>
      <c r="E722" t="s">
        <v>747</v>
      </c>
      <c r="F722" t="s">
        <v>868</v>
      </c>
      <c r="G722" t="s">
        <v>13</v>
      </c>
      <c r="H722" s="3">
        <v>1160</v>
      </c>
      <c r="I722" t="s">
        <v>14</v>
      </c>
    </row>
    <row r="723" spans="1:9" x14ac:dyDescent="0.25">
      <c r="A723" t="s">
        <v>9</v>
      </c>
      <c r="B723" t="s">
        <v>418</v>
      </c>
      <c r="C723" s="1">
        <v>25198</v>
      </c>
      <c r="D723" s="2">
        <v>0.40625</v>
      </c>
      <c r="E723" t="s">
        <v>497</v>
      </c>
      <c r="F723" t="s">
        <v>869</v>
      </c>
      <c r="G723" t="s">
        <v>13</v>
      </c>
      <c r="I723" t="s">
        <v>14</v>
      </c>
    </row>
    <row r="724" spans="1:9" x14ac:dyDescent="0.25">
      <c r="A724" t="s">
        <v>9</v>
      </c>
      <c r="B724" t="s">
        <v>10</v>
      </c>
      <c r="C724" s="1">
        <v>25208</v>
      </c>
      <c r="D724" s="2">
        <v>0.26944444444444443</v>
      </c>
      <c r="E724" t="s">
        <v>693</v>
      </c>
      <c r="F724" t="s">
        <v>870</v>
      </c>
      <c r="G724" t="s">
        <v>13</v>
      </c>
      <c r="I724" t="s">
        <v>14</v>
      </c>
    </row>
    <row r="725" spans="1:9" x14ac:dyDescent="0.25">
      <c r="A725" t="s">
        <v>9</v>
      </c>
      <c r="B725" t="s">
        <v>10</v>
      </c>
      <c r="C725" s="1">
        <v>25213</v>
      </c>
      <c r="D725" s="2">
        <v>0.24374999999999999</v>
      </c>
      <c r="E725" t="s">
        <v>693</v>
      </c>
      <c r="F725" t="s">
        <v>871</v>
      </c>
      <c r="G725" t="s">
        <v>13</v>
      </c>
      <c r="I725" t="s">
        <v>14</v>
      </c>
    </row>
    <row r="726" spans="1:9" x14ac:dyDescent="0.25">
      <c r="A726" t="s">
        <v>9</v>
      </c>
      <c r="B726" t="s">
        <v>541</v>
      </c>
      <c r="C726" s="1">
        <v>25215</v>
      </c>
      <c r="D726" s="2">
        <v>0.50694444444444442</v>
      </c>
      <c r="E726" t="s">
        <v>338</v>
      </c>
      <c r="F726" t="s">
        <v>872</v>
      </c>
      <c r="G726" t="s">
        <v>13</v>
      </c>
      <c r="I726" t="s">
        <v>14</v>
      </c>
    </row>
    <row r="727" spans="1:9" x14ac:dyDescent="0.25">
      <c r="A727" t="s">
        <v>9</v>
      </c>
      <c r="B727" t="s">
        <v>360</v>
      </c>
      <c r="C727" s="1">
        <v>25217</v>
      </c>
      <c r="D727" s="2">
        <v>0.3125</v>
      </c>
      <c r="E727" t="s">
        <v>626</v>
      </c>
      <c r="F727" t="s">
        <v>873</v>
      </c>
      <c r="G727" t="s">
        <v>13</v>
      </c>
      <c r="I727" t="s">
        <v>14</v>
      </c>
    </row>
    <row r="728" spans="1:9" x14ac:dyDescent="0.25">
      <c r="A728" t="s">
        <v>9</v>
      </c>
      <c r="B728" t="s">
        <v>10</v>
      </c>
      <c r="C728" s="1">
        <v>25218</v>
      </c>
      <c r="D728" s="2">
        <v>0.29444444444444445</v>
      </c>
      <c r="E728" t="s">
        <v>626</v>
      </c>
      <c r="F728" t="s">
        <v>874</v>
      </c>
      <c r="G728" t="s">
        <v>13</v>
      </c>
      <c r="I728" t="s">
        <v>14</v>
      </c>
    </row>
    <row r="729" spans="1:9" x14ac:dyDescent="0.25">
      <c r="A729" t="s">
        <v>9</v>
      </c>
      <c r="B729" t="s">
        <v>654</v>
      </c>
      <c r="C729" s="1">
        <v>25223</v>
      </c>
      <c r="D729" s="2">
        <v>0.1763888888888889</v>
      </c>
      <c r="E729" t="s">
        <v>655</v>
      </c>
      <c r="F729" t="s">
        <v>726</v>
      </c>
      <c r="G729" t="s">
        <v>13</v>
      </c>
      <c r="I729" t="s">
        <v>20</v>
      </c>
    </row>
    <row r="730" spans="1:9" x14ac:dyDescent="0.25">
      <c r="A730" t="s">
        <v>41</v>
      </c>
      <c r="B730" t="s">
        <v>321</v>
      </c>
      <c r="C730" s="1">
        <v>25225</v>
      </c>
      <c r="D730" s="2">
        <v>0.79861111111111116</v>
      </c>
      <c r="E730" t="s">
        <v>586</v>
      </c>
      <c r="F730" t="s">
        <v>875</v>
      </c>
      <c r="G730" t="s">
        <v>13</v>
      </c>
      <c r="H730">
        <v>59</v>
      </c>
      <c r="I730" t="s">
        <v>14</v>
      </c>
    </row>
    <row r="731" spans="1:9" x14ac:dyDescent="0.25">
      <c r="A731" t="s">
        <v>9</v>
      </c>
      <c r="B731" t="s">
        <v>10</v>
      </c>
      <c r="C731" s="1">
        <v>25226</v>
      </c>
      <c r="D731" s="2">
        <v>0.38541666666666669</v>
      </c>
      <c r="E731" t="s">
        <v>338</v>
      </c>
      <c r="F731" t="s">
        <v>876</v>
      </c>
      <c r="G731" t="s">
        <v>13</v>
      </c>
      <c r="I731" t="s">
        <v>14</v>
      </c>
    </row>
    <row r="732" spans="1:9" x14ac:dyDescent="0.25">
      <c r="A732" t="s">
        <v>9</v>
      </c>
      <c r="B732" t="s">
        <v>736</v>
      </c>
      <c r="C732" s="1">
        <v>25228</v>
      </c>
      <c r="D732" s="2">
        <v>0.46805555555555556</v>
      </c>
      <c r="E732" t="s">
        <v>737</v>
      </c>
      <c r="F732" t="s">
        <v>877</v>
      </c>
      <c r="G732" t="s">
        <v>13</v>
      </c>
      <c r="I732" t="s">
        <v>20</v>
      </c>
    </row>
    <row r="733" spans="1:9" x14ac:dyDescent="0.25">
      <c r="A733" t="s">
        <v>9</v>
      </c>
      <c r="B733" t="s">
        <v>541</v>
      </c>
      <c r="C733" s="1">
        <v>25235</v>
      </c>
      <c r="D733" s="2">
        <v>0.50763888888888886</v>
      </c>
      <c r="E733" t="s">
        <v>395</v>
      </c>
      <c r="F733" t="s">
        <v>878</v>
      </c>
      <c r="G733" t="s">
        <v>13</v>
      </c>
      <c r="I733" t="s">
        <v>20</v>
      </c>
    </row>
    <row r="734" spans="1:9" x14ac:dyDescent="0.25">
      <c r="A734" t="s">
        <v>9</v>
      </c>
      <c r="B734" t="s">
        <v>658</v>
      </c>
      <c r="C734" s="1">
        <v>25241</v>
      </c>
      <c r="D734" s="2">
        <v>0.58263888888888893</v>
      </c>
      <c r="E734" t="s">
        <v>497</v>
      </c>
      <c r="F734" t="s">
        <v>879</v>
      </c>
      <c r="G734" t="s">
        <v>13</v>
      </c>
      <c r="I734" t="s">
        <v>14</v>
      </c>
    </row>
    <row r="735" spans="1:9" x14ac:dyDescent="0.25">
      <c r="A735" t="s">
        <v>461</v>
      </c>
      <c r="B735" t="s">
        <v>519</v>
      </c>
      <c r="C735" s="1">
        <v>25243</v>
      </c>
      <c r="D735" s="2">
        <v>0.88124999999999998</v>
      </c>
      <c r="E735" t="s">
        <v>463</v>
      </c>
      <c r="F735" t="s">
        <v>880</v>
      </c>
      <c r="G735" t="s">
        <v>13</v>
      </c>
      <c r="I735" t="s">
        <v>14</v>
      </c>
    </row>
    <row r="736" spans="1:9" x14ac:dyDescent="0.25">
      <c r="A736" t="s">
        <v>9</v>
      </c>
      <c r="B736" t="s">
        <v>471</v>
      </c>
      <c r="C736" s="1">
        <v>25253</v>
      </c>
      <c r="D736" s="2">
        <v>0.28333333333333333</v>
      </c>
      <c r="E736" t="s">
        <v>655</v>
      </c>
      <c r="F736" t="s">
        <v>881</v>
      </c>
      <c r="G736" t="s">
        <v>13</v>
      </c>
      <c r="I736" t="s">
        <v>20</v>
      </c>
    </row>
    <row r="737" spans="1:9" x14ac:dyDescent="0.25">
      <c r="A737" t="s">
        <v>9</v>
      </c>
      <c r="B737" t="s">
        <v>882</v>
      </c>
      <c r="C737" s="1">
        <v>25255</v>
      </c>
      <c r="D737" s="2">
        <v>0.38750000000000001</v>
      </c>
      <c r="E737" t="s">
        <v>883</v>
      </c>
      <c r="F737" t="s">
        <v>884</v>
      </c>
      <c r="G737" t="s">
        <v>13</v>
      </c>
      <c r="I737" t="s">
        <v>20</v>
      </c>
    </row>
    <row r="738" spans="1:9" x14ac:dyDescent="0.25">
      <c r="A738" t="s">
        <v>91</v>
      </c>
      <c r="B738" t="s">
        <v>480</v>
      </c>
      <c r="C738" s="1">
        <v>25259</v>
      </c>
      <c r="D738" s="2">
        <v>6.1805555555555558E-2</v>
      </c>
      <c r="E738" t="s">
        <v>716</v>
      </c>
      <c r="F738" t="s">
        <v>885</v>
      </c>
      <c r="G738" t="s">
        <v>13</v>
      </c>
      <c r="I738" t="s">
        <v>14</v>
      </c>
    </row>
    <row r="739" spans="1:9" x14ac:dyDescent="0.25">
      <c r="A739" t="s">
        <v>9</v>
      </c>
      <c r="B739" t="s">
        <v>541</v>
      </c>
      <c r="C739" s="1">
        <v>25259</v>
      </c>
      <c r="D739" s="2">
        <v>0.43055555555555558</v>
      </c>
      <c r="E739" t="s">
        <v>338</v>
      </c>
      <c r="F739" t="s">
        <v>886</v>
      </c>
      <c r="G739" t="s">
        <v>13</v>
      </c>
      <c r="I739" t="s">
        <v>14</v>
      </c>
    </row>
    <row r="740" spans="1:9" x14ac:dyDescent="0.25">
      <c r="A740" t="s">
        <v>9</v>
      </c>
      <c r="B740" t="s">
        <v>360</v>
      </c>
      <c r="C740" s="1">
        <v>25260</v>
      </c>
      <c r="D740" s="2">
        <v>0.35416666666666669</v>
      </c>
      <c r="E740" t="s">
        <v>338</v>
      </c>
      <c r="F740" t="s">
        <v>887</v>
      </c>
      <c r="G740" t="s">
        <v>13</v>
      </c>
      <c r="I740" t="s">
        <v>14</v>
      </c>
    </row>
    <row r="741" spans="1:9" x14ac:dyDescent="0.25">
      <c r="A741" t="s">
        <v>53</v>
      </c>
      <c r="B741" t="s">
        <v>746</v>
      </c>
      <c r="C741" s="1">
        <v>25265</v>
      </c>
      <c r="D741" s="2">
        <v>0.66666666666666663</v>
      </c>
      <c r="E741" t="s">
        <v>747</v>
      </c>
      <c r="F741" t="s">
        <v>888</v>
      </c>
      <c r="G741" t="s">
        <v>13</v>
      </c>
      <c r="H741" s="3">
        <v>1160</v>
      </c>
      <c r="I741" t="s">
        <v>14</v>
      </c>
    </row>
    <row r="742" spans="1:9" x14ac:dyDescent="0.25">
      <c r="A742" t="s">
        <v>41</v>
      </c>
      <c r="B742" t="s">
        <v>321</v>
      </c>
      <c r="C742" s="1">
        <v>25266</v>
      </c>
      <c r="D742" s="2">
        <v>0.8125</v>
      </c>
      <c r="E742" t="s">
        <v>586</v>
      </c>
      <c r="F742" t="s">
        <v>889</v>
      </c>
      <c r="G742" t="s">
        <v>13</v>
      </c>
      <c r="H742">
        <v>59</v>
      </c>
      <c r="I742" t="s">
        <v>14</v>
      </c>
    </row>
    <row r="743" spans="1:9" x14ac:dyDescent="0.25">
      <c r="A743" t="s">
        <v>9</v>
      </c>
      <c r="B743" t="s">
        <v>418</v>
      </c>
      <c r="C743" s="1">
        <v>25267</v>
      </c>
      <c r="D743" s="2">
        <v>0.5444444444444444</v>
      </c>
      <c r="E743" t="s">
        <v>497</v>
      </c>
      <c r="F743" t="s">
        <v>890</v>
      </c>
      <c r="G743" t="s">
        <v>13</v>
      </c>
      <c r="I743" t="s">
        <v>14</v>
      </c>
    </row>
    <row r="744" spans="1:9" x14ac:dyDescent="0.25">
      <c r="A744" t="s">
        <v>9</v>
      </c>
      <c r="B744" t="s">
        <v>681</v>
      </c>
      <c r="C744" s="1">
        <v>25267</v>
      </c>
      <c r="D744" s="2">
        <v>0.72569444444444442</v>
      </c>
      <c r="E744" t="s">
        <v>682</v>
      </c>
      <c r="F744" t="s">
        <v>891</v>
      </c>
      <c r="G744" t="s">
        <v>13</v>
      </c>
      <c r="I744" t="s">
        <v>14</v>
      </c>
    </row>
    <row r="745" spans="1:9" x14ac:dyDescent="0.25">
      <c r="A745" t="s">
        <v>9</v>
      </c>
      <c r="B745" t="s">
        <v>541</v>
      </c>
      <c r="C745" s="1">
        <v>25268</v>
      </c>
      <c r="D745" s="2">
        <v>0.51041666666666663</v>
      </c>
      <c r="E745" t="s">
        <v>338</v>
      </c>
      <c r="F745" t="s">
        <v>892</v>
      </c>
      <c r="G745" t="s">
        <v>13</v>
      </c>
      <c r="I745" t="s">
        <v>14</v>
      </c>
    </row>
    <row r="746" spans="1:9" x14ac:dyDescent="0.25">
      <c r="A746" t="s">
        <v>9</v>
      </c>
      <c r="B746" t="s">
        <v>541</v>
      </c>
      <c r="C746" s="1">
        <v>25277</v>
      </c>
      <c r="D746" s="2">
        <v>0.51041666666666663</v>
      </c>
      <c r="E746" t="s">
        <v>338</v>
      </c>
      <c r="F746" t="s">
        <v>893</v>
      </c>
      <c r="G746" t="s">
        <v>13</v>
      </c>
      <c r="I746" t="s">
        <v>14</v>
      </c>
    </row>
    <row r="747" spans="1:9" x14ac:dyDescent="0.25">
      <c r="A747" t="s">
        <v>9</v>
      </c>
      <c r="B747" t="s">
        <v>681</v>
      </c>
      <c r="C747" s="1">
        <v>25279</v>
      </c>
      <c r="D747" s="2">
        <v>0.69444444444444442</v>
      </c>
      <c r="E747" t="s">
        <v>682</v>
      </c>
      <c r="F747" t="s">
        <v>894</v>
      </c>
      <c r="G747" t="s">
        <v>13</v>
      </c>
      <c r="I747" t="s">
        <v>14</v>
      </c>
    </row>
    <row r="748" spans="1:9" x14ac:dyDescent="0.25">
      <c r="A748" t="s">
        <v>91</v>
      </c>
      <c r="B748" t="s">
        <v>783</v>
      </c>
      <c r="C748" s="1">
        <v>25280</v>
      </c>
      <c r="D748" s="2">
        <v>0.32430555555555557</v>
      </c>
      <c r="E748" t="s">
        <v>784</v>
      </c>
      <c r="F748" t="s">
        <v>895</v>
      </c>
      <c r="G748" t="s">
        <v>13</v>
      </c>
      <c r="I748" t="s">
        <v>14</v>
      </c>
    </row>
    <row r="749" spans="1:9" x14ac:dyDescent="0.25">
      <c r="A749" t="s">
        <v>9</v>
      </c>
      <c r="B749" t="s">
        <v>541</v>
      </c>
      <c r="C749" s="1">
        <v>25284</v>
      </c>
      <c r="D749" s="2">
        <v>0.51041666666666663</v>
      </c>
      <c r="E749" t="s">
        <v>338</v>
      </c>
      <c r="F749" t="s">
        <v>896</v>
      </c>
      <c r="G749" t="s">
        <v>13</v>
      </c>
      <c r="I749" t="s">
        <v>14</v>
      </c>
    </row>
    <row r="750" spans="1:9" x14ac:dyDescent="0.25">
      <c r="A750" t="s">
        <v>9</v>
      </c>
      <c r="B750" t="s">
        <v>360</v>
      </c>
      <c r="C750" s="1">
        <v>25286</v>
      </c>
      <c r="D750" s="2">
        <v>0.4236111111111111</v>
      </c>
      <c r="E750" t="s">
        <v>338</v>
      </c>
      <c r="F750" t="s">
        <v>897</v>
      </c>
      <c r="G750" t="s">
        <v>13</v>
      </c>
      <c r="I750" t="s">
        <v>14</v>
      </c>
    </row>
    <row r="751" spans="1:9" x14ac:dyDescent="0.25">
      <c r="A751" t="s">
        <v>9</v>
      </c>
      <c r="B751" t="s">
        <v>541</v>
      </c>
      <c r="C751" s="1">
        <v>25288</v>
      </c>
      <c r="D751" s="2">
        <v>0.52083333333333337</v>
      </c>
      <c r="E751" t="s">
        <v>395</v>
      </c>
      <c r="F751" t="s">
        <v>898</v>
      </c>
      <c r="G751" t="s">
        <v>13</v>
      </c>
      <c r="I751" t="s">
        <v>20</v>
      </c>
    </row>
    <row r="752" spans="1:9" x14ac:dyDescent="0.25">
      <c r="A752" t="s">
        <v>9</v>
      </c>
      <c r="B752" t="s">
        <v>654</v>
      </c>
      <c r="C752" s="1">
        <v>25289</v>
      </c>
      <c r="D752" s="2">
        <v>0.44444444444444442</v>
      </c>
      <c r="E752" t="s">
        <v>655</v>
      </c>
      <c r="F752" t="s">
        <v>899</v>
      </c>
      <c r="G752" t="s">
        <v>13</v>
      </c>
      <c r="I752" t="s">
        <v>20</v>
      </c>
    </row>
    <row r="753" spans="1:9" x14ac:dyDescent="0.25">
      <c r="A753" t="s">
        <v>91</v>
      </c>
      <c r="B753" t="s">
        <v>225</v>
      </c>
      <c r="C753" s="1">
        <v>25289</v>
      </c>
      <c r="D753" s="2">
        <v>0.93194444444444446</v>
      </c>
      <c r="E753" t="s">
        <v>716</v>
      </c>
      <c r="F753" t="s">
        <v>900</v>
      </c>
      <c r="G753" t="s">
        <v>13</v>
      </c>
      <c r="I753" t="s">
        <v>14</v>
      </c>
    </row>
    <row r="754" spans="1:9" x14ac:dyDescent="0.25">
      <c r="A754" t="s">
        <v>9</v>
      </c>
      <c r="B754" t="s">
        <v>658</v>
      </c>
      <c r="C754" s="1">
        <v>25290</v>
      </c>
      <c r="D754" s="2">
        <v>0.66666666666666663</v>
      </c>
      <c r="E754" t="s">
        <v>497</v>
      </c>
      <c r="F754" t="s">
        <v>901</v>
      </c>
      <c r="G754" t="s">
        <v>13</v>
      </c>
      <c r="I754" t="s">
        <v>14</v>
      </c>
    </row>
    <row r="755" spans="1:9" x14ac:dyDescent="0.25">
      <c r="A755" t="s">
        <v>9</v>
      </c>
      <c r="B755" t="s">
        <v>471</v>
      </c>
      <c r="C755" s="1">
        <v>25295</v>
      </c>
      <c r="D755" s="2">
        <v>0.43958333333333333</v>
      </c>
      <c r="E755" t="s">
        <v>655</v>
      </c>
      <c r="F755" t="s">
        <v>902</v>
      </c>
      <c r="G755" t="s">
        <v>13</v>
      </c>
      <c r="I755" t="s">
        <v>20</v>
      </c>
    </row>
    <row r="756" spans="1:9" x14ac:dyDescent="0.25">
      <c r="A756" t="s">
        <v>9</v>
      </c>
      <c r="B756" t="s">
        <v>541</v>
      </c>
      <c r="C756" s="1">
        <v>25297</v>
      </c>
      <c r="D756" s="2">
        <v>0.43055555555555558</v>
      </c>
      <c r="E756" t="s">
        <v>338</v>
      </c>
      <c r="F756" t="s">
        <v>903</v>
      </c>
      <c r="G756" t="s">
        <v>13</v>
      </c>
      <c r="I756" t="s">
        <v>14</v>
      </c>
    </row>
    <row r="757" spans="1:9" x14ac:dyDescent="0.25">
      <c r="A757" t="s">
        <v>9</v>
      </c>
      <c r="B757" t="s">
        <v>658</v>
      </c>
      <c r="C757" s="1">
        <v>25297</v>
      </c>
      <c r="D757" s="2">
        <v>0.54166666666666663</v>
      </c>
      <c r="E757" t="s">
        <v>497</v>
      </c>
      <c r="F757" t="s">
        <v>904</v>
      </c>
      <c r="G757" t="s">
        <v>13</v>
      </c>
      <c r="I757" t="s">
        <v>14</v>
      </c>
    </row>
    <row r="758" spans="1:9" x14ac:dyDescent="0.25">
      <c r="A758" t="s">
        <v>9</v>
      </c>
      <c r="B758" t="s">
        <v>541</v>
      </c>
      <c r="C758" s="1">
        <v>25302</v>
      </c>
      <c r="D758" s="2">
        <v>0.54166666666666663</v>
      </c>
      <c r="E758" t="s">
        <v>338</v>
      </c>
      <c r="F758" t="s">
        <v>905</v>
      </c>
      <c r="G758" t="s">
        <v>13</v>
      </c>
      <c r="I758" t="s">
        <v>14</v>
      </c>
    </row>
    <row r="759" spans="1:9" x14ac:dyDescent="0.25">
      <c r="A759" t="s">
        <v>9</v>
      </c>
      <c r="B759" t="s">
        <v>10</v>
      </c>
      <c r="C759" s="1">
        <v>25304</v>
      </c>
      <c r="D759" s="2">
        <v>0.10416666666666667</v>
      </c>
      <c r="E759" t="s">
        <v>491</v>
      </c>
      <c r="F759" t="s">
        <v>906</v>
      </c>
      <c r="G759" t="s">
        <v>13</v>
      </c>
      <c r="I759" t="s">
        <v>14</v>
      </c>
    </row>
    <row r="760" spans="1:9" x14ac:dyDescent="0.25">
      <c r="A760" t="s">
        <v>91</v>
      </c>
      <c r="B760" t="s">
        <v>330</v>
      </c>
      <c r="C760" s="1">
        <v>25306</v>
      </c>
      <c r="D760" s="2">
        <v>0.10416666666666667</v>
      </c>
      <c r="E760" t="s">
        <v>771</v>
      </c>
      <c r="F760" t="s">
        <v>907</v>
      </c>
      <c r="G760" t="s">
        <v>13</v>
      </c>
      <c r="I760" t="s">
        <v>14</v>
      </c>
    </row>
    <row r="761" spans="1:9" x14ac:dyDescent="0.25">
      <c r="A761" t="s">
        <v>9</v>
      </c>
      <c r="B761" t="s">
        <v>360</v>
      </c>
      <c r="C761" s="1">
        <v>25308</v>
      </c>
      <c r="D761" s="2">
        <v>0.34305555555555556</v>
      </c>
      <c r="E761" t="s">
        <v>338</v>
      </c>
      <c r="F761" t="s">
        <v>908</v>
      </c>
      <c r="G761" t="s">
        <v>13</v>
      </c>
      <c r="I761" t="s">
        <v>14</v>
      </c>
    </row>
    <row r="762" spans="1:9" x14ac:dyDescent="0.25">
      <c r="A762" t="s">
        <v>41</v>
      </c>
      <c r="B762" t="s">
        <v>321</v>
      </c>
      <c r="C762" s="1">
        <v>25308</v>
      </c>
      <c r="D762" s="2">
        <v>0.72916666666666663</v>
      </c>
      <c r="E762" t="s">
        <v>586</v>
      </c>
      <c r="F762" t="s">
        <v>909</v>
      </c>
      <c r="G762" t="s">
        <v>13</v>
      </c>
      <c r="H762">
        <v>59</v>
      </c>
      <c r="I762" t="s">
        <v>14</v>
      </c>
    </row>
    <row r="763" spans="1:9" x14ac:dyDescent="0.25">
      <c r="A763" t="s">
        <v>9</v>
      </c>
      <c r="B763" t="s">
        <v>10</v>
      </c>
      <c r="C763" s="1">
        <v>25316</v>
      </c>
      <c r="D763" s="2">
        <v>0.41319444444444442</v>
      </c>
      <c r="E763" t="s">
        <v>338</v>
      </c>
      <c r="F763" t="s">
        <v>910</v>
      </c>
      <c r="G763" t="s">
        <v>13</v>
      </c>
      <c r="I763" t="s">
        <v>14</v>
      </c>
    </row>
    <row r="764" spans="1:9" x14ac:dyDescent="0.25">
      <c r="A764" t="s">
        <v>9</v>
      </c>
      <c r="B764" t="s">
        <v>541</v>
      </c>
      <c r="C764" s="1">
        <v>25336</v>
      </c>
      <c r="D764" s="2">
        <v>0.38541666666666669</v>
      </c>
      <c r="E764" t="s">
        <v>338</v>
      </c>
      <c r="F764" t="s">
        <v>911</v>
      </c>
      <c r="G764" t="s">
        <v>13</v>
      </c>
      <c r="I764" t="s">
        <v>55</v>
      </c>
    </row>
    <row r="765" spans="1:9" x14ac:dyDescent="0.25">
      <c r="A765" t="s">
        <v>53</v>
      </c>
      <c r="B765" t="s">
        <v>912</v>
      </c>
      <c r="C765" s="1">
        <v>25341</v>
      </c>
      <c r="D765" s="2">
        <v>0.7006944444444444</v>
      </c>
      <c r="E765" t="s">
        <v>747</v>
      </c>
      <c r="F765" t="s">
        <v>913</v>
      </c>
      <c r="G765" t="s">
        <v>13</v>
      </c>
      <c r="H765" s="3">
        <v>1160</v>
      </c>
      <c r="I765" t="s">
        <v>14</v>
      </c>
    </row>
    <row r="766" spans="1:9" x14ac:dyDescent="0.25">
      <c r="A766" t="s">
        <v>9</v>
      </c>
      <c r="B766" t="s">
        <v>541</v>
      </c>
      <c r="C766" s="1">
        <v>25343</v>
      </c>
      <c r="D766" s="2">
        <v>0.3611111111111111</v>
      </c>
      <c r="E766" t="s">
        <v>338</v>
      </c>
      <c r="F766" t="s">
        <v>914</v>
      </c>
      <c r="G766" t="s">
        <v>13</v>
      </c>
      <c r="I766" t="s">
        <v>14</v>
      </c>
    </row>
    <row r="767" spans="1:9" x14ac:dyDescent="0.25">
      <c r="A767" t="s">
        <v>461</v>
      </c>
      <c r="B767" t="s">
        <v>519</v>
      </c>
      <c r="C767" s="1">
        <v>25346</v>
      </c>
      <c r="D767" s="2">
        <v>0.33124999999999999</v>
      </c>
      <c r="E767" t="s">
        <v>463</v>
      </c>
      <c r="F767" t="s">
        <v>915</v>
      </c>
      <c r="G767" t="s">
        <v>13</v>
      </c>
      <c r="I767" t="s">
        <v>14</v>
      </c>
    </row>
    <row r="768" spans="1:9" x14ac:dyDescent="0.25">
      <c r="A768" t="s">
        <v>9</v>
      </c>
      <c r="B768" t="s">
        <v>658</v>
      </c>
      <c r="C768" s="1">
        <v>25350</v>
      </c>
      <c r="D768" s="2">
        <v>0.54166666666666663</v>
      </c>
      <c r="E768" t="s">
        <v>497</v>
      </c>
      <c r="F768" t="s">
        <v>916</v>
      </c>
      <c r="G768" t="s">
        <v>13</v>
      </c>
      <c r="I768" t="s">
        <v>14</v>
      </c>
    </row>
    <row r="769" spans="1:9" x14ac:dyDescent="0.25">
      <c r="A769" t="s">
        <v>9</v>
      </c>
      <c r="B769" t="s">
        <v>360</v>
      </c>
      <c r="C769" s="1">
        <v>25352</v>
      </c>
      <c r="D769" s="2">
        <v>0.29097222222222224</v>
      </c>
      <c r="E769" t="s">
        <v>338</v>
      </c>
      <c r="F769" t="s">
        <v>917</v>
      </c>
      <c r="G769" t="s">
        <v>13</v>
      </c>
      <c r="I769" t="s">
        <v>14</v>
      </c>
    </row>
    <row r="770" spans="1:9" x14ac:dyDescent="0.25">
      <c r="A770" t="s">
        <v>9</v>
      </c>
      <c r="B770" t="s">
        <v>658</v>
      </c>
      <c r="C770" s="1">
        <v>25357</v>
      </c>
      <c r="D770" s="2">
        <v>0.5395833333333333</v>
      </c>
      <c r="E770" t="s">
        <v>497</v>
      </c>
      <c r="F770" t="s">
        <v>918</v>
      </c>
      <c r="G770" t="s">
        <v>13</v>
      </c>
      <c r="I770" t="s">
        <v>14</v>
      </c>
    </row>
    <row r="771" spans="1:9" x14ac:dyDescent="0.25">
      <c r="A771" t="s">
        <v>41</v>
      </c>
      <c r="B771" t="s">
        <v>321</v>
      </c>
      <c r="C771" s="1">
        <v>25357</v>
      </c>
      <c r="D771" s="2">
        <v>0.7006944444444444</v>
      </c>
      <c r="E771" t="s">
        <v>586</v>
      </c>
      <c r="F771" t="s">
        <v>919</v>
      </c>
      <c r="G771" t="s">
        <v>13</v>
      </c>
      <c r="H771">
        <v>59</v>
      </c>
      <c r="I771" t="s">
        <v>14</v>
      </c>
    </row>
    <row r="772" spans="1:9" x14ac:dyDescent="0.25">
      <c r="A772" t="s">
        <v>9</v>
      </c>
      <c r="B772" t="s">
        <v>418</v>
      </c>
      <c r="C772" s="1">
        <v>25366</v>
      </c>
      <c r="D772" s="2">
        <v>0.25</v>
      </c>
      <c r="E772" t="s">
        <v>920</v>
      </c>
      <c r="F772" t="s">
        <v>921</v>
      </c>
      <c r="G772" t="s">
        <v>13</v>
      </c>
      <c r="I772" t="s">
        <v>14</v>
      </c>
    </row>
    <row r="773" spans="1:9" x14ac:dyDescent="0.25">
      <c r="A773" t="s">
        <v>9</v>
      </c>
      <c r="B773" t="s">
        <v>471</v>
      </c>
      <c r="C773" s="1">
        <v>25368</v>
      </c>
      <c r="D773" s="2">
        <v>0.99930555555555556</v>
      </c>
      <c r="E773" t="s">
        <v>655</v>
      </c>
      <c r="F773" t="s">
        <v>922</v>
      </c>
      <c r="G773" t="s">
        <v>13</v>
      </c>
      <c r="I773" t="s">
        <v>20</v>
      </c>
    </row>
    <row r="774" spans="1:9" x14ac:dyDescent="0.25">
      <c r="A774" t="s">
        <v>9</v>
      </c>
      <c r="B774" t="s">
        <v>541</v>
      </c>
      <c r="C774" s="1">
        <v>25369</v>
      </c>
      <c r="D774" s="2">
        <v>0.37430555555555556</v>
      </c>
      <c r="E774" t="s">
        <v>338</v>
      </c>
      <c r="F774" t="s">
        <v>923</v>
      </c>
      <c r="G774" t="s">
        <v>13</v>
      </c>
      <c r="I774" t="s">
        <v>14</v>
      </c>
    </row>
    <row r="775" spans="1:9" x14ac:dyDescent="0.25">
      <c r="A775" t="s">
        <v>9</v>
      </c>
      <c r="B775" t="s">
        <v>360</v>
      </c>
      <c r="C775" s="1">
        <v>25378</v>
      </c>
      <c r="D775" s="2">
        <v>0.28472222222222221</v>
      </c>
      <c r="E775" t="s">
        <v>338</v>
      </c>
      <c r="F775" t="s">
        <v>924</v>
      </c>
      <c r="G775" t="s">
        <v>13</v>
      </c>
      <c r="I775" t="s">
        <v>14</v>
      </c>
    </row>
    <row r="776" spans="1:9" x14ac:dyDescent="0.25">
      <c r="A776" t="s">
        <v>9</v>
      </c>
      <c r="B776" t="s">
        <v>10</v>
      </c>
      <c r="C776" s="1">
        <v>25381</v>
      </c>
      <c r="D776" s="2">
        <v>0.29097222222222224</v>
      </c>
      <c r="E776" t="s">
        <v>338</v>
      </c>
      <c r="F776" t="s">
        <v>925</v>
      </c>
      <c r="G776" t="s">
        <v>13</v>
      </c>
      <c r="I776" t="s">
        <v>14</v>
      </c>
    </row>
    <row r="777" spans="1:9" x14ac:dyDescent="0.25">
      <c r="A777" t="s">
        <v>856</v>
      </c>
      <c r="B777" t="s">
        <v>752</v>
      </c>
      <c r="C777" s="1">
        <v>25387</v>
      </c>
      <c r="D777" s="2">
        <v>0.33750000000000002</v>
      </c>
      <c r="E777" t="s">
        <v>857</v>
      </c>
      <c r="F777" t="s">
        <v>926</v>
      </c>
      <c r="G777" t="s">
        <v>13</v>
      </c>
      <c r="I777" t="s">
        <v>20</v>
      </c>
    </row>
    <row r="778" spans="1:9" x14ac:dyDescent="0.25">
      <c r="A778" t="s">
        <v>9</v>
      </c>
      <c r="B778" t="s">
        <v>882</v>
      </c>
      <c r="C778" s="1">
        <v>25387</v>
      </c>
      <c r="D778" s="2">
        <v>0.84583333333333333</v>
      </c>
      <c r="E778" t="s">
        <v>883</v>
      </c>
      <c r="F778" t="s">
        <v>927</v>
      </c>
      <c r="G778" t="s">
        <v>13</v>
      </c>
      <c r="I778" t="s">
        <v>20</v>
      </c>
    </row>
    <row r="779" spans="1:9" x14ac:dyDescent="0.25">
      <c r="A779" t="s">
        <v>9</v>
      </c>
      <c r="B779" t="s">
        <v>541</v>
      </c>
      <c r="C779" s="1">
        <v>25394</v>
      </c>
      <c r="D779" s="2">
        <v>0.375</v>
      </c>
      <c r="E779" t="s">
        <v>338</v>
      </c>
      <c r="F779" t="s">
        <v>928</v>
      </c>
      <c r="G779" t="s">
        <v>13</v>
      </c>
      <c r="I779" t="s">
        <v>14</v>
      </c>
    </row>
    <row r="780" spans="1:9" x14ac:dyDescent="0.25">
      <c r="A780" t="s">
        <v>53</v>
      </c>
      <c r="B780" t="s">
        <v>746</v>
      </c>
      <c r="C780" s="1">
        <v>25400</v>
      </c>
      <c r="D780" s="2">
        <v>0.56388888888888888</v>
      </c>
      <c r="E780" t="s">
        <v>747</v>
      </c>
      <c r="F780" t="s">
        <v>929</v>
      </c>
      <c r="G780" t="s">
        <v>13</v>
      </c>
      <c r="H780" s="3">
        <v>1160</v>
      </c>
      <c r="I780" t="s">
        <v>14</v>
      </c>
    </row>
    <row r="781" spans="1:9" x14ac:dyDescent="0.25">
      <c r="A781" t="s">
        <v>9</v>
      </c>
      <c r="B781" t="s">
        <v>541</v>
      </c>
      <c r="C781" s="1">
        <v>25406</v>
      </c>
      <c r="D781" s="2">
        <v>0.52083333333333337</v>
      </c>
      <c r="E781" t="s">
        <v>338</v>
      </c>
      <c r="F781" t="s">
        <v>930</v>
      </c>
      <c r="G781" t="s">
        <v>13</v>
      </c>
      <c r="I781" t="s">
        <v>14</v>
      </c>
    </row>
    <row r="782" spans="1:9" x14ac:dyDescent="0.25">
      <c r="A782" t="s">
        <v>9</v>
      </c>
      <c r="B782" t="s">
        <v>10</v>
      </c>
      <c r="C782" s="1">
        <v>25406</v>
      </c>
      <c r="D782" s="2">
        <v>0.53819444444444442</v>
      </c>
      <c r="E782" t="s">
        <v>491</v>
      </c>
      <c r="F782" t="s">
        <v>931</v>
      </c>
      <c r="G782" t="s">
        <v>13</v>
      </c>
      <c r="I782" t="s">
        <v>14</v>
      </c>
    </row>
    <row r="783" spans="1:9" x14ac:dyDescent="0.25">
      <c r="A783" t="s">
        <v>9</v>
      </c>
      <c r="B783" t="s">
        <v>658</v>
      </c>
      <c r="C783" s="1">
        <v>25407</v>
      </c>
      <c r="D783" s="2">
        <v>0.375</v>
      </c>
      <c r="E783" t="s">
        <v>497</v>
      </c>
      <c r="F783" t="s">
        <v>932</v>
      </c>
      <c r="G783" t="s">
        <v>13</v>
      </c>
      <c r="I783" t="s">
        <v>20</v>
      </c>
    </row>
    <row r="784" spans="1:9" x14ac:dyDescent="0.25">
      <c r="A784" t="s">
        <v>9</v>
      </c>
      <c r="B784" t="s">
        <v>736</v>
      </c>
      <c r="C784" s="1">
        <v>25421</v>
      </c>
      <c r="D784" s="2">
        <v>0.2361111111111111</v>
      </c>
      <c r="E784" t="s">
        <v>933</v>
      </c>
      <c r="F784" t="s">
        <v>934</v>
      </c>
      <c r="G784" t="s">
        <v>13</v>
      </c>
      <c r="I784" t="s">
        <v>14</v>
      </c>
    </row>
    <row r="785" spans="1:9" x14ac:dyDescent="0.25">
      <c r="A785" t="s">
        <v>9</v>
      </c>
      <c r="B785" t="s">
        <v>654</v>
      </c>
      <c r="C785" s="1">
        <v>25422</v>
      </c>
      <c r="D785" s="2">
        <v>0.9916666666666667</v>
      </c>
      <c r="E785" t="s">
        <v>655</v>
      </c>
      <c r="F785" t="s">
        <v>935</v>
      </c>
      <c r="G785" t="s">
        <v>13</v>
      </c>
      <c r="I785" t="s">
        <v>14</v>
      </c>
    </row>
    <row r="786" spans="1:9" x14ac:dyDescent="0.25">
      <c r="A786" t="s">
        <v>91</v>
      </c>
      <c r="B786" t="s">
        <v>225</v>
      </c>
      <c r="C786" s="1">
        <v>25427</v>
      </c>
      <c r="D786" s="2">
        <v>0.45902777777777776</v>
      </c>
      <c r="E786" t="s">
        <v>716</v>
      </c>
      <c r="F786" t="s">
        <v>936</v>
      </c>
      <c r="G786" t="s">
        <v>13</v>
      </c>
      <c r="I786" t="s">
        <v>14</v>
      </c>
    </row>
    <row r="787" spans="1:9" x14ac:dyDescent="0.25">
      <c r="A787" t="s">
        <v>9</v>
      </c>
      <c r="B787" t="s">
        <v>681</v>
      </c>
      <c r="C787" s="1">
        <v>25428</v>
      </c>
      <c r="D787" s="2">
        <v>0.91666666666666663</v>
      </c>
      <c r="E787" t="s">
        <v>682</v>
      </c>
      <c r="F787" t="s">
        <v>937</v>
      </c>
      <c r="G787" t="s">
        <v>13</v>
      </c>
      <c r="I787" t="s">
        <v>14</v>
      </c>
    </row>
    <row r="788" spans="1:9" x14ac:dyDescent="0.25">
      <c r="A788" t="s">
        <v>9</v>
      </c>
      <c r="B788" t="s">
        <v>360</v>
      </c>
      <c r="C788" s="1">
        <v>25431</v>
      </c>
      <c r="D788" s="2">
        <v>0.49930555555555556</v>
      </c>
      <c r="E788" t="s">
        <v>338</v>
      </c>
      <c r="F788" t="s">
        <v>938</v>
      </c>
      <c r="G788" t="s">
        <v>13</v>
      </c>
      <c r="I788" t="s">
        <v>14</v>
      </c>
    </row>
    <row r="789" spans="1:9" x14ac:dyDescent="0.25">
      <c r="A789" t="s">
        <v>9</v>
      </c>
      <c r="B789" t="s">
        <v>541</v>
      </c>
      <c r="C789" s="1">
        <v>25434</v>
      </c>
      <c r="D789" s="2">
        <v>0.54166666666666663</v>
      </c>
      <c r="E789" t="s">
        <v>338</v>
      </c>
      <c r="F789" t="s">
        <v>939</v>
      </c>
      <c r="G789" t="s">
        <v>13</v>
      </c>
      <c r="I789" t="s">
        <v>14</v>
      </c>
    </row>
    <row r="790" spans="1:9" x14ac:dyDescent="0.25">
      <c r="A790" t="s">
        <v>9</v>
      </c>
      <c r="B790" t="s">
        <v>658</v>
      </c>
      <c r="C790" s="1">
        <v>25437</v>
      </c>
      <c r="D790" s="2">
        <v>0.59305555555555556</v>
      </c>
      <c r="E790" t="s">
        <v>497</v>
      </c>
      <c r="F790" t="s">
        <v>940</v>
      </c>
      <c r="G790" t="s">
        <v>13</v>
      </c>
      <c r="I790" t="s">
        <v>14</v>
      </c>
    </row>
    <row r="791" spans="1:9" x14ac:dyDescent="0.25">
      <c r="A791" t="s">
        <v>41</v>
      </c>
      <c r="B791" t="s">
        <v>321</v>
      </c>
      <c r="C791" s="1">
        <v>25438</v>
      </c>
      <c r="D791" s="2">
        <v>0.66666666666666663</v>
      </c>
      <c r="E791" t="s">
        <v>941</v>
      </c>
      <c r="F791" t="s">
        <v>942</v>
      </c>
      <c r="G791" t="s">
        <v>13</v>
      </c>
      <c r="I791" t="s">
        <v>14</v>
      </c>
    </row>
    <row r="792" spans="1:9" x14ac:dyDescent="0.25">
      <c r="A792" t="s">
        <v>9</v>
      </c>
      <c r="B792" t="s">
        <v>360</v>
      </c>
      <c r="C792" s="1">
        <v>25444</v>
      </c>
      <c r="D792" s="2">
        <v>0.37847222222222221</v>
      </c>
      <c r="E792" t="s">
        <v>338</v>
      </c>
      <c r="F792" t="s">
        <v>943</v>
      </c>
      <c r="G792" t="s">
        <v>13</v>
      </c>
      <c r="I792" t="s">
        <v>14</v>
      </c>
    </row>
    <row r="793" spans="1:9" x14ac:dyDescent="0.25">
      <c r="A793" t="s">
        <v>9</v>
      </c>
      <c r="B793" t="s">
        <v>541</v>
      </c>
      <c r="C793" s="1">
        <v>25448</v>
      </c>
      <c r="D793" s="2">
        <v>0.45833333333333331</v>
      </c>
      <c r="E793" t="s">
        <v>338</v>
      </c>
      <c r="F793" t="s">
        <v>944</v>
      </c>
      <c r="G793" t="s">
        <v>13</v>
      </c>
      <c r="I793" t="s">
        <v>14</v>
      </c>
    </row>
    <row r="794" spans="1:9" x14ac:dyDescent="0.25">
      <c r="A794" t="s">
        <v>9</v>
      </c>
      <c r="B794" t="s">
        <v>945</v>
      </c>
      <c r="C794" s="1">
        <v>25461</v>
      </c>
      <c r="D794" s="2">
        <v>0.66666666666666663</v>
      </c>
      <c r="E794" t="s">
        <v>601</v>
      </c>
      <c r="F794" t="s">
        <v>946</v>
      </c>
      <c r="G794" t="s">
        <v>13</v>
      </c>
      <c r="I794" t="s">
        <v>14</v>
      </c>
    </row>
    <row r="795" spans="1:9" x14ac:dyDescent="0.25">
      <c r="A795" t="s">
        <v>9</v>
      </c>
      <c r="B795" t="s">
        <v>360</v>
      </c>
      <c r="C795" s="1">
        <v>25464</v>
      </c>
      <c r="D795" s="2">
        <v>0.3611111111111111</v>
      </c>
      <c r="E795" t="s">
        <v>338</v>
      </c>
      <c r="F795" t="s">
        <v>947</v>
      </c>
      <c r="G795" t="s">
        <v>13</v>
      </c>
      <c r="I795" t="s">
        <v>14</v>
      </c>
    </row>
    <row r="796" spans="1:9" x14ac:dyDescent="0.25">
      <c r="A796" t="s">
        <v>604</v>
      </c>
      <c r="B796" t="s">
        <v>605</v>
      </c>
      <c r="C796" s="1">
        <v>25468</v>
      </c>
      <c r="E796" t="s">
        <v>606</v>
      </c>
      <c r="F796" t="s">
        <v>607</v>
      </c>
      <c r="G796" t="s">
        <v>13</v>
      </c>
      <c r="I796" t="s">
        <v>20</v>
      </c>
    </row>
    <row r="797" spans="1:9" x14ac:dyDescent="0.25">
      <c r="A797" t="s">
        <v>9</v>
      </c>
      <c r="B797" t="s">
        <v>471</v>
      </c>
      <c r="C797" s="1">
        <v>25469</v>
      </c>
      <c r="D797" s="2">
        <v>0.625</v>
      </c>
      <c r="E797" t="s">
        <v>655</v>
      </c>
      <c r="F797" t="s">
        <v>948</v>
      </c>
      <c r="G797" t="s">
        <v>13</v>
      </c>
      <c r="I797" t="s">
        <v>14</v>
      </c>
    </row>
    <row r="798" spans="1:9" x14ac:dyDescent="0.25">
      <c r="A798" t="s">
        <v>9</v>
      </c>
      <c r="B798" t="s">
        <v>541</v>
      </c>
      <c r="C798" s="1">
        <v>25470</v>
      </c>
      <c r="D798" s="2">
        <v>0.51041666666666663</v>
      </c>
      <c r="E798" t="s">
        <v>338</v>
      </c>
      <c r="F798" t="s">
        <v>949</v>
      </c>
      <c r="G798" t="s">
        <v>13</v>
      </c>
      <c r="I798" t="s">
        <v>14</v>
      </c>
    </row>
    <row r="799" spans="1:9" x14ac:dyDescent="0.25">
      <c r="A799" t="s">
        <v>9</v>
      </c>
      <c r="B799" t="s">
        <v>541</v>
      </c>
      <c r="C799" s="1">
        <v>25482</v>
      </c>
      <c r="D799" s="2">
        <v>7.2916666666666671E-2</v>
      </c>
      <c r="E799" t="s">
        <v>395</v>
      </c>
      <c r="F799" t="s">
        <v>950</v>
      </c>
      <c r="G799" t="s">
        <v>13</v>
      </c>
      <c r="I799" t="s">
        <v>14</v>
      </c>
    </row>
    <row r="800" spans="1:9" x14ac:dyDescent="0.25">
      <c r="A800" t="s">
        <v>9</v>
      </c>
      <c r="B800" t="s">
        <v>360</v>
      </c>
      <c r="C800" s="1">
        <v>25487</v>
      </c>
      <c r="D800" s="2">
        <v>0.46527777777777779</v>
      </c>
      <c r="E800" t="s">
        <v>626</v>
      </c>
      <c r="F800" t="s">
        <v>951</v>
      </c>
      <c r="G800" t="s">
        <v>13</v>
      </c>
      <c r="I800" t="s">
        <v>14</v>
      </c>
    </row>
    <row r="801" spans="1:9" x14ac:dyDescent="0.25">
      <c r="A801" t="s">
        <v>9</v>
      </c>
      <c r="B801" t="s">
        <v>10</v>
      </c>
      <c r="C801" s="1">
        <v>25488</v>
      </c>
      <c r="D801" s="2">
        <v>0.44722222222222224</v>
      </c>
      <c r="E801" t="s">
        <v>626</v>
      </c>
      <c r="F801" t="s">
        <v>952</v>
      </c>
      <c r="G801" t="s">
        <v>13</v>
      </c>
      <c r="I801" t="s">
        <v>14</v>
      </c>
    </row>
    <row r="802" spans="1:9" x14ac:dyDescent="0.25">
      <c r="A802" t="s">
        <v>9</v>
      </c>
      <c r="B802" t="s">
        <v>360</v>
      </c>
      <c r="C802" s="1">
        <v>25489</v>
      </c>
      <c r="D802" s="2">
        <v>0.42986111111111114</v>
      </c>
      <c r="E802" t="s">
        <v>626</v>
      </c>
      <c r="F802" t="s">
        <v>953</v>
      </c>
      <c r="G802" t="s">
        <v>13</v>
      </c>
      <c r="I802" t="s">
        <v>14</v>
      </c>
    </row>
    <row r="803" spans="1:9" x14ac:dyDescent="0.25">
      <c r="A803" t="s">
        <v>9</v>
      </c>
      <c r="B803" t="s">
        <v>418</v>
      </c>
      <c r="C803" s="1">
        <v>25490</v>
      </c>
      <c r="D803" s="2">
        <v>0.55486111111111114</v>
      </c>
      <c r="E803" t="s">
        <v>497</v>
      </c>
      <c r="F803" t="s">
        <v>954</v>
      </c>
      <c r="G803" t="s">
        <v>13</v>
      </c>
      <c r="I803" t="s">
        <v>14</v>
      </c>
    </row>
    <row r="804" spans="1:9" x14ac:dyDescent="0.25">
      <c r="A804" t="s">
        <v>9</v>
      </c>
      <c r="B804" t="s">
        <v>541</v>
      </c>
      <c r="C804" s="1">
        <v>25493</v>
      </c>
      <c r="D804" s="2">
        <v>0.48958333333333331</v>
      </c>
      <c r="E804" t="s">
        <v>338</v>
      </c>
      <c r="F804" t="s">
        <v>955</v>
      </c>
      <c r="G804" t="s">
        <v>13</v>
      </c>
      <c r="I804" t="s">
        <v>14</v>
      </c>
    </row>
    <row r="805" spans="1:9" x14ac:dyDescent="0.25">
      <c r="A805" t="s">
        <v>9</v>
      </c>
      <c r="B805" t="s">
        <v>658</v>
      </c>
      <c r="C805" s="1">
        <v>25494</v>
      </c>
      <c r="D805" s="2">
        <v>0.41666666666666669</v>
      </c>
      <c r="E805" t="s">
        <v>497</v>
      </c>
      <c r="F805" t="s">
        <v>956</v>
      </c>
      <c r="G805" t="s">
        <v>13</v>
      </c>
      <c r="I805" t="s">
        <v>14</v>
      </c>
    </row>
    <row r="806" spans="1:9" x14ac:dyDescent="0.25">
      <c r="A806" t="s">
        <v>9</v>
      </c>
      <c r="B806" t="s">
        <v>957</v>
      </c>
      <c r="C806" s="1">
        <v>25497</v>
      </c>
      <c r="D806" s="2">
        <v>0.53402777777777777</v>
      </c>
      <c r="E806" t="s">
        <v>682</v>
      </c>
      <c r="F806" t="s">
        <v>958</v>
      </c>
      <c r="G806" t="s">
        <v>13</v>
      </c>
      <c r="I806" t="s">
        <v>14</v>
      </c>
    </row>
    <row r="807" spans="1:9" x14ac:dyDescent="0.25">
      <c r="A807" t="s">
        <v>9</v>
      </c>
      <c r="B807" t="s">
        <v>471</v>
      </c>
      <c r="C807" s="1">
        <v>25498</v>
      </c>
      <c r="D807" s="2">
        <v>0.58958333333333335</v>
      </c>
      <c r="E807" t="s">
        <v>655</v>
      </c>
      <c r="F807" t="s">
        <v>959</v>
      </c>
      <c r="G807" t="s">
        <v>13</v>
      </c>
      <c r="I807" t="s">
        <v>20</v>
      </c>
    </row>
    <row r="808" spans="1:9" x14ac:dyDescent="0.25">
      <c r="A808" t="s">
        <v>9</v>
      </c>
      <c r="B808" t="s">
        <v>10</v>
      </c>
      <c r="C808" s="1">
        <v>25500</v>
      </c>
      <c r="D808" s="2">
        <v>0.40277777777777779</v>
      </c>
      <c r="E808" t="s">
        <v>338</v>
      </c>
      <c r="F808" t="s">
        <v>960</v>
      </c>
      <c r="G808" t="s">
        <v>13</v>
      </c>
      <c r="I808" t="s">
        <v>14</v>
      </c>
    </row>
    <row r="809" spans="1:9" x14ac:dyDescent="0.25">
      <c r="A809" t="s">
        <v>9</v>
      </c>
      <c r="B809" t="s">
        <v>418</v>
      </c>
      <c r="C809" s="1">
        <v>25500</v>
      </c>
      <c r="D809" s="2">
        <v>0.54236111111111107</v>
      </c>
      <c r="E809" t="s">
        <v>497</v>
      </c>
      <c r="F809" t="s">
        <v>961</v>
      </c>
      <c r="G809" t="s">
        <v>13</v>
      </c>
      <c r="I809" t="s">
        <v>14</v>
      </c>
    </row>
    <row r="810" spans="1:9" x14ac:dyDescent="0.25">
      <c r="A810" t="s">
        <v>41</v>
      </c>
      <c r="B810" t="s">
        <v>321</v>
      </c>
      <c r="C810" s="1">
        <v>25500</v>
      </c>
      <c r="D810" s="2">
        <v>0.75694444444444442</v>
      </c>
      <c r="E810" t="s">
        <v>941</v>
      </c>
      <c r="F810" t="s">
        <v>962</v>
      </c>
      <c r="G810" t="s">
        <v>13</v>
      </c>
      <c r="I810" t="s">
        <v>14</v>
      </c>
    </row>
    <row r="811" spans="1:9" x14ac:dyDescent="0.25">
      <c r="A811" t="s">
        <v>963</v>
      </c>
      <c r="B811" t="s">
        <v>843</v>
      </c>
      <c r="C811" s="1">
        <v>25508</v>
      </c>
      <c r="D811" s="2">
        <v>0.45763888888888887</v>
      </c>
      <c r="E811" t="s">
        <v>933</v>
      </c>
      <c r="F811" t="s">
        <v>964</v>
      </c>
      <c r="G811" t="s">
        <v>13</v>
      </c>
      <c r="I811" t="s">
        <v>14</v>
      </c>
    </row>
    <row r="812" spans="1:9" x14ac:dyDescent="0.25">
      <c r="A812" t="s">
        <v>9</v>
      </c>
      <c r="B812" t="s">
        <v>658</v>
      </c>
      <c r="C812" s="1">
        <v>25511</v>
      </c>
      <c r="D812" s="2">
        <v>0.5</v>
      </c>
      <c r="E812" t="s">
        <v>497</v>
      </c>
      <c r="F812" t="s">
        <v>965</v>
      </c>
      <c r="G812" t="s">
        <v>13</v>
      </c>
      <c r="I812" t="s">
        <v>14</v>
      </c>
    </row>
    <row r="813" spans="1:9" x14ac:dyDescent="0.25">
      <c r="A813" t="s">
        <v>9</v>
      </c>
      <c r="B813" t="s">
        <v>541</v>
      </c>
      <c r="C813" s="1">
        <v>25519</v>
      </c>
      <c r="D813" s="2">
        <v>0.47916666666666669</v>
      </c>
      <c r="E813" t="s">
        <v>338</v>
      </c>
      <c r="F813" t="s">
        <v>966</v>
      </c>
      <c r="G813" t="s">
        <v>13</v>
      </c>
      <c r="I813" t="s">
        <v>14</v>
      </c>
    </row>
    <row r="814" spans="1:9" x14ac:dyDescent="0.25">
      <c r="A814" t="s">
        <v>53</v>
      </c>
      <c r="B814" t="s">
        <v>746</v>
      </c>
      <c r="C814" s="1">
        <v>25521</v>
      </c>
      <c r="D814" s="2">
        <v>0.68194444444444446</v>
      </c>
      <c r="E814" t="s">
        <v>747</v>
      </c>
      <c r="F814" t="s">
        <v>967</v>
      </c>
      <c r="G814" t="s">
        <v>13</v>
      </c>
      <c r="H814" s="3">
        <v>1160</v>
      </c>
      <c r="I814" t="s">
        <v>14</v>
      </c>
    </row>
    <row r="815" spans="1:9" x14ac:dyDescent="0.25">
      <c r="A815" t="s">
        <v>9</v>
      </c>
      <c r="B815" t="s">
        <v>360</v>
      </c>
      <c r="C815" s="1">
        <v>25522</v>
      </c>
      <c r="D815" s="2">
        <v>0.35416666666666669</v>
      </c>
      <c r="E815" t="s">
        <v>338</v>
      </c>
      <c r="F815" t="s">
        <v>968</v>
      </c>
      <c r="G815" t="s">
        <v>13</v>
      </c>
      <c r="I815" t="s">
        <v>14</v>
      </c>
    </row>
    <row r="816" spans="1:9" x14ac:dyDescent="0.25">
      <c r="A816" t="s">
        <v>969</v>
      </c>
      <c r="B816" t="s">
        <v>970</v>
      </c>
      <c r="C816" s="1">
        <v>25523</v>
      </c>
      <c r="E816" t="s">
        <v>971</v>
      </c>
      <c r="F816" t="s">
        <v>972</v>
      </c>
      <c r="G816" t="s">
        <v>13</v>
      </c>
      <c r="I816" t="s">
        <v>20</v>
      </c>
    </row>
    <row r="817" spans="1:9" x14ac:dyDescent="0.25">
      <c r="A817" t="s">
        <v>9</v>
      </c>
      <c r="B817" t="s">
        <v>658</v>
      </c>
      <c r="C817" s="1">
        <v>25531</v>
      </c>
      <c r="D817" s="2">
        <v>0.46111111111111114</v>
      </c>
      <c r="E817" t="s">
        <v>497</v>
      </c>
      <c r="F817" t="s">
        <v>973</v>
      </c>
      <c r="G817" t="s">
        <v>13</v>
      </c>
      <c r="I817" t="s">
        <v>14</v>
      </c>
    </row>
    <row r="818" spans="1:9" x14ac:dyDescent="0.25">
      <c r="A818" t="s">
        <v>9</v>
      </c>
      <c r="B818" t="s">
        <v>957</v>
      </c>
      <c r="C818" s="1">
        <v>25531</v>
      </c>
      <c r="D818" s="2">
        <v>0.7006944444444444</v>
      </c>
      <c r="E818" t="s">
        <v>682</v>
      </c>
      <c r="F818" t="s">
        <v>974</v>
      </c>
      <c r="G818" t="s">
        <v>13</v>
      </c>
      <c r="I818" t="s">
        <v>14</v>
      </c>
    </row>
    <row r="819" spans="1:9" x14ac:dyDescent="0.25">
      <c r="A819" t="s">
        <v>9</v>
      </c>
      <c r="B819" t="s">
        <v>654</v>
      </c>
      <c r="C819" s="1">
        <v>25535</v>
      </c>
      <c r="D819" s="2">
        <v>0.375</v>
      </c>
      <c r="E819" t="s">
        <v>655</v>
      </c>
      <c r="F819" t="s">
        <v>975</v>
      </c>
      <c r="G819" t="s">
        <v>13</v>
      </c>
      <c r="I819" t="s">
        <v>20</v>
      </c>
    </row>
    <row r="820" spans="1:9" x14ac:dyDescent="0.25">
      <c r="A820" t="s">
        <v>9</v>
      </c>
      <c r="B820" t="s">
        <v>976</v>
      </c>
      <c r="C820" s="1">
        <v>25540</v>
      </c>
      <c r="D820" s="2">
        <v>0.55555555555555558</v>
      </c>
      <c r="E820" t="s">
        <v>338</v>
      </c>
      <c r="F820" t="s">
        <v>977</v>
      </c>
      <c r="G820" t="s">
        <v>13</v>
      </c>
      <c r="I820" t="s">
        <v>14</v>
      </c>
    </row>
    <row r="821" spans="1:9" x14ac:dyDescent="0.25">
      <c r="A821" t="s">
        <v>9</v>
      </c>
      <c r="B821" t="s">
        <v>658</v>
      </c>
      <c r="C821" s="1">
        <v>25548</v>
      </c>
      <c r="D821" s="2">
        <v>0.54097222222222219</v>
      </c>
      <c r="E821" t="s">
        <v>497</v>
      </c>
      <c r="F821" t="s">
        <v>978</v>
      </c>
      <c r="G821" t="s">
        <v>13</v>
      </c>
      <c r="I821" t="s">
        <v>14</v>
      </c>
    </row>
    <row r="822" spans="1:9" x14ac:dyDescent="0.25">
      <c r="A822" t="s">
        <v>9</v>
      </c>
      <c r="B822" t="s">
        <v>957</v>
      </c>
      <c r="C822" s="1">
        <v>25557</v>
      </c>
      <c r="D822" s="2">
        <v>0.14305555555555555</v>
      </c>
      <c r="E822" t="s">
        <v>682</v>
      </c>
      <c r="F822" t="s">
        <v>979</v>
      </c>
      <c r="G822" t="s">
        <v>13</v>
      </c>
      <c r="I822" t="s">
        <v>14</v>
      </c>
    </row>
    <row r="823" spans="1:9" x14ac:dyDescent="0.25">
      <c r="A823" t="s">
        <v>9</v>
      </c>
      <c r="B823" t="s">
        <v>843</v>
      </c>
      <c r="C823" s="1">
        <v>25560</v>
      </c>
      <c r="D823" s="2">
        <v>0.3923611111111111</v>
      </c>
      <c r="E823" t="s">
        <v>933</v>
      </c>
      <c r="F823" t="s">
        <v>980</v>
      </c>
      <c r="G823" t="s">
        <v>13</v>
      </c>
      <c r="I823" t="s">
        <v>14</v>
      </c>
    </row>
    <row r="824" spans="1:9" x14ac:dyDescent="0.25">
      <c r="A824" t="s">
        <v>9</v>
      </c>
      <c r="B824" t="s">
        <v>541</v>
      </c>
      <c r="C824" s="1">
        <v>25560</v>
      </c>
      <c r="D824" s="2">
        <v>0.57638888888888884</v>
      </c>
      <c r="E824" t="s">
        <v>338</v>
      </c>
      <c r="F824" t="s">
        <v>981</v>
      </c>
      <c r="G824" t="s">
        <v>13</v>
      </c>
      <c r="I824" t="s">
        <v>14</v>
      </c>
    </row>
    <row r="825" spans="1:9" x14ac:dyDescent="0.25">
      <c r="A825" t="s">
        <v>9</v>
      </c>
      <c r="B825" t="s">
        <v>418</v>
      </c>
      <c r="C825" s="1">
        <v>25562</v>
      </c>
      <c r="D825" s="2">
        <v>0.41597222222222224</v>
      </c>
      <c r="E825" t="s">
        <v>497</v>
      </c>
      <c r="F825" t="s">
        <v>982</v>
      </c>
      <c r="G825" t="s">
        <v>13</v>
      </c>
      <c r="I825" t="s">
        <v>14</v>
      </c>
    </row>
    <row r="826" spans="1:9" x14ac:dyDescent="0.25">
      <c r="A826" t="s">
        <v>9</v>
      </c>
      <c r="B826" t="s">
        <v>957</v>
      </c>
      <c r="C826" s="1">
        <v>25564</v>
      </c>
      <c r="D826" s="2">
        <v>0.59722222222222221</v>
      </c>
      <c r="E826" t="s">
        <v>682</v>
      </c>
      <c r="F826" t="s">
        <v>983</v>
      </c>
      <c r="G826" t="s">
        <v>13</v>
      </c>
      <c r="I826" t="s">
        <v>20</v>
      </c>
    </row>
    <row r="827" spans="1:9" x14ac:dyDescent="0.25">
      <c r="A827" t="s">
        <v>9</v>
      </c>
      <c r="B827" t="s">
        <v>360</v>
      </c>
      <c r="C827" s="1">
        <v>25577</v>
      </c>
      <c r="D827" s="2">
        <v>0.3888888888888889</v>
      </c>
      <c r="E827" t="s">
        <v>338</v>
      </c>
      <c r="F827" t="s">
        <v>984</v>
      </c>
      <c r="G827" t="s">
        <v>13</v>
      </c>
      <c r="I827" t="s">
        <v>14</v>
      </c>
    </row>
    <row r="828" spans="1:9" x14ac:dyDescent="0.25">
      <c r="A828" t="s">
        <v>41</v>
      </c>
      <c r="B828" t="s">
        <v>321</v>
      </c>
      <c r="C828" s="1">
        <v>25582</v>
      </c>
      <c r="D828" s="2">
        <v>0.77986111111111112</v>
      </c>
      <c r="E828" t="s">
        <v>941</v>
      </c>
      <c r="F828" t="s">
        <v>985</v>
      </c>
      <c r="G828" t="s">
        <v>13</v>
      </c>
      <c r="I828" t="s">
        <v>14</v>
      </c>
    </row>
    <row r="829" spans="1:9" x14ac:dyDescent="0.25">
      <c r="A829" t="s">
        <v>9</v>
      </c>
      <c r="B829" t="s">
        <v>658</v>
      </c>
      <c r="C829" s="1">
        <v>25583</v>
      </c>
      <c r="D829" s="2">
        <v>0.56944444444444442</v>
      </c>
      <c r="E829" t="s">
        <v>497</v>
      </c>
      <c r="F829" t="s">
        <v>986</v>
      </c>
      <c r="G829" t="s">
        <v>13</v>
      </c>
      <c r="I829" t="s">
        <v>14</v>
      </c>
    </row>
    <row r="830" spans="1:9" x14ac:dyDescent="0.25">
      <c r="A830" t="s">
        <v>9</v>
      </c>
      <c r="B830" t="s">
        <v>418</v>
      </c>
      <c r="C830" s="1">
        <v>25584</v>
      </c>
      <c r="D830" s="2">
        <v>0.45763888888888887</v>
      </c>
      <c r="E830" t="s">
        <v>497</v>
      </c>
      <c r="F830" t="s">
        <v>987</v>
      </c>
      <c r="G830" t="s">
        <v>13</v>
      </c>
      <c r="I830" t="s">
        <v>14</v>
      </c>
    </row>
    <row r="831" spans="1:9" x14ac:dyDescent="0.25">
      <c r="A831" t="s">
        <v>9</v>
      </c>
      <c r="B831" t="s">
        <v>658</v>
      </c>
      <c r="C831" s="1">
        <v>25588</v>
      </c>
      <c r="D831" s="2">
        <v>0.84722222222222221</v>
      </c>
      <c r="E831" t="s">
        <v>497</v>
      </c>
      <c r="F831" t="s">
        <v>988</v>
      </c>
      <c r="G831" t="s">
        <v>13</v>
      </c>
      <c r="I831" t="s">
        <v>14</v>
      </c>
    </row>
    <row r="832" spans="1:9" x14ac:dyDescent="0.25">
      <c r="A832" t="s">
        <v>9</v>
      </c>
      <c r="B832" t="s">
        <v>541</v>
      </c>
      <c r="C832" s="1">
        <v>25589</v>
      </c>
      <c r="D832" s="2">
        <v>0.5</v>
      </c>
      <c r="E832" t="s">
        <v>338</v>
      </c>
      <c r="F832" t="s">
        <v>989</v>
      </c>
      <c r="G832" t="s">
        <v>13</v>
      </c>
      <c r="I832" t="s">
        <v>14</v>
      </c>
    </row>
    <row r="833" spans="1:9" x14ac:dyDescent="0.25">
      <c r="A833" t="s">
        <v>9</v>
      </c>
      <c r="B833" t="s">
        <v>658</v>
      </c>
      <c r="C833" s="1">
        <v>25598</v>
      </c>
      <c r="D833" s="2">
        <v>0.65277777777777779</v>
      </c>
      <c r="E833" t="s">
        <v>497</v>
      </c>
      <c r="F833" t="s">
        <v>990</v>
      </c>
      <c r="G833" t="s">
        <v>13</v>
      </c>
      <c r="I833" t="s">
        <v>20</v>
      </c>
    </row>
    <row r="834" spans="1:9" x14ac:dyDescent="0.25">
      <c r="A834" t="s">
        <v>9</v>
      </c>
      <c r="B834" t="s">
        <v>654</v>
      </c>
      <c r="C834" s="1">
        <v>25605</v>
      </c>
      <c r="D834" s="2">
        <v>0.17777777777777778</v>
      </c>
      <c r="E834" t="s">
        <v>655</v>
      </c>
      <c r="F834" t="s">
        <v>991</v>
      </c>
      <c r="G834" t="s">
        <v>13</v>
      </c>
      <c r="I834" t="s">
        <v>20</v>
      </c>
    </row>
    <row r="835" spans="1:9" x14ac:dyDescent="0.25">
      <c r="A835" t="s">
        <v>9</v>
      </c>
      <c r="B835" t="s">
        <v>541</v>
      </c>
      <c r="C835" s="1">
        <v>25609</v>
      </c>
      <c r="D835" s="2">
        <v>0.5</v>
      </c>
      <c r="E835" t="s">
        <v>338</v>
      </c>
      <c r="F835" t="s">
        <v>992</v>
      </c>
      <c r="G835" t="s">
        <v>13</v>
      </c>
      <c r="I835" t="s">
        <v>14</v>
      </c>
    </row>
    <row r="836" spans="1:9" x14ac:dyDescent="0.25">
      <c r="A836" t="s">
        <v>604</v>
      </c>
      <c r="B836" t="s">
        <v>605</v>
      </c>
      <c r="C836" s="1">
        <v>25610</v>
      </c>
      <c r="D836" s="2">
        <v>0.18402777777777779</v>
      </c>
      <c r="E836" t="s">
        <v>606</v>
      </c>
      <c r="F836" t="s">
        <v>607</v>
      </c>
      <c r="G836" t="s">
        <v>13</v>
      </c>
      <c r="I836" t="s">
        <v>14</v>
      </c>
    </row>
    <row r="837" spans="1:9" x14ac:dyDescent="0.25">
      <c r="A837" t="s">
        <v>9</v>
      </c>
      <c r="B837" t="s">
        <v>976</v>
      </c>
      <c r="C837" s="1">
        <v>25616</v>
      </c>
      <c r="D837" s="2">
        <v>0.7895833333333333</v>
      </c>
      <c r="E837" t="s">
        <v>491</v>
      </c>
      <c r="F837" t="s">
        <v>993</v>
      </c>
      <c r="G837" t="s">
        <v>13</v>
      </c>
      <c r="I837" t="s">
        <v>14</v>
      </c>
    </row>
    <row r="838" spans="1:9" x14ac:dyDescent="0.25">
      <c r="A838" t="s">
        <v>9</v>
      </c>
      <c r="B838" t="s">
        <v>658</v>
      </c>
      <c r="C838" s="1">
        <v>25626</v>
      </c>
      <c r="D838" s="2">
        <v>0.72499999999999998</v>
      </c>
      <c r="E838" t="s">
        <v>497</v>
      </c>
      <c r="F838" t="s">
        <v>994</v>
      </c>
      <c r="G838" t="s">
        <v>13</v>
      </c>
      <c r="I838" t="s">
        <v>14</v>
      </c>
    </row>
    <row r="839" spans="1:9" x14ac:dyDescent="0.25">
      <c r="A839" t="s">
        <v>9</v>
      </c>
      <c r="B839" t="s">
        <v>976</v>
      </c>
      <c r="C839" s="1">
        <v>25631</v>
      </c>
      <c r="D839" s="2">
        <v>0.50972222222222219</v>
      </c>
      <c r="E839" t="s">
        <v>338</v>
      </c>
      <c r="F839" t="s">
        <v>995</v>
      </c>
      <c r="G839" t="s">
        <v>13</v>
      </c>
      <c r="I839" t="s">
        <v>14</v>
      </c>
    </row>
    <row r="840" spans="1:9" x14ac:dyDescent="0.25">
      <c r="A840" t="s">
        <v>996</v>
      </c>
      <c r="B840" t="s">
        <v>997</v>
      </c>
      <c r="C840" s="1">
        <v>25637</v>
      </c>
      <c r="D840" s="2">
        <v>0.63888888888888884</v>
      </c>
      <c r="E840" t="s">
        <v>998</v>
      </c>
      <c r="F840" t="s">
        <v>999</v>
      </c>
      <c r="G840" t="s">
        <v>13</v>
      </c>
      <c r="I840" t="s">
        <v>14</v>
      </c>
    </row>
    <row r="841" spans="1:9" x14ac:dyDescent="0.25">
      <c r="A841" t="s">
        <v>9</v>
      </c>
      <c r="B841" t="s">
        <v>976</v>
      </c>
      <c r="C841" s="1">
        <v>25640</v>
      </c>
      <c r="D841" s="2">
        <v>0.33333333333333331</v>
      </c>
      <c r="E841" t="s">
        <v>338</v>
      </c>
      <c r="F841" t="s">
        <v>1000</v>
      </c>
      <c r="G841" t="s">
        <v>13</v>
      </c>
      <c r="I841" t="s">
        <v>14</v>
      </c>
    </row>
    <row r="842" spans="1:9" x14ac:dyDescent="0.25">
      <c r="A842" t="s">
        <v>9</v>
      </c>
      <c r="B842" t="s">
        <v>541</v>
      </c>
      <c r="C842" s="1">
        <v>25644</v>
      </c>
      <c r="D842" s="2">
        <v>0.46527777777777779</v>
      </c>
      <c r="E842" t="s">
        <v>395</v>
      </c>
      <c r="F842" t="s">
        <v>1001</v>
      </c>
      <c r="G842" t="s">
        <v>13</v>
      </c>
      <c r="I842" t="s">
        <v>55</v>
      </c>
    </row>
    <row r="843" spans="1:9" x14ac:dyDescent="0.25">
      <c r="A843" t="s">
        <v>9</v>
      </c>
      <c r="B843" t="s">
        <v>658</v>
      </c>
      <c r="C843" s="1">
        <v>25645</v>
      </c>
      <c r="D843" s="2">
        <v>0.61041666666666672</v>
      </c>
      <c r="E843" t="s">
        <v>497</v>
      </c>
      <c r="F843" t="s">
        <v>1002</v>
      </c>
      <c r="G843" t="s">
        <v>13</v>
      </c>
      <c r="I843" t="s">
        <v>14</v>
      </c>
    </row>
    <row r="844" spans="1:9" x14ac:dyDescent="0.25">
      <c r="A844" t="s">
        <v>9</v>
      </c>
      <c r="B844" t="s">
        <v>541</v>
      </c>
      <c r="C844" s="1">
        <v>25654</v>
      </c>
      <c r="D844" s="2">
        <v>0.48958333333333331</v>
      </c>
      <c r="E844" t="s">
        <v>338</v>
      </c>
      <c r="F844" t="s">
        <v>1003</v>
      </c>
      <c r="G844" t="s">
        <v>13</v>
      </c>
      <c r="I844" t="s">
        <v>14</v>
      </c>
    </row>
    <row r="845" spans="1:9" x14ac:dyDescent="0.25">
      <c r="A845" t="s">
        <v>9</v>
      </c>
      <c r="B845" t="s">
        <v>976</v>
      </c>
      <c r="C845" s="1">
        <v>25661</v>
      </c>
      <c r="D845" s="2">
        <v>0.35416666666666669</v>
      </c>
      <c r="E845" t="s">
        <v>338</v>
      </c>
      <c r="F845" t="s">
        <v>1004</v>
      </c>
      <c r="G845" t="s">
        <v>13</v>
      </c>
      <c r="I845" t="s">
        <v>14</v>
      </c>
    </row>
    <row r="846" spans="1:9" x14ac:dyDescent="0.25">
      <c r="A846" t="s">
        <v>9</v>
      </c>
      <c r="B846" t="s">
        <v>681</v>
      </c>
      <c r="C846" s="1">
        <v>25665</v>
      </c>
      <c r="D846" s="2">
        <v>0.46527777777777779</v>
      </c>
      <c r="E846" t="s">
        <v>682</v>
      </c>
      <c r="F846" t="s">
        <v>1005</v>
      </c>
      <c r="G846" t="s">
        <v>13</v>
      </c>
      <c r="I846" t="s">
        <v>14</v>
      </c>
    </row>
    <row r="847" spans="1:9" x14ac:dyDescent="0.25">
      <c r="A847" t="s">
        <v>9</v>
      </c>
      <c r="B847" t="s">
        <v>360</v>
      </c>
      <c r="C847" s="1">
        <v>25666</v>
      </c>
      <c r="D847" s="2">
        <v>0.42708333333333331</v>
      </c>
      <c r="E847" t="s">
        <v>338</v>
      </c>
      <c r="F847" t="s">
        <v>1006</v>
      </c>
      <c r="G847" t="s">
        <v>13</v>
      </c>
      <c r="I847" t="s">
        <v>14</v>
      </c>
    </row>
    <row r="848" spans="1:9" x14ac:dyDescent="0.25">
      <c r="A848" t="s">
        <v>461</v>
      </c>
      <c r="B848" t="s">
        <v>462</v>
      </c>
      <c r="C848" s="1">
        <v>25666</v>
      </c>
      <c r="D848" s="2">
        <v>0.4513888888888889</v>
      </c>
      <c r="E848" t="s">
        <v>463</v>
      </c>
      <c r="F848" t="s">
        <v>1007</v>
      </c>
      <c r="G848" t="s">
        <v>13</v>
      </c>
      <c r="I848" t="s">
        <v>14</v>
      </c>
    </row>
    <row r="849" spans="1:9" x14ac:dyDescent="0.25">
      <c r="A849" t="s">
        <v>9</v>
      </c>
      <c r="B849" t="s">
        <v>681</v>
      </c>
      <c r="C849" s="1">
        <v>25669</v>
      </c>
      <c r="D849" s="2">
        <v>0.70833333333333337</v>
      </c>
      <c r="E849" t="s">
        <v>682</v>
      </c>
      <c r="F849" t="s">
        <v>1008</v>
      </c>
      <c r="G849" t="s">
        <v>13</v>
      </c>
      <c r="I849" t="s">
        <v>14</v>
      </c>
    </row>
    <row r="850" spans="1:9" x14ac:dyDescent="0.25">
      <c r="A850" t="s">
        <v>53</v>
      </c>
      <c r="B850" t="s">
        <v>746</v>
      </c>
      <c r="C850" s="1">
        <v>25669</v>
      </c>
      <c r="D850" s="2">
        <v>0.80069444444444449</v>
      </c>
      <c r="E850" t="s">
        <v>747</v>
      </c>
      <c r="F850" t="s">
        <v>1009</v>
      </c>
      <c r="G850" t="s">
        <v>13</v>
      </c>
      <c r="H850" s="3">
        <v>1160</v>
      </c>
      <c r="I850" t="s">
        <v>14</v>
      </c>
    </row>
    <row r="851" spans="1:9" x14ac:dyDescent="0.25">
      <c r="A851" t="s">
        <v>9</v>
      </c>
      <c r="B851" t="s">
        <v>541</v>
      </c>
      <c r="C851" s="1">
        <v>25673</v>
      </c>
      <c r="D851" s="2">
        <v>0.375</v>
      </c>
      <c r="E851" t="s">
        <v>338</v>
      </c>
      <c r="F851" t="s">
        <v>1010</v>
      </c>
      <c r="G851" t="s">
        <v>13</v>
      </c>
      <c r="I851" t="s">
        <v>14</v>
      </c>
    </row>
    <row r="852" spans="1:9" x14ac:dyDescent="0.25">
      <c r="A852" t="s">
        <v>41</v>
      </c>
      <c r="B852" t="s">
        <v>321</v>
      </c>
      <c r="C852" s="1">
        <v>25673</v>
      </c>
      <c r="D852" s="2">
        <v>0.66111111111111109</v>
      </c>
      <c r="E852" t="s">
        <v>941</v>
      </c>
      <c r="F852" t="s">
        <v>1011</v>
      </c>
      <c r="G852" t="s">
        <v>13</v>
      </c>
      <c r="I852" t="s">
        <v>14</v>
      </c>
    </row>
    <row r="853" spans="1:9" x14ac:dyDescent="0.25">
      <c r="A853" t="s">
        <v>9</v>
      </c>
      <c r="B853" t="s">
        <v>658</v>
      </c>
      <c r="C853" s="1">
        <v>25681</v>
      </c>
      <c r="D853" s="2">
        <v>0.55555555555555558</v>
      </c>
      <c r="E853" t="s">
        <v>497</v>
      </c>
      <c r="F853" t="s">
        <v>1012</v>
      </c>
      <c r="G853" t="s">
        <v>13</v>
      </c>
      <c r="I853" t="s">
        <v>14</v>
      </c>
    </row>
    <row r="854" spans="1:9" x14ac:dyDescent="0.25">
      <c r="A854" t="s">
        <v>969</v>
      </c>
      <c r="B854" t="s">
        <v>970</v>
      </c>
      <c r="C854" s="1">
        <v>25682</v>
      </c>
      <c r="D854" s="2">
        <v>0.56597222222222221</v>
      </c>
      <c r="E854" t="s">
        <v>971</v>
      </c>
      <c r="F854" t="s">
        <v>1013</v>
      </c>
      <c r="G854" t="s">
        <v>13</v>
      </c>
      <c r="I854" t="s">
        <v>14</v>
      </c>
    </row>
    <row r="855" spans="1:9" x14ac:dyDescent="0.25">
      <c r="A855" t="s">
        <v>9</v>
      </c>
      <c r="B855" t="s">
        <v>418</v>
      </c>
      <c r="C855" s="1">
        <v>25682</v>
      </c>
      <c r="D855" s="2">
        <v>0.93333333333333335</v>
      </c>
      <c r="E855" t="s">
        <v>497</v>
      </c>
      <c r="F855" t="s">
        <v>1014</v>
      </c>
      <c r="G855" t="s">
        <v>13</v>
      </c>
      <c r="I855" t="s">
        <v>14</v>
      </c>
    </row>
    <row r="856" spans="1:9" x14ac:dyDescent="0.25">
      <c r="A856" t="s">
        <v>9</v>
      </c>
      <c r="B856" t="s">
        <v>681</v>
      </c>
      <c r="C856" s="1">
        <v>25683</v>
      </c>
      <c r="D856" s="2">
        <v>0.71458333333333335</v>
      </c>
      <c r="E856" t="s">
        <v>682</v>
      </c>
      <c r="F856" t="s">
        <v>1015</v>
      </c>
      <c r="G856" t="s">
        <v>13</v>
      </c>
      <c r="I856" t="s">
        <v>14</v>
      </c>
    </row>
    <row r="857" spans="1:9" x14ac:dyDescent="0.25">
      <c r="A857" t="s">
        <v>9</v>
      </c>
      <c r="B857" t="s">
        <v>541</v>
      </c>
      <c r="C857" s="1">
        <v>25686</v>
      </c>
      <c r="D857" s="2">
        <v>0.4513888888888889</v>
      </c>
      <c r="E857" t="s">
        <v>395</v>
      </c>
      <c r="F857" t="s">
        <v>1016</v>
      </c>
      <c r="G857" t="s">
        <v>13</v>
      </c>
      <c r="I857" t="s">
        <v>14</v>
      </c>
    </row>
    <row r="858" spans="1:9" x14ac:dyDescent="0.25">
      <c r="A858" t="s">
        <v>9</v>
      </c>
      <c r="B858" t="s">
        <v>541</v>
      </c>
      <c r="C858" s="1">
        <v>25700</v>
      </c>
      <c r="D858" s="2">
        <v>0.4236111111111111</v>
      </c>
      <c r="E858" t="s">
        <v>338</v>
      </c>
      <c r="F858" t="s">
        <v>1017</v>
      </c>
      <c r="G858" t="s">
        <v>13</v>
      </c>
      <c r="I858" t="s">
        <v>14</v>
      </c>
    </row>
    <row r="859" spans="1:9" x14ac:dyDescent="0.25">
      <c r="A859" t="s">
        <v>9</v>
      </c>
      <c r="B859" t="s">
        <v>360</v>
      </c>
      <c r="C859" s="1">
        <v>25708</v>
      </c>
      <c r="D859" s="2">
        <v>0.3888888888888889</v>
      </c>
      <c r="E859" t="s">
        <v>338</v>
      </c>
      <c r="F859" t="s">
        <v>1018</v>
      </c>
      <c r="G859" t="s">
        <v>13</v>
      </c>
      <c r="I859" t="s">
        <v>14</v>
      </c>
    </row>
    <row r="860" spans="1:9" x14ac:dyDescent="0.25">
      <c r="A860" t="s">
        <v>9</v>
      </c>
      <c r="B860" t="s">
        <v>658</v>
      </c>
      <c r="C860" s="1">
        <v>25710</v>
      </c>
      <c r="D860" s="2">
        <v>0.52708333333333335</v>
      </c>
      <c r="E860" t="s">
        <v>497</v>
      </c>
      <c r="F860" t="s">
        <v>1019</v>
      </c>
      <c r="G860" t="s">
        <v>13</v>
      </c>
      <c r="I860" t="s">
        <v>20</v>
      </c>
    </row>
    <row r="861" spans="1:9" x14ac:dyDescent="0.25">
      <c r="A861" t="s">
        <v>1020</v>
      </c>
      <c r="B861" t="s">
        <v>360</v>
      </c>
      <c r="C861" s="1">
        <v>25720</v>
      </c>
      <c r="D861" s="2">
        <v>0.79166666666666663</v>
      </c>
      <c r="E861" t="s">
        <v>626</v>
      </c>
      <c r="F861" t="s">
        <v>1021</v>
      </c>
      <c r="G861" t="s">
        <v>13</v>
      </c>
      <c r="I861" t="s">
        <v>14</v>
      </c>
    </row>
    <row r="862" spans="1:9" x14ac:dyDescent="0.25">
      <c r="A862" t="s">
        <v>9</v>
      </c>
      <c r="B862" t="s">
        <v>360</v>
      </c>
      <c r="C862" s="1">
        <v>25729</v>
      </c>
      <c r="D862" s="2">
        <v>0.39583333333333331</v>
      </c>
      <c r="E862" t="s">
        <v>338</v>
      </c>
      <c r="F862" t="s">
        <v>1022</v>
      </c>
      <c r="G862" t="s">
        <v>13</v>
      </c>
      <c r="I862" t="s">
        <v>14</v>
      </c>
    </row>
    <row r="863" spans="1:9" x14ac:dyDescent="0.25">
      <c r="A863" t="s">
        <v>856</v>
      </c>
      <c r="B863" t="s">
        <v>752</v>
      </c>
      <c r="C863" s="1">
        <v>25731</v>
      </c>
      <c r="D863" s="2">
        <v>0.25416666666666665</v>
      </c>
      <c r="E863" t="s">
        <v>857</v>
      </c>
      <c r="F863" t="s">
        <v>1023</v>
      </c>
      <c r="G863" t="s">
        <v>13</v>
      </c>
      <c r="I863" t="s">
        <v>20</v>
      </c>
    </row>
    <row r="864" spans="1:9" x14ac:dyDescent="0.25">
      <c r="A864" t="s">
        <v>9</v>
      </c>
      <c r="B864" t="s">
        <v>418</v>
      </c>
      <c r="C864" s="1">
        <v>25731</v>
      </c>
      <c r="D864" s="2">
        <v>0.39583333333333331</v>
      </c>
      <c r="E864" t="s">
        <v>497</v>
      </c>
      <c r="F864" t="s">
        <v>1024</v>
      </c>
      <c r="G864" t="s">
        <v>13</v>
      </c>
      <c r="I864" t="s">
        <v>14</v>
      </c>
    </row>
    <row r="865" spans="1:9" x14ac:dyDescent="0.25">
      <c r="A865" t="s">
        <v>9</v>
      </c>
      <c r="B865" t="s">
        <v>658</v>
      </c>
      <c r="C865" s="1">
        <v>25732</v>
      </c>
      <c r="D865" s="2">
        <v>0.2076388888888889</v>
      </c>
      <c r="E865" t="s">
        <v>497</v>
      </c>
      <c r="F865" t="s">
        <v>1025</v>
      </c>
      <c r="G865" t="s">
        <v>13</v>
      </c>
      <c r="I865" t="s">
        <v>14</v>
      </c>
    </row>
    <row r="866" spans="1:9" x14ac:dyDescent="0.25">
      <c r="A866" t="s">
        <v>9</v>
      </c>
      <c r="B866" t="s">
        <v>976</v>
      </c>
      <c r="C866" s="1">
        <v>25736</v>
      </c>
      <c r="D866" s="2">
        <v>0.54097222222222219</v>
      </c>
      <c r="E866" t="s">
        <v>338</v>
      </c>
      <c r="F866" t="s">
        <v>1026</v>
      </c>
      <c r="G866" t="s">
        <v>13</v>
      </c>
      <c r="I866" t="s">
        <v>14</v>
      </c>
    </row>
    <row r="867" spans="1:9" x14ac:dyDescent="0.25">
      <c r="A867" t="s">
        <v>91</v>
      </c>
      <c r="B867" t="s">
        <v>330</v>
      </c>
      <c r="C867" s="1">
        <v>25738</v>
      </c>
      <c r="D867" s="2">
        <v>0.48402777777777778</v>
      </c>
      <c r="E867" t="s">
        <v>771</v>
      </c>
      <c r="F867" t="s">
        <v>1027</v>
      </c>
      <c r="G867" t="s">
        <v>13</v>
      </c>
      <c r="I867" t="s">
        <v>14</v>
      </c>
    </row>
    <row r="868" spans="1:9" x14ac:dyDescent="0.25">
      <c r="A868" t="s">
        <v>9</v>
      </c>
      <c r="B868" t="s">
        <v>541</v>
      </c>
      <c r="C868" s="1">
        <v>25742</v>
      </c>
      <c r="D868" s="2">
        <v>0.59375</v>
      </c>
      <c r="E868" t="s">
        <v>395</v>
      </c>
      <c r="F868" t="s">
        <v>1028</v>
      </c>
      <c r="G868" t="s">
        <v>13</v>
      </c>
      <c r="I868" t="s">
        <v>14</v>
      </c>
    </row>
    <row r="869" spans="1:9" x14ac:dyDescent="0.25">
      <c r="A869" t="s">
        <v>41</v>
      </c>
      <c r="B869" t="s">
        <v>321</v>
      </c>
      <c r="C869" s="1">
        <v>25744</v>
      </c>
      <c r="D869" s="2">
        <v>0.61805555555555558</v>
      </c>
      <c r="E869" t="s">
        <v>941</v>
      </c>
      <c r="F869" t="s">
        <v>1029</v>
      </c>
      <c r="G869" t="s">
        <v>13</v>
      </c>
      <c r="I869" t="s">
        <v>14</v>
      </c>
    </row>
    <row r="870" spans="1:9" x14ac:dyDescent="0.25">
      <c r="A870" t="s">
        <v>9</v>
      </c>
      <c r="B870" t="s">
        <v>976</v>
      </c>
      <c r="C870" s="1">
        <v>25745</v>
      </c>
      <c r="D870" s="2">
        <v>0.14097222222222222</v>
      </c>
      <c r="E870" t="s">
        <v>491</v>
      </c>
      <c r="F870" t="s">
        <v>1030</v>
      </c>
      <c r="G870" t="s">
        <v>13</v>
      </c>
      <c r="I870" t="s">
        <v>14</v>
      </c>
    </row>
    <row r="871" spans="1:9" x14ac:dyDescent="0.25">
      <c r="A871" t="s">
        <v>9</v>
      </c>
      <c r="B871" t="s">
        <v>360</v>
      </c>
      <c r="C871" s="1">
        <v>25745</v>
      </c>
      <c r="D871" s="2">
        <v>0.5</v>
      </c>
      <c r="E871" t="s">
        <v>338</v>
      </c>
      <c r="F871" t="s">
        <v>1031</v>
      </c>
      <c r="G871" t="s">
        <v>13</v>
      </c>
      <c r="I871" t="s">
        <v>14</v>
      </c>
    </row>
    <row r="872" spans="1:9" x14ac:dyDescent="0.25">
      <c r="A872" t="s">
        <v>9</v>
      </c>
      <c r="B872" t="s">
        <v>658</v>
      </c>
      <c r="C872" s="1">
        <v>25746</v>
      </c>
      <c r="D872" s="2">
        <v>0.31874999999999998</v>
      </c>
      <c r="E872" t="s">
        <v>497</v>
      </c>
      <c r="F872" t="s">
        <v>1032</v>
      </c>
      <c r="G872" t="s">
        <v>13</v>
      </c>
      <c r="I872" t="s">
        <v>14</v>
      </c>
    </row>
    <row r="873" spans="1:9" x14ac:dyDescent="0.25">
      <c r="A873" t="s">
        <v>9</v>
      </c>
      <c r="B873" t="s">
        <v>681</v>
      </c>
      <c r="C873" s="1">
        <v>25746</v>
      </c>
      <c r="D873" s="2">
        <v>0.69444444444444442</v>
      </c>
      <c r="E873" t="s">
        <v>682</v>
      </c>
      <c r="F873" t="s">
        <v>1033</v>
      </c>
      <c r="G873" t="s">
        <v>13</v>
      </c>
      <c r="I873" t="s">
        <v>20</v>
      </c>
    </row>
    <row r="874" spans="1:9" x14ac:dyDescent="0.25">
      <c r="A874" t="s">
        <v>9</v>
      </c>
      <c r="B874" t="s">
        <v>360</v>
      </c>
      <c r="C874" s="1">
        <v>25756</v>
      </c>
      <c r="D874" s="2">
        <v>0.4375</v>
      </c>
      <c r="E874" t="s">
        <v>338</v>
      </c>
      <c r="F874" t="s">
        <v>1034</v>
      </c>
      <c r="G874" t="s">
        <v>13</v>
      </c>
      <c r="I874" t="s">
        <v>14</v>
      </c>
    </row>
    <row r="875" spans="1:9" x14ac:dyDescent="0.25">
      <c r="A875" t="s">
        <v>9</v>
      </c>
      <c r="B875" t="s">
        <v>541</v>
      </c>
      <c r="C875" s="1">
        <v>25758</v>
      </c>
      <c r="D875" s="2">
        <v>0.56597222222222221</v>
      </c>
      <c r="E875" t="s">
        <v>338</v>
      </c>
      <c r="F875" t="s">
        <v>1035</v>
      </c>
      <c r="G875" t="s">
        <v>13</v>
      </c>
      <c r="I875" t="s">
        <v>14</v>
      </c>
    </row>
    <row r="876" spans="1:9" x14ac:dyDescent="0.25">
      <c r="A876" t="s">
        <v>9</v>
      </c>
      <c r="B876" t="s">
        <v>976</v>
      </c>
      <c r="C876" s="1">
        <v>25770</v>
      </c>
      <c r="D876" s="2">
        <v>0.52083333333333337</v>
      </c>
      <c r="E876" t="s">
        <v>338</v>
      </c>
      <c r="F876" t="s">
        <v>1036</v>
      </c>
      <c r="G876" t="s">
        <v>13</v>
      </c>
      <c r="I876" t="s">
        <v>20</v>
      </c>
    </row>
    <row r="877" spans="1:9" x14ac:dyDescent="0.25">
      <c r="A877" t="s">
        <v>9</v>
      </c>
      <c r="B877" t="s">
        <v>945</v>
      </c>
      <c r="C877" s="1">
        <v>25777</v>
      </c>
      <c r="D877" s="2">
        <v>0.91666666666666663</v>
      </c>
      <c r="E877" t="s">
        <v>601</v>
      </c>
      <c r="F877" t="s">
        <v>1037</v>
      </c>
      <c r="G877" t="s">
        <v>13</v>
      </c>
      <c r="I877" t="s">
        <v>14</v>
      </c>
    </row>
    <row r="878" spans="1:9" x14ac:dyDescent="0.25">
      <c r="A878" t="s">
        <v>9</v>
      </c>
      <c r="B878" t="s">
        <v>418</v>
      </c>
      <c r="C878" s="1">
        <v>25780</v>
      </c>
      <c r="D878" s="2">
        <v>8.3333333333333329E-2</v>
      </c>
      <c r="E878" t="s">
        <v>920</v>
      </c>
      <c r="F878" t="s">
        <v>921</v>
      </c>
      <c r="G878" t="s">
        <v>13</v>
      </c>
      <c r="I878" t="s">
        <v>14</v>
      </c>
    </row>
    <row r="879" spans="1:9" x14ac:dyDescent="0.25">
      <c r="A879" t="s">
        <v>9</v>
      </c>
      <c r="B879" t="s">
        <v>418</v>
      </c>
      <c r="C879" s="1">
        <v>25787</v>
      </c>
      <c r="D879" s="2">
        <v>0.12430555555555556</v>
      </c>
      <c r="E879" t="s">
        <v>497</v>
      </c>
      <c r="F879" t="s">
        <v>1038</v>
      </c>
      <c r="G879" t="s">
        <v>13</v>
      </c>
      <c r="I879" t="s">
        <v>14</v>
      </c>
    </row>
    <row r="880" spans="1:9" x14ac:dyDescent="0.25">
      <c r="A880" t="s">
        <v>9</v>
      </c>
      <c r="B880" t="s">
        <v>976</v>
      </c>
      <c r="C880" s="1">
        <v>25787</v>
      </c>
      <c r="D880" s="2">
        <v>0.39583333333333331</v>
      </c>
      <c r="E880" t="s">
        <v>338</v>
      </c>
      <c r="F880" t="s">
        <v>1039</v>
      </c>
      <c r="G880" t="s">
        <v>13</v>
      </c>
      <c r="I880" t="s">
        <v>14</v>
      </c>
    </row>
    <row r="881" spans="1:9" x14ac:dyDescent="0.25">
      <c r="A881" t="s">
        <v>9</v>
      </c>
      <c r="B881" t="s">
        <v>658</v>
      </c>
      <c r="C881" s="1">
        <v>25790</v>
      </c>
      <c r="D881" s="2">
        <v>0.83263888888888893</v>
      </c>
      <c r="E881" t="s">
        <v>497</v>
      </c>
      <c r="F881" t="s">
        <v>1040</v>
      </c>
      <c r="G881" t="s">
        <v>13</v>
      </c>
      <c r="I881" t="s">
        <v>14</v>
      </c>
    </row>
    <row r="882" spans="1:9" x14ac:dyDescent="0.25">
      <c r="A882" t="s">
        <v>9</v>
      </c>
      <c r="B882" t="s">
        <v>360</v>
      </c>
      <c r="C882" s="1">
        <v>25797</v>
      </c>
      <c r="D882" s="2">
        <v>0.23472222222222222</v>
      </c>
      <c r="E882" t="s">
        <v>1041</v>
      </c>
      <c r="F882" t="s">
        <v>1042</v>
      </c>
      <c r="G882" t="s">
        <v>13</v>
      </c>
      <c r="I882" t="s">
        <v>14</v>
      </c>
    </row>
    <row r="883" spans="1:9" x14ac:dyDescent="0.25">
      <c r="A883" t="s">
        <v>41</v>
      </c>
      <c r="B883" t="s">
        <v>321</v>
      </c>
      <c r="C883" s="1">
        <v>25798</v>
      </c>
      <c r="D883" s="2">
        <v>0.61458333333333337</v>
      </c>
      <c r="E883" t="s">
        <v>941</v>
      </c>
      <c r="F883" t="s">
        <v>1043</v>
      </c>
      <c r="G883" t="s">
        <v>13</v>
      </c>
      <c r="I883" t="s">
        <v>14</v>
      </c>
    </row>
    <row r="884" spans="1:9" x14ac:dyDescent="0.25">
      <c r="A884" t="s">
        <v>9</v>
      </c>
      <c r="B884" t="s">
        <v>658</v>
      </c>
      <c r="C884" s="1">
        <v>25799</v>
      </c>
      <c r="D884" s="2">
        <v>0.62430555555555556</v>
      </c>
      <c r="E884" t="s">
        <v>497</v>
      </c>
      <c r="F884" t="s">
        <v>1044</v>
      </c>
      <c r="G884" t="s">
        <v>13</v>
      </c>
      <c r="I884" t="s">
        <v>14</v>
      </c>
    </row>
    <row r="885" spans="1:9" x14ac:dyDescent="0.25">
      <c r="A885" t="s">
        <v>9</v>
      </c>
      <c r="B885" t="s">
        <v>957</v>
      </c>
      <c r="C885" s="1">
        <v>25800</v>
      </c>
      <c r="D885" s="2">
        <v>0.60416666666666663</v>
      </c>
      <c r="E885" t="s">
        <v>682</v>
      </c>
      <c r="F885" t="s">
        <v>1045</v>
      </c>
      <c r="G885" t="s">
        <v>13</v>
      </c>
      <c r="I885" t="s">
        <v>55</v>
      </c>
    </row>
    <row r="886" spans="1:9" x14ac:dyDescent="0.25">
      <c r="A886" t="s">
        <v>9</v>
      </c>
      <c r="B886" t="s">
        <v>360</v>
      </c>
      <c r="C886" s="1">
        <v>25802</v>
      </c>
      <c r="D886" s="2">
        <v>0.21249999999999999</v>
      </c>
      <c r="E886" t="s">
        <v>1041</v>
      </c>
      <c r="F886" t="s">
        <v>1046</v>
      </c>
      <c r="G886" t="s">
        <v>13</v>
      </c>
      <c r="I886" t="s">
        <v>55</v>
      </c>
    </row>
    <row r="887" spans="1:9" x14ac:dyDescent="0.25">
      <c r="A887" t="s">
        <v>9</v>
      </c>
      <c r="B887" t="s">
        <v>360</v>
      </c>
      <c r="C887" s="1">
        <v>25809</v>
      </c>
      <c r="D887" s="2">
        <v>0.35416666666666669</v>
      </c>
      <c r="E887" t="s">
        <v>338</v>
      </c>
      <c r="F887" t="s">
        <v>1047</v>
      </c>
      <c r="G887" t="s">
        <v>13</v>
      </c>
      <c r="I887" t="s">
        <v>14</v>
      </c>
    </row>
    <row r="888" spans="1:9" x14ac:dyDescent="0.25">
      <c r="A888" t="s">
        <v>91</v>
      </c>
      <c r="B888" t="s">
        <v>330</v>
      </c>
      <c r="C888" s="1">
        <v>25812</v>
      </c>
      <c r="D888" s="2">
        <v>4.1666666666666664E-2</v>
      </c>
      <c r="E888" t="s">
        <v>771</v>
      </c>
      <c r="F888" t="s">
        <v>1048</v>
      </c>
      <c r="G888" t="s">
        <v>13</v>
      </c>
      <c r="I888" t="s">
        <v>14</v>
      </c>
    </row>
    <row r="889" spans="1:9" x14ac:dyDescent="0.25">
      <c r="A889" t="s">
        <v>9</v>
      </c>
      <c r="B889" t="s">
        <v>541</v>
      </c>
      <c r="C889" s="1">
        <v>25819</v>
      </c>
      <c r="D889" s="2">
        <v>0.4375</v>
      </c>
      <c r="E889" t="s">
        <v>338</v>
      </c>
      <c r="F889" t="s">
        <v>1049</v>
      </c>
      <c r="G889" t="s">
        <v>13</v>
      </c>
      <c r="I889" t="s">
        <v>14</v>
      </c>
    </row>
    <row r="890" spans="1:9" x14ac:dyDescent="0.25">
      <c r="A890" t="s">
        <v>9</v>
      </c>
      <c r="B890" t="s">
        <v>654</v>
      </c>
      <c r="C890" s="1">
        <v>25823</v>
      </c>
      <c r="D890" s="2">
        <v>0.55902777777777779</v>
      </c>
      <c r="E890" t="s">
        <v>655</v>
      </c>
      <c r="F890" t="s">
        <v>1050</v>
      </c>
      <c r="G890" t="s">
        <v>13</v>
      </c>
      <c r="I890" t="s">
        <v>14</v>
      </c>
    </row>
    <row r="891" spans="1:9" x14ac:dyDescent="0.25">
      <c r="A891" t="s">
        <v>9</v>
      </c>
      <c r="B891" t="s">
        <v>658</v>
      </c>
      <c r="C891" s="1">
        <v>25827</v>
      </c>
      <c r="D891" s="2">
        <v>0.5</v>
      </c>
      <c r="E891" t="s">
        <v>497</v>
      </c>
      <c r="F891" t="s">
        <v>1051</v>
      </c>
      <c r="G891" t="s">
        <v>13</v>
      </c>
      <c r="I891" t="s">
        <v>14</v>
      </c>
    </row>
    <row r="892" spans="1:9" x14ac:dyDescent="0.25">
      <c r="A892" t="s">
        <v>9</v>
      </c>
      <c r="B892" t="s">
        <v>360</v>
      </c>
      <c r="C892" s="1">
        <v>25828</v>
      </c>
      <c r="D892" s="2">
        <v>0.34027777777777779</v>
      </c>
      <c r="E892" t="s">
        <v>338</v>
      </c>
      <c r="F892" t="s">
        <v>1052</v>
      </c>
      <c r="G892" t="s">
        <v>13</v>
      </c>
      <c r="I892" t="s">
        <v>14</v>
      </c>
    </row>
    <row r="893" spans="1:9" x14ac:dyDescent="0.25">
      <c r="A893" t="s">
        <v>1053</v>
      </c>
      <c r="B893" t="s">
        <v>1054</v>
      </c>
      <c r="C893" s="1">
        <v>25833</v>
      </c>
      <c r="D893" s="2">
        <v>0.20833333333333334</v>
      </c>
      <c r="E893" t="s">
        <v>1055</v>
      </c>
      <c r="F893" t="s">
        <v>1056</v>
      </c>
      <c r="G893" t="s">
        <v>13</v>
      </c>
      <c r="I893" t="s">
        <v>20</v>
      </c>
    </row>
    <row r="894" spans="1:9" x14ac:dyDescent="0.25">
      <c r="A894" t="s">
        <v>9</v>
      </c>
      <c r="B894" t="s">
        <v>541</v>
      </c>
      <c r="C894" s="1">
        <v>25833</v>
      </c>
      <c r="D894" s="2">
        <v>0.54166666666666663</v>
      </c>
      <c r="E894" t="s">
        <v>338</v>
      </c>
      <c r="F894" t="s">
        <v>1057</v>
      </c>
      <c r="G894" t="s">
        <v>13</v>
      </c>
      <c r="I894" t="s">
        <v>14</v>
      </c>
    </row>
    <row r="895" spans="1:9" x14ac:dyDescent="0.25">
      <c r="A895" t="s">
        <v>9</v>
      </c>
      <c r="B895" t="s">
        <v>662</v>
      </c>
      <c r="C895" s="1">
        <v>25836</v>
      </c>
      <c r="D895" s="2">
        <v>0.58680555555555558</v>
      </c>
      <c r="E895" t="s">
        <v>601</v>
      </c>
      <c r="F895" t="s">
        <v>1058</v>
      </c>
      <c r="G895" t="s">
        <v>13</v>
      </c>
      <c r="I895" t="s">
        <v>14</v>
      </c>
    </row>
    <row r="896" spans="1:9" x14ac:dyDescent="0.25">
      <c r="A896" t="s">
        <v>9</v>
      </c>
      <c r="B896" t="s">
        <v>976</v>
      </c>
      <c r="C896" s="1">
        <v>25840</v>
      </c>
      <c r="D896" s="2">
        <v>0.34305555555555556</v>
      </c>
      <c r="E896" t="s">
        <v>491</v>
      </c>
      <c r="F896" t="s">
        <v>1059</v>
      </c>
      <c r="G896" t="s">
        <v>13</v>
      </c>
      <c r="I896" t="s">
        <v>14</v>
      </c>
    </row>
    <row r="897" spans="1:9" x14ac:dyDescent="0.25">
      <c r="A897" t="s">
        <v>9</v>
      </c>
      <c r="B897" t="s">
        <v>10</v>
      </c>
      <c r="C897" s="1">
        <v>25842</v>
      </c>
      <c r="D897" s="2">
        <v>0.34722222222222221</v>
      </c>
      <c r="E897" t="s">
        <v>338</v>
      </c>
      <c r="F897" t="s">
        <v>1060</v>
      </c>
      <c r="G897" t="s">
        <v>13</v>
      </c>
      <c r="I897" t="s">
        <v>14</v>
      </c>
    </row>
    <row r="898" spans="1:9" x14ac:dyDescent="0.25">
      <c r="A898" t="s">
        <v>9</v>
      </c>
      <c r="B898" t="s">
        <v>736</v>
      </c>
      <c r="C898" s="1">
        <v>25844</v>
      </c>
      <c r="D898" s="2">
        <v>0.43472222222222223</v>
      </c>
      <c r="E898" t="s">
        <v>933</v>
      </c>
      <c r="F898" t="s">
        <v>1061</v>
      </c>
      <c r="G898" t="s">
        <v>13</v>
      </c>
      <c r="I898" t="s">
        <v>14</v>
      </c>
    </row>
    <row r="899" spans="1:9" x14ac:dyDescent="0.25">
      <c r="A899" t="s">
        <v>9</v>
      </c>
      <c r="B899" t="s">
        <v>360</v>
      </c>
      <c r="C899" s="1">
        <v>25849</v>
      </c>
      <c r="D899" s="2">
        <v>0.52708333333333335</v>
      </c>
      <c r="E899" t="s">
        <v>338</v>
      </c>
      <c r="F899" t="s">
        <v>1062</v>
      </c>
      <c r="G899" t="s">
        <v>13</v>
      </c>
      <c r="I899" t="s">
        <v>14</v>
      </c>
    </row>
    <row r="900" spans="1:9" x14ac:dyDescent="0.25">
      <c r="A900" t="s">
        <v>9</v>
      </c>
      <c r="B900" t="s">
        <v>658</v>
      </c>
      <c r="C900" s="1">
        <v>25849</v>
      </c>
      <c r="D900" s="2">
        <v>0.63194444444444442</v>
      </c>
      <c r="E900" t="s">
        <v>497</v>
      </c>
      <c r="F900" t="s">
        <v>1063</v>
      </c>
      <c r="G900" t="s">
        <v>13</v>
      </c>
      <c r="I900" t="s">
        <v>14</v>
      </c>
    </row>
    <row r="901" spans="1:9" x14ac:dyDescent="0.25">
      <c r="A901" t="s">
        <v>9</v>
      </c>
      <c r="B901" t="s">
        <v>10</v>
      </c>
      <c r="C901" s="1">
        <v>25850</v>
      </c>
      <c r="D901" s="2">
        <v>0.46111111111111114</v>
      </c>
      <c r="E901" t="s">
        <v>338</v>
      </c>
      <c r="F901" t="s">
        <v>1064</v>
      </c>
      <c r="G901" t="s">
        <v>13</v>
      </c>
      <c r="I901" t="s">
        <v>14</v>
      </c>
    </row>
    <row r="902" spans="1:9" x14ac:dyDescent="0.25">
      <c r="A902" t="s">
        <v>9</v>
      </c>
      <c r="B902" t="s">
        <v>957</v>
      </c>
      <c r="C902" s="1">
        <v>25853</v>
      </c>
      <c r="D902" s="2">
        <v>0.58125000000000004</v>
      </c>
      <c r="E902" t="s">
        <v>682</v>
      </c>
      <c r="F902" t="s">
        <v>1065</v>
      </c>
      <c r="G902" t="s">
        <v>13</v>
      </c>
      <c r="I902" t="s">
        <v>14</v>
      </c>
    </row>
    <row r="903" spans="1:9" x14ac:dyDescent="0.25">
      <c r="A903" t="s">
        <v>9</v>
      </c>
      <c r="B903" t="s">
        <v>658</v>
      </c>
      <c r="C903" s="1">
        <v>25855</v>
      </c>
      <c r="D903" s="2">
        <v>0.47916666666666669</v>
      </c>
      <c r="E903" t="s">
        <v>497</v>
      </c>
      <c r="F903" t="s">
        <v>1066</v>
      </c>
      <c r="G903" t="s">
        <v>13</v>
      </c>
      <c r="I903" t="s">
        <v>14</v>
      </c>
    </row>
    <row r="904" spans="1:9" x14ac:dyDescent="0.25">
      <c r="A904" t="s">
        <v>9</v>
      </c>
      <c r="B904" t="s">
        <v>541</v>
      </c>
      <c r="C904" s="1">
        <v>25856</v>
      </c>
      <c r="D904" s="2">
        <v>0.47361111111111109</v>
      </c>
      <c r="E904" t="s">
        <v>395</v>
      </c>
      <c r="F904" t="s">
        <v>1067</v>
      </c>
      <c r="G904" t="s">
        <v>13</v>
      </c>
      <c r="I904" t="s">
        <v>14</v>
      </c>
    </row>
    <row r="905" spans="1:9" x14ac:dyDescent="0.25">
      <c r="A905" t="s">
        <v>9</v>
      </c>
      <c r="B905" t="s">
        <v>957</v>
      </c>
      <c r="C905" s="1">
        <v>25857</v>
      </c>
      <c r="D905" s="2">
        <v>0.625</v>
      </c>
      <c r="E905" t="s">
        <v>682</v>
      </c>
      <c r="F905" t="s">
        <v>1068</v>
      </c>
      <c r="G905" t="s">
        <v>13</v>
      </c>
      <c r="I905" t="s">
        <v>14</v>
      </c>
    </row>
    <row r="906" spans="1:9" x14ac:dyDescent="0.25">
      <c r="A906" t="s">
        <v>9</v>
      </c>
      <c r="B906" t="s">
        <v>736</v>
      </c>
      <c r="C906" s="1">
        <v>25861</v>
      </c>
      <c r="D906" s="2">
        <v>0.23472222222222222</v>
      </c>
      <c r="E906" t="s">
        <v>933</v>
      </c>
      <c r="F906" t="s">
        <v>1069</v>
      </c>
      <c r="G906" t="s">
        <v>13</v>
      </c>
      <c r="I906" t="s">
        <v>14</v>
      </c>
    </row>
    <row r="907" spans="1:9" x14ac:dyDescent="0.25">
      <c r="A907" t="s">
        <v>9</v>
      </c>
      <c r="B907" t="s">
        <v>654</v>
      </c>
      <c r="C907" s="1">
        <v>25861</v>
      </c>
      <c r="D907" s="2">
        <v>0.82986111111111116</v>
      </c>
      <c r="E907" t="s">
        <v>655</v>
      </c>
      <c r="F907" t="s">
        <v>1070</v>
      </c>
      <c r="G907" t="s">
        <v>13</v>
      </c>
      <c r="I907" t="s">
        <v>14</v>
      </c>
    </row>
    <row r="908" spans="1:9" x14ac:dyDescent="0.25">
      <c r="A908" t="s">
        <v>9</v>
      </c>
      <c r="B908" t="s">
        <v>843</v>
      </c>
      <c r="C908" s="1">
        <v>25864</v>
      </c>
      <c r="D908" s="2">
        <v>0.19583333333333333</v>
      </c>
      <c r="E908" t="s">
        <v>933</v>
      </c>
      <c r="F908" t="s">
        <v>1071</v>
      </c>
      <c r="G908" t="s">
        <v>13</v>
      </c>
      <c r="I908" t="s">
        <v>14</v>
      </c>
    </row>
    <row r="909" spans="1:9" x14ac:dyDescent="0.25">
      <c r="A909" t="s">
        <v>41</v>
      </c>
      <c r="B909" t="s">
        <v>321</v>
      </c>
      <c r="C909" s="1">
        <v>25864</v>
      </c>
      <c r="D909" s="2">
        <v>0.73611111111111116</v>
      </c>
      <c r="E909" t="s">
        <v>941</v>
      </c>
      <c r="F909" t="s">
        <v>1072</v>
      </c>
      <c r="G909" t="s">
        <v>13</v>
      </c>
      <c r="I909" t="s">
        <v>14</v>
      </c>
    </row>
    <row r="910" spans="1:9" x14ac:dyDescent="0.25">
      <c r="A910" t="s">
        <v>9</v>
      </c>
      <c r="B910" t="s">
        <v>843</v>
      </c>
      <c r="C910" s="1">
        <v>25871</v>
      </c>
      <c r="D910" s="2">
        <v>0.10833333333333334</v>
      </c>
      <c r="E910" t="s">
        <v>933</v>
      </c>
      <c r="F910" t="s">
        <v>1073</v>
      </c>
      <c r="G910" t="s">
        <v>13</v>
      </c>
      <c r="I910" t="s">
        <v>14</v>
      </c>
    </row>
    <row r="911" spans="1:9" x14ac:dyDescent="0.25">
      <c r="A911" t="s">
        <v>9</v>
      </c>
      <c r="B911" t="s">
        <v>976</v>
      </c>
      <c r="C911" s="1">
        <v>25871</v>
      </c>
      <c r="D911" s="2">
        <v>0.55555555555555558</v>
      </c>
      <c r="E911" t="s">
        <v>338</v>
      </c>
      <c r="F911" t="s">
        <v>1074</v>
      </c>
      <c r="G911" t="s">
        <v>13</v>
      </c>
      <c r="I911" t="s">
        <v>14</v>
      </c>
    </row>
    <row r="912" spans="1:9" x14ac:dyDescent="0.25">
      <c r="A912" t="s">
        <v>1075</v>
      </c>
      <c r="B912" t="s">
        <v>752</v>
      </c>
      <c r="C912" s="1">
        <v>25874</v>
      </c>
      <c r="D912" s="2">
        <v>2.361111111111111E-2</v>
      </c>
      <c r="E912" t="s">
        <v>1076</v>
      </c>
      <c r="F912" t="s">
        <v>1077</v>
      </c>
      <c r="G912" t="s">
        <v>13</v>
      </c>
      <c r="I912" t="s">
        <v>20</v>
      </c>
    </row>
    <row r="913" spans="1:9" x14ac:dyDescent="0.25">
      <c r="A913" t="s">
        <v>461</v>
      </c>
      <c r="B913" t="s">
        <v>462</v>
      </c>
      <c r="C913" s="1">
        <v>25878</v>
      </c>
      <c r="D913" s="2">
        <v>0.44097222222222221</v>
      </c>
      <c r="E913" t="s">
        <v>1078</v>
      </c>
      <c r="F913" t="s">
        <v>1079</v>
      </c>
      <c r="G913" t="s">
        <v>13</v>
      </c>
      <c r="I913" t="s">
        <v>55</v>
      </c>
    </row>
    <row r="914" spans="1:9" x14ac:dyDescent="0.25">
      <c r="A914" t="s">
        <v>9</v>
      </c>
      <c r="B914" t="s">
        <v>654</v>
      </c>
      <c r="C914" s="1">
        <v>25882</v>
      </c>
      <c r="D914" s="2">
        <v>0.61111111111111116</v>
      </c>
      <c r="E914" t="s">
        <v>655</v>
      </c>
      <c r="F914" t="s">
        <v>1080</v>
      </c>
      <c r="G914" t="s">
        <v>13</v>
      </c>
      <c r="I914" t="s">
        <v>14</v>
      </c>
    </row>
    <row r="915" spans="1:9" x14ac:dyDescent="0.25">
      <c r="A915" t="s">
        <v>9</v>
      </c>
      <c r="B915" t="s">
        <v>360</v>
      </c>
      <c r="C915" s="1">
        <v>25883</v>
      </c>
      <c r="D915" s="2">
        <v>0.3888888888888889</v>
      </c>
      <c r="E915" t="s">
        <v>338</v>
      </c>
      <c r="F915" t="s">
        <v>1081</v>
      </c>
      <c r="G915" t="s">
        <v>13</v>
      </c>
      <c r="I915" t="s">
        <v>14</v>
      </c>
    </row>
    <row r="916" spans="1:9" x14ac:dyDescent="0.25">
      <c r="A916" t="s">
        <v>9</v>
      </c>
      <c r="B916" t="s">
        <v>681</v>
      </c>
      <c r="C916" s="1">
        <v>25889</v>
      </c>
      <c r="E916" t="s">
        <v>682</v>
      </c>
      <c r="F916" t="s">
        <v>1082</v>
      </c>
      <c r="G916" t="s">
        <v>13</v>
      </c>
      <c r="I916" t="s">
        <v>14</v>
      </c>
    </row>
    <row r="917" spans="1:9" x14ac:dyDescent="0.25">
      <c r="A917" t="s">
        <v>9</v>
      </c>
      <c r="B917" t="s">
        <v>360</v>
      </c>
      <c r="C917" s="1">
        <v>25896</v>
      </c>
      <c r="D917" s="2">
        <v>0.21875</v>
      </c>
      <c r="E917" t="s">
        <v>1083</v>
      </c>
      <c r="F917" t="s">
        <v>1084</v>
      </c>
      <c r="G917" t="s">
        <v>13</v>
      </c>
      <c r="I917" t="s">
        <v>14</v>
      </c>
    </row>
    <row r="918" spans="1:9" x14ac:dyDescent="0.25">
      <c r="A918" t="s">
        <v>9</v>
      </c>
      <c r="B918" t="s">
        <v>658</v>
      </c>
      <c r="C918" s="1">
        <v>25896</v>
      </c>
      <c r="D918" s="2">
        <v>0.45763888888888887</v>
      </c>
      <c r="E918" t="s">
        <v>497</v>
      </c>
      <c r="F918" t="s">
        <v>1085</v>
      </c>
      <c r="G918" t="s">
        <v>13</v>
      </c>
      <c r="I918" t="s">
        <v>14</v>
      </c>
    </row>
    <row r="919" spans="1:9" x14ac:dyDescent="0.25">
      <c r="A919" t="s">
        <v>9</v>
      </c>
      <c r="B919" t="s">
        <v>976</v>
      </c>
      <c r="C919" s="1">
        <v>25899</v>
      </c>
      <c r="D919" s="2">
        <v>0.65763888888888888</v>
      </c>
      <c r="E919" t="s">
        <v>491</v>
      </c>
      <c r="F919" t="s">
        <v>1086</v>
      </c>
      <c r="G919" t="s">
        <v>13</v>
      </c>
      <c r="I919" t="s">
        <v>14</v>
      </c>
    </row>
    <row r="920" spans="1:9" x14ac:dyDescent="0.25">
      <c r="A920" t="s">
        <v>91</v>
      </c>
      <c r="B920" t="s">
        <v>480</v>
      </c>
      <c r="C920" s="1">
        <v>25902</v>
      </c>
      <c r="D920" s="2">
        <v>0.94444444444444442</v>
      </c>
      <c r="E920" t="s">
        <v>716</v>
      </c>
      <c r="F920" t="s">
        <v>1087</v>
      </c>
      <c r="G920" t="s">
        <v>13</v>
      </c>
      <c r="I920" t="s">
        <v>20</v>
      </c>
    </row>
    <row r="921" spans="1:9" x14ac:dyDescent="0.25">
      <c r="A921" t="s">
        <v>9</v>
      </c>
      <c r="B921" t="s">
        <v>681</v>
      </c>
      <c r="C921" s="1">
        <v>25904</v>
      </c>
      <c r="D921" s="2">
        <v>0.16666666666666666</v>
      </c>
      <c r="E921" t="s">
        <v>682</v>
      </c>
      <c r="F921" t="s">
        <v>1088</v>
      </c>
      <c r="G921" t="s">
        <v>13</v>
      </c>
      <c r="I921" t="s">
        <v>14</v>
      </c>
    </row>
    <row r="922" spans="1:9" x14ac:dyDescent="0.25">
      <c r="A922" t="s">
        <v>9</v>
      </c>
      <c r="B922" t="s">
        <v>654</v>
      </c>
      <c r="C922" s="1">
        <v>25904</v>
      </c>
      <c r="D922" s="2">
        <v>0.70833333333333337</v>
      </c>
      <c r="E922" t="s">
        <v>655</v>
      </c>
      <c r="F922" t="s">
        <v>1089</v>
      </c>
      <c r="G922" t="s">
        <v>13</v>
      </c>
      <c r="I922" t="s">
        <v>14</v>
      </c>
    </row>
    <row r="923" spans="1:9" x14ac:dyDescent="0.25">
      <c r="A923" t="s">
        <v>9</v>
      </c>
      <c r="B923" t="s">
        <v>976</v>
      </c>
      <c r="C923" s="1">
        <v>25905</v>
      </c>
      <c r="D923" s="2">
        <v>0.57986111111111116</v>
      </c>
      <c r="E923" t="s">
        <v>338</v>
      </c>
      <c r="F923" t="s">
        <v>1090</v>
      </c>
      <c r="G923" t="s">
        <v>13</v>
      </c>
      <c r="I923" t="s">
        <v>14</v>
      </c>
    </row>
    <row r="924" spans="1:9" x14ac:dyDescent="0.25">
      <c r="A924" t="s">
        <v>9</v>
      </c>
      <c r="B924" t="s">
        <v>541</v>
      </c>
      <c r="C924" s="1">
        <v>25912</v>
      </c>
      <c r="D924" s="2">
        <v>0.46527777777777779</v>
      </c>
      <c r="E924" t="s">
        <v>338</v>
      </c>
      <c r="F924" t="s">
        <v>1091</v>
      </c>
      <c r="G924" t="s">
        <v>13</v>
      </c>
      <c r="I924" t="s">
        <v>14</v>
      </c>
    </row>
    <row r="925" spans="1:9" x14ac:dyDescent="0.25">
      <c r="A925" t="s">
        <v>672</v>
      </c>
      <c r="B925" t="s">
        <v>673</v>
      </c>
      <c r="C925" s="1">
        <v>25914</v>
      </c>
      <c r="D925" s="2">
        <v>0.45347222222222222</v>
      </c>
      <c r="E925" t="s">
        <v>674</v>
      </c>
      <c r="F925" t="s">
        <v>1092</v>
      </c>
      <c r="G925" t="s">
        <v>13</v>
      </c>
      <c r="I925" t="s">
        <v>14</v>
      </c>
    </row>
    <row r="926" spans="1:9" x14ac:dyDescent="0.25">
      <c r="A926" t="s">
        <v>996</v>
      </c>
      <c r="B926" t="s">
        <v>997</v>
      </c>
      <c r="C926" s="1">
        <v>25914</v>
      </c>
      <c r="D926" s="2">
        <v>0.5</v>
      </c>
      <c r="E926" t="s">
        <v>998</v>
      </c>
      <c r="F926" t="s">
        <v>1093</v>
      </c>
      <c r="G926" t="s">
        <v>13</v>
      </c>
      <c r="I926" t="s">
        <v>14</v>
      </c>
    </row>
    <row r="927" spans="1:9" x14ac:dyDescent="0.25">
      <c r="A927" t="s">
        <v>9</v>
      </c>
      <c r="B927" t="s">
        <v>681</v>
      </c>
      <c r="C927" s="1">
        <v>25914</v>
      </c>
      <c r="D927" s="2">
        <v>0.54166666666666663</v>
      </c>
      <c r="E927" t="s">
        <v>682</v>
      </c>
      <c r="F927" t="s">
        <v>1094</v>
      </c>
      <c r="G927" t="s">
        <v>13</v>
      </c>
      <c r="I927" t="s">
        <v>14</v>
      </c>
    </row>
    <row r="928" spans="1:9" x14ac:dyDescent="0.25">
      <c r="A928" t="s">
        <v>9</v>
      </c>
      <c r="B928" t="s">
        <v>360</v>
      </c>
      <c r="C928" s="1">
        <v>25917</v>
      </c>
      <c r="D928" s="2">
        <v>0.41666666666666669</v>
      </c>
      <c r="E928" t="s">
        <v>338</v>
      </c>
      <c r="F928" t="s">
        <v>1095</v>
      </c>
      <c r="G928" t="s">
        <v>13</v>
      </c>
      <c r="I928" t="s">
        <v>14</v>
      </c>
    </row>
    <row r="929" spans="1:9" x14ac:dyDescent="0.25">
      <c r="A929" t="s">
        <v>9</v>
      </c>
      <c r="B929" t="s">
        <v>681</v>
      </c>
      <c r="C929" s="1">
        <v>25918</v>
      </c>
      <c r="D929" s="2">
        <v>0.1875</v>
      </c>
      <c r="E929" t="s">
        <v>682</v>
      </c>
      <c r="F929" t="s">
        <v>1096</v>
      </c>
      <c r="G929" t="s">
        <v>13</v>
      </c>
      <c r="I929" t="s">
        <v>14</v>
      </c>
    </row>
    <row r="930" spans="1:9" x14ac:dyDescent="0.25">
      <c r="A930" t="s">
        <v>9</v>
      </c>
      <c r="B930" t="s">
        <v>658</v>
      </c>
      <c r="C930" s="1">
        <v>25920</v>
      </c>
      <c r="D930" s="2">
        <v>0.40208333333333335</v>
      </c>
      <c r="E930" t="s">
        <v>497</v>
      </c>
      <c r="F930" t="s">
        <v>1097</v>
      </c>
      <c r="G930" t="s">
        <v>13</v>
      </c>
      <c r="I930" t="s">
        <v>14</v>
      </c>
    </row>
    <row r="931" spans="1:9" x14ac:dyDescent="0.25">
      <c r="A931" t="s">
        <v>9</v>
      </c>
      <c r="B931" t="s">
        <v>541</v>
      </c>
      <c r="C931" s="1">
        <v>25920</v>
      </c>
      <c r="D931" s="2">
        <v>0.67708333333333337</v>
      </c>
      <c r="E931" t="s">
        <v>395</v>
      </c>
      <c r="F931" t="s">
        <v>1098</v>
      </c>
      <c r="G931" t="s">
        <v>13</v>
      </c>
      <c r="I931" t="s">
        <v>14</v>
      </c>
    </row>
    <row r="932" spans="1:9" x14ac:dyDescent="0.25">
      <c r="A932" t="s">
        <v>9</v>
      </c>
      <c r="B932" t="s">
        <v>681</v>
      </c>
      <c r="C932" s="1">
        <v>25924</v>
      </c>
      <c r="D932" s="2">
        <v>0.89583333333333337</v>
      </c>
      <c r="E932" t="s">
        <v>682</v>
      </c>
      <c r="F932" t="s">
        <v>1099</v>
      </c>
      <c r="G932" t="s">
        <v>13</v>
      </c>
      <c r="I932" t="s">
        <v>20</v>
      </c>
    </row>
    <row r="933" spans="1:9" x14ac:dyDescent="0.25">
      <c r="A933" t="s">
        <v>9</v>
      </c>
      <c r="B933" t="s">
        <v>10</v>
      </c>
      <c r="C933" s="1">
        <v>25927</v>
      </c>
      <c r="D933" s="2">
        <v>0.15972222222222221</v>
      </c>
      <c r="E933" t="s">
        <v>491</v>
      </c>
      <c r="F933" t="s">
        <v>1100</v>
      </c>
      <c r="G933" t="s">
        <v>13</v>
      </c>
      <c r="I933" t="s">
        <v>14</v>
      </c>
    </row>
    <row r="934" spans="1:9" x14ac:dyDescent="0.25">
      <c r="A934" t="s">
        <v>9</v>
      </c>
      <c r="B934" t="s">
        <v>360</v>
      </c>
      <c r="C934" s="1">
        <v>25945</v>
      </c>
      <c r="D934" s="2">
        <v>0.39583333333333331</v>
      </c>
      <c r="E934" t="s">
        <v>338</v>
      </c>
      <c r="F934" t="s">
        <v>1101</v>
      </c>
      <c r="G934" t="s">
        <v>13</v>
      </c>
      <c r="I934" t="s">
        <v>14</v>
      </c>
    </row>
    <row r="935" spans="1:9" x14ac:dyDescent="0.25">
      <c r="A935" t="s">
        <v>9</v>
      </c>
      <c r="B935" t="s">
        <v>658</v>
      </c>
      <c r="C935" s="1">
        <v>25947</v>
      </c>
      <c r="D935" s="2">
        <v>0.5</v>
      </c>
      <c r="E935" t="s">
        <v>497</v>
      </c>
      <c r="F935" t="s">
        <v>1102</v>
      </c>
      <c r="G935" t="s">
        <v>13</v>
      </c>
      <c r="I935" t="s">
        <v>14</v>
      </c>
    </row>
    <row r="936" spans="1:9" x14ac:dyDescent="0.25">
      <c r="A936" t="s">
        <v>9</v>
      </c>
      <c r="B936" t="s">
        <v>541</v>
      </c>
      <c r="C936" s="1">
        <v>25953</v>
      </c>
      <c r="D936" s="2">
        <v>0.47499999999999998</v>
      </c>
      <c r="E936" t="s">
        <v>395</v>
      </c>
      <c r="F936" t="s">
        <v>1103</v>
      </c>
      <c r="G936" t="s">
        <v>13</v>
      </c>
      <c r="I936" t="s">
        <v>14</v>
      </c>
    </row>
    <row r="937" spans="1:9" x14ac:dyDescent="0.25">
      <c r="A937" t="s">
        <v>9</v>
      </c>
      <c r="B937" t="s">
        <v>360</v>
      </c>
      <c r="C937" s="1">
        <v>25954</v>
      </c>
      <c r="D937" s="2">
        <v>0.3611111111111111</v>
      </c>
      <c r="E937" t="s">
        <v>338</v>
      </c>
      <c r="F937" t="s">
        <v>1104</v>
      </c>
      <c r="G937" t="s">
        <v>13</v>
      </c>
      <c r="I937" t="s">
        <v>14</v>
      </c>
    </row>
    <row r="938" spans="1:9" x14ac:dyDescent="0.25">
      <c r="A938" t="s">
        <v>41</v>
      </c>
      <c r="B938" t="s">
        <v>321</v>
      </c>
      <c r="C938" s="1">
        <v>25954</v>
      </c>
      <c r="D938" s="2">
        <v>0.76944444444444449</v>
      </c>
      <c r="E938" t="s">
        <v>941</v>
      </c>
      <c r="F938" t="s">
        <v>1105</v>
      </c>
      <c r="G938" t="s">
        <v>13</v>
      </c>
      <c r="I938" t="s">
        <v>14</v>
      </c>
    </row>
    <row r="939" spans="1:9" x14ac:dyDescent="0.25">
      <c r="A939" t="s">
        <v>91</v>
      </c>
      <c r="B939" t="s">
        <v>225</v>
      </c>
      <c r="C939" s="1">
        <v>25959</v>
      </c>
      <c r="D939" s="2">
        <v>2.5000000000000001E-2</v>
      </c>
      <c r="E939" t="s">
        <v>716</v>
      </c>
      <c r="F939" t="s">
        <v>1106</v>
      </c>
      <c r="G939" t="s">
        <v>13</v>
      </c>
      <c r="I939" t="s">
        <v>14</v>
      </c>
    </row>
    <row r="940" spans="1:9" x14ac:dyDescent="0.25">
      <c r="A940" t="s">
        <v>9</v>
      </c>
      <c r="B940" t="s">
        <v>658</v>
      </c>
      <c r="C940" s="1">
        <v>25959</v>
      </c>
      <c r="D940" s="2">
        <v>0.53055555555555556</v>
      </c>
      <c r="E940" t="s">
        <v>497</v>
      </c>
      <c r="F940" t="s">
        <v>1107</v>
      </c>
      <c r="G940" t="s">
        <v>13</v>
      </c>
      <c r="I940" t="s">
        <v>14</v>
      </c>
    </row>
    <row r="941" spans="1:9" x14ac:dyDescent="0.25">
      <c r="A941" t="s">
        <v>53</v>
      </c>
      <c r="B941" t="s">
        <v>746</v>
      </c>
      <c r="C941" s="1">
        <v>25964</v>
      </c>
      <c r="D941" s="2">
        <v>0.87708333333333333</v>
      </c>
      <c r="E941" t="s">
        <v>747</v>
      </c>
      <c r="F941" t="s">
        <v>1108</v>
      </c>
      <c r="G941" t="s">
        <v>13</v>
      </c>
      <c r="H941" s="3">
        <v>1160</v>
      </c>
      <c r="I941" t="s">
        <v>14</v>
      </c>
    </row>
    <row r="942" spans="1:9" x14ac:dyDescent="0.25">
      <c r="A942" t="s">
        <v>9</v>
      </c>
      <c r="B942" t="s">
        <v>957</v>
      </c>
      <c r="C942" s="1">
        <v>25973</v>
      </c>
      <c r="D942" s="2">
        <v>0.78333333333333333</v>
      </c>
      <c r="E942" t="s">
        <v>682</v>
      </c>
      <c r="F942" t="s">
        <v>1109</v>
      </c>
      <c r="G942" t="s">
        <v>13</v>
      </c>
      <c r="I942" t="s">
        <v>14</v>
      </c>
    </row>
    <row r="943" spans="1:9" x14ac:dyDescent="0.25">
      <c r="A943" t="s">
        <v>1053</v>
      </c>
      <c r="B943" t="s">
        <v>1054</v>
      </c>
      <c r="C943" s="1">
        <v>25980</v>
      </c>
      <c r="D943" s="2">
        <v>0.16666666666666666</v>
      </c>
      <c r="E943" t="s">
        <v>1055</v>
      </c>
      <c r="F943" t="s">
        <v>1110</v>
      </c>
      <c r="G943" t="s">
        <v>13</v>
      </c>
      <c r="I943" t="s">
        <v>14</v>
      </c>
    </row>
    <row r="944" spans="1:9" x14ac:dyDescent="0.25">
      <c r="A944" t="s">
        <v>9</v>
      </c>
      <c r="B944" t="s">
        <v>957</v>
      </c>
      <c r="C944" s="1">
        <v>25981</v>
      </c>
      <c r="D944" s="2">
        <v>0.88194444444444442</v>
      </c>
      <c r="E944" t="s">
        <v>682</v>
      </c>
      <c r="F944" t="s">
        <v>1111</v>
      </c>
      <c r="G944" t="s">
        <v>13</v>
      </c>
      <c r="I944" t="s">
        <v>14</v>
      </c>
    </row>
    <row r="945" spans="1:9" x14ac:dyDescent="0.25">
      <c r="A945" t="s">
        <v>9</v>
      </c>
      <c r="B945" t="s">
        <v>1112</v>
      </c>
      <c r="C945" s="1">
        <v>25982</v>
      </c>
      <c r="D945" s="2">
        <v>0.58263888888888893</v>
      </c>
      <c r="E945" t="s">
        <v>338</v>
      </c>
      <c r="F945" t="s">
        <v>1113</v>
      </c>
      <c r="G945" t="s">
        <v>13</v>
      </c>
      <c r="I945" t="s">
        <v>14</v>
      </c>
    </row>
    <row r="946" spans="1:9" x14ac:dyDescent="0.25">
      <c r="A946" t="s">
        <v>1053</v>
      </c>
      <c r="B946" t="s">
        <v>1054</v>
      </c>
      <c r="C946" s="1">
        <v>25985</v>
      </c>
      <c r="D946" s="2">
        <v>0.20833333333333334</v>
      </c>
      <c r="E946" t="s">
        <v>1114</v>
      </c>
      <c r="F946" t="s">
        <v>1115</v>
      </c>
      <c r="G946" t="s">
        <v>13</v>
      </c>
      <c r="I946" t="s">
        <v>14</v>
      </c>
    </row>
    <row r="947" spans="1:9" x14ac:dyDescent="0.25">
      <c r="A947" t="s">
        <v>9</v>
      </c>
      <c r="B947" t="s">
        <v>843</v>
      </c>
      <c r="C947" s="1">
        <v>25989</v>
      </c>
      <c r="D947" s="2">
        <v>0.46597222222222223</v>
      </c>
      <c r="E947" t="s">
        <v>933</v>
      </c>
      <c r="F947" t="s">
        <v>1116</v>
      </c>
      <c r="G947" t="s">
        <v>13</v>
      </c>
      <c r="I947" t="s">
        <v>14</v>
      </c>
    </row>
    <row r="948" spans="1:9" x14ac:dyDescent="0.25">
      <c r="A948" t="s">
        <v>9</v>
      </c>
      <c r="B948" t="s">
        <v>360</v>
      </c>
      <c r="C948" s="1">
        <v>25990</v>
      </c>
      <c r="D948" s="2">
        <v>0.21249999999999999</v>
      </c>
      <c r="E948" t="s">
        <v>1083</v>
      </c>
      <c r="F948" t="s">
        <v>1117</v>
      </c>
      <c r="G948" t="s">
        <v>13</v>
      </c>
      <c r="I948" t="s">
        <v>14</v>
      </c>
    </row>
    <row r="949" spans="1:9" x14ac:dyDescent="0.25">
      <c r="A949" t="s">
        <v>9</v>
      </c>
      <c r="B949" t="s">
        <v>360</v>
      </c>
      <c r="C949" s="1">
        <v>25995</v>
      </c>
      <c r="D949" s="2">
        <v>0.39583333333333331</v>
      </c>
      <c r="E949" t="s">
        <v>338</v>
      </c>
      <c r="F949" t="s">
        <v>1118</v>
      </c>
      <c r="G949" t="s">
        <v>13</v>
      </c>
      <c r="I949" t="s">
        <v>14</v>
      </c>
    </row>
    <row r="950" spans="1:9" x14ac:dyDescent="0.25">
      <c r="A950" t="s">
        <v>969</v>
      </c>
      <c r="B950" t="s">
        <v>970</v>
      </c>
      <c r="C950" s="1">
        <v>25995</v>
      </c>
      <c r="D950" s="2">
        <v>0.51041666666666663</v>
      </c>
      <c r="E950" t="s">
        <v>971</v>
      </c>
      <c r="F950" t="s">
        <v>1119</v>
      </c>
      <c r="G950" t="s">
        <v>13</v>
      </c>
      <c r="I950" t="s">
        <v>14</v>
      </c>
    </row>
    <row r="951" spans="1:9" x14ac:dyDescent="0.25">
      <c r="A951" t="s">
        <v>9</v>
      </c>
      <c r="B951" t="s">
        <v>843</v>
      </c>
      <c r="C951" s="1">
        <v>25996</v>
      </c>
      <c r="D951" s="2">
        <v>0.6020833333333333</v>
      </c>
      <c r="E951" t="s">
        <v>933</v>
      </c>
      <c r="F951" t="s">
        <v>1120</v>
      </c>
      <c r="G951" t="s">
        <v>13</v>
      </c>
      <c r="I951" t="s">
        <v>14</v>
      </c>
    </row>
    <row r="952" spans="1:9" x14ac:dyDescent="0.25">
      <c r="A952" t="s">
        <v>9</v>
      </c>
      <c r="B952" t="s">
        <v>976</v>
      </c>
      <c r="C952" s="1">
        <v>25997</v>
      </c>
      <c r="D952" s="2">
        <v>4.3055555555555555E-2</v>
      </c>
      <c r="E952" t="s">
        <v>338</v>
      </c>
      <c r="F952" t="s">
        <v>1121</v>
      </c>
      <c r="G952" t="s">
        <v>13</v>
      </c>
      <c r="I952" t="s">
        <v>20</v>
      </c>
    </row>
    <row r="953" spans="1:9" x14ac:dyDescent="0.25">
      <c r="A953" t="s">
        <v>9</v>
      </c>
      <c r="B953" t="s">
        <v>418</v>
      </c>
      <c r="C953" s="1">
        <v>25997</v>
      </c>
      <c r="D953" s="2">
        <v>0.34375</v>
      </c>
      <c r="E953" t="s">
        <v>497</v>
      </c>
      <c r="F953" t="s">
        <v>1122</v>
      </c>
      <c r="G953" t="s">
        <v>13</v>
      </c>
      <c r="I953" t="s">
        <v>20</v>
      </c>
    </row>
    <row r="954" spans="1:9" x14ac:dyDescent="0.25">
      <c r="A954" t="s">
        <v>9</v>
      </c>
      <c r="B954" t="s">
        <v>957</v>
      </c>
      <c r="C954" s="1">
        <v>26010</v>
      </c>
      <c r="D954" s="2">
        <v>0.90625</v>
      </c>
      <c r="E954" t="s">
        <v>682</v>
      </c>
      <c r="F954" t="s">
        <v>1123</v>
      </c>
      <c r="G954" t="s">
        <v>13</v>
      </c>
      <c r="I954" t="s">
        <v>14</v>
      </c>
    </row>
    <row r="955" spans="1:9" x14ac:dyDescent="0.25">
      <c r="A955" t="s">
        <v>461</v>
      </c>
      <c r="B955" t="s">
        <v>321</v>
      </c>
      <c r="C955" s="1">
        <v>26013</v>
      </c>
      <c r="D955" s="2">
        <v>0.15625</v>
      </c>
      <c r="E955" t="s">
        <v>1124</v>
      </c>
      <c r="F955" t="s">
        <v>1125</v>
      </c>
      <c r="G955" t="s">
        <v>13</v>
      </c>
      <c r="I955" t="s">
        <v>14</v>
      </c>
    </row>
    <row r="956" spans="1:9" x14ac:dyDescent="0.25">
      <c r="A956" t="s">
        <v>9</v>
      </c>
      <c r="B956" t="s">
        <v>957</v>
      </c>
      <c r="C956" s="1">
        <v>26015</v>
      </c>
      <c r="D956" s="2">
        <v>0.47916666666666669</v>
      </c>
      <c r="E956" t="s">
        <v>682</v>
      </c>
      <c r="F956" t="s">
        <v>1126</v>
      </c>
      <c r="G956" t="s">
        <v>13</v>
      </c>
      <c r="I956" t="s">
        <v>14</v>
      </c>
    </row>
    <row r="957" spans="1:9" x14ac:dyDescent="0.25">
      <c r="A957" t="s">
        <v>9</v>
      </c>
      <c r="B957" t="s">
        <v>976</v>
      </c>
      <c r="C957" s="1">
        <v>26019</v>
      </c>
      <c r="D957" s="2">
        <v>0.45763888888888887</v>
      </c>
      <c r="E957" t="s">
        <v>338</v>
      </c>
      <c r="F957" t="s">
        <v>1127</v>
      </c>
      <c r="G957" t="s">
        <v>13</v>
      </c>
      <c r="I957" t="s">
        <v>14</v>
      </c>
    </row>
    <row r="958" spans="1:9" x14ac:dyDescent="0.25">
      <c r="A958" t="s">
        <v>9</v>
      </c>
      <c r="B958" t="s">
        <v>736</v>
      </c>
      <c r="C958" s="1">
        <v>26024</v>
      </c>
      <c r="D958" s="2">
        <v>0.47847222222222224</v>
      </c>
      <c r="E958" t="s">
        <v>933</v>
      </c>
      <c r="F958" t="s">
        <v>1128</v>
      </c>
      <c r="G958" t="s">
        <v>13</v>
      </c>
      <c r="I958" t="s">
        <v>14</v>
      </c>
    </row>
    <row r="959" spans="1:9" x14ac:dyDescent="0.25">
      <c r="A959" t="s">
        <v>9</v>
      </c>
      <c r="B959" t="s">
        <v>1112</v>
      </c>
      <c r="C959" s="1">
        <v>26025</v>
      </c>
      <c r="D959" s="2">
        <v>0.34722222222222221</v>
      </c>
      <c r="E959" t="s">
        <v>338</v>
      </c>
      <c r="F959" t="s">
        <v>1129</v>
      </c>
      <c r="G959" t="s">
        <v>13</v>
      </c>
      <c r="I959" t="s">
        <v>14</v>
      </c>
    </row>
    <row r="960" spans="1:9" x14ac:dyDescent="0.25">
      <c r="A960" t="s">
        <v>9</v>
      </c>
      <c r="B960" t="s">
        <v>976</v>
      </c>
      <c r="C960" s="1">
        <v>26030</v>
      </c>
      <c r="D960" s="2">
        <v>0.2986111111111111</v>
      </c>
      <c r="E960" t="s">
        <v>395</v>
      </c>
      <c r="F960" t="s">
        <v>1130</v>
      </c>
      <c r="G960" t="s">
        <v>13</v>
      </c>
      <c r="I960" t="s">
        <v>14</v>
      </c>
    </row>
    <row r="961" spans="1:9" x14ac:dyDescent="0.25">
      <c r="A961" t="s">
        <v>9</v>
      </c>
      <c r="B961" t="s">
        <v>1112</v>
      </c>
      <c r="C961" s="1">
        <v>26037</v>
      </c>
      <c r="D961" s="2">
        <v>0.33333333333333331</v>
      </c>
      <c r="E961" t="s">
        <v>338</v>
      </c>
      <c r="F961" t="s">
        <v>1131</v>
      </c>
      <c r="G961" t="s">
        <v>13</v>
      </c>
      <c r="I961" t="s">
        <v>14</v>
      </c>
    </row>
    <row r="962" spans="1:9" x14ac:dyDescent="0.25">
      <c r="A962" t="s">
        <v>996</v>
      </c>
      <c r="B962" t="s">
        <v>997</v>
      </c>
      <c r="C962" s="1">
        <v>26038</v>
      </c>
      <c r="D962" s="2">
        <v>0.38124999999999998</v>
      </c>
      <c r="E962" t="s">
        <v>998</v>
      </c>
      <c r="F962" t="s">
        <v>1132</v>
      </c>
      <c r="G962" t="s">
        <v>13</v>
      </c>
      <c r="I962" t="s">
        <v>14</v>
      </c>
    </row>
    <row r="963" spans="1:9" x14ac:dyDescent="0.25">
      <c r="A963" t="s">
        <v>9</v>
      </c>
      <c r="B963" t="s">
        <v>976</v>
      </c>
      <c r="C963" s="1">
        <v>26040</v>
      </c>
      <c r="D963" s="2">
        <v>0.48888888888888887</v>
      </c>
      <c r="E963" t="s">
        <v>395</v>
      </c>
      <c r="F963" t="s">
        <v>1133</v>
      </c>
      <c r="G963" t="s">
        <v>13</v>
      </c>
      <c r="I963" t="s">
        <v>14</v>
      </c>
    </row>
    <row r="964" spans="1:9" x14ac:dyDescent="0.25">
      <c r="A964" t="s">
        <v>9</v>
      </c>
      <c r="B964" t="s">
        <v>471</v>
      </c>
      <c r="C964" s="1">
        <v>26042</v>
      </c>
      <c r="D964" s="2">
        <v>6.9444444444444448E-2</v>
      </c>
      <c r="E964" t="s">
        <v>853</v>
      </c>
      <c r="F964" t="s">
        <v>1134</v>
      </c>
      <c r="G964" t="s">
        <v>13</v>
      </c>
      <c r="I964" t="s">
        <v>14</v>
      </c>
    </row>
    <row r="965" spans="1:9" x14ac:dyDescent="0.25">
      <c r="A965" t="s">
        <v>9</v>
      </c>
      <c r="B965" t="s">
        <v>418</v>
      </c>
      <c r="C965" s="1">
        <v>26045</v>
      </c>
      <c r="D965" s="2">
        <v>0.18194444444444444</v>
      </c>
      <c r="E965" t="s">
        <v>920</v>
      </c>
      <c r="F965" t="s">
        <v>921</v>
      </c>
      <c r="G965" t="s">
        <v>13</v>
      </c>
      <c r="I965" t="s">
        <v>14</v>
      </c>
    </row>
    <row r="966" spans="1:9" x14ac:dyDescent="0.25">
      <c r="A966" t="s">
        <v>41</v>
      </c>
      <c r="B966" t="s">
        <v>321</v>
      </c>
      <c r="C966" s="1">
        <v>26045</v>
      </c>
      <c r="D966" s="2">
        <v>0.64583333333333337</v>
      </c>
      <c r="E966" t="s">
        <v>941</v>
      </c>
      <c r="F966" t="s">
        <v>1135</v>
      </c>
      <c r="G966" t="s">
        <v>13</v>
      </c>
      <c r="I966" t="s">
        <v>14</v>
      </c>
    </row>
    <row r="967" spans="1:9" x14ac:dyDescent="0.25">
      <c r="A967" t="s">
        <v>9</v>
      </c>
      <c r="B967" t="s">
        <v>10</v>
      </c>
      <c r="C967" s="1">
        <v>26045</v>
      </c>
      <c r="D967" s="2">
        <v>0.99583333333333335</v>
      </c>
      <c r="E967" t="s">
        <v>626</v>
      </c>
      <c r="F967" t="s">
        <v>1136</v>
      </c>
      <c r="G967" t="s">
        <v>13</v>
      </c>
      <c r="I967" t="s">
        <v>14</v>
      </c>
    </row>
    <row r="968" spans="1:9" x14ac:dyDescent="0.25">
      <c r="A968" t="s">
        <v>672</v>
      </c>
      <c r="B968" t="s">
        <v>1137</v>
      </c>
      <c r="C968" s="1">
        <v>26047</v>
      </c>
      <c r="D968" s="2">
        <v>0.31388888888888888</v>
      </c>
      <c r="E968" t="s">
        <v>674</v>
      </c>
      <c r="F968" t="s">
        <v>1138</v>
      </c>
      <c r="G968" t="s">
        <v>13</v>
      </c>
      <c r="I968" t="s">
        <v>14</v>
      </c>
    </row>
    <row r="969" spans="1:9" x14ac:dyDescent="0.25">
      <c r="A969" t="s">
        <v>9</v>
      </c>
      <c r="B969" t="s">
        <v>658</v>
      </c>
      <c r="C969" s="1">
        <v>26047</v>
      </c>
      <c r="D969" s="2">
        <v>0.46875</v>
      </c>
      <c r="E969" t="s">
        <v>497</v>
      </c>
      <c r="F969" t="s">
        <v>1139</v>
      </c>
      <c r="G969" t="s">
        <v>13</v>
      </c>
      <c r="I969" t="s">
        <v>14</v>
      </c>
    </row>
    <row r="970" spans="1:9" x14ac:dyDescent="0.25">
      <c r="A970" t="s">
        <v>9</v>
      </c>
      <c r="B970" t="s">
        <v>957</v>
      </c>
      <c r="C970" s="1">
        <v>26051</v>
      </c>
      <c r="D970" s="2">
        <v>0.60763888888888884</v>
      </c>
      <c r="E970" t="s">
        <v>682</v>
      </c>
      <c r="F970" t="s">
        <v>1140</v>
      </c>
      <c r="G970" t="s">
        <v>13</v>
      </c>
      <c r="I970" t="s">
        <v>14</v>
      </c>
    </row>
    <row r="971" spans="1:9" x14ac:dyDescent="0.25">
      <c r="A971" t="s">
        <v>461</v>
      </c>
      <c r="B971" t="s">
        <v>462</v>
      </c>
      <c r="C971" s="1">
        <v>26058</v>
      </c>
      <c r="D971" s="2">
        <v>0.3215277777777778</v>
      </c>
      <c r="E971" t="s">
        <v>1078</v>
      </c>
      <c r="F971" t="s">
        <v>1141</v>
      </c>
      <c r="G971" t="s">
        <v>13</v>
      </c>
      <c r="I971" t="s">
        <v>14</v>
      </c>
    </row>
    <row r="972" spans="1:9" x14ac:dyDescent="0.25">
      <c r="A972" t="s">
        <v>9</v>
      </c>
      <c r="B972" t="s">
        <v>360</v>
      </c>
      <c r="C972" s="1">
        <v>26059</v>
      </c>
      <c r="D972" s="2">
        <v>0.2638888888888889</v>
      </c>
      <c r="E972" t="s">
        <v>338</v>
      </c>
      <c r="F972" t="s">
        <v>1142</v>
      </c>
      <c r="G972" t="s">
        <v>13</v>
      </c>
      <c r="I972" t="s">
        <v>14</v>
      </c>
    </row>
    <row r="973" spans="1:9" x14ac:dyDescent="0.25">
      <c r="A973" t="s">
        <v>9</v>
      </c>
      <c r="B973" t="s">
        <v>957</v>
      </c>
      <c r="C973" s="1">
        <v>26060</v>
      </c>
      <c r="D973" s="2">
        <v>0.59722222222222221</v>
      </c>
      <c r="E973" t="s">
        <v>682</v>
      </c>
      <c r="F973" t="s">
        <v>1143</v>
      </c>
      <c r="G973" t="s">
        <v>13</v>
      </c>
      <c r="I973" t="s">
        <v>14</v>
      </c>
    </row>
    <row r="974" spans="1:9" x14ac:dyDescent="0.25">
      <c r="A974" t="s">
        <v>91</v>
      </c>
      <c r="B974" t="s">
        <v>225</v>
      </c>
      <c r="C974" s="1">
        <v>26062</v>
      </c>
      <c r="D974" s="2">
        <v>4.9305555555555554E-2</v>
      </c>
      <c r="E974" t="s">
        <v>716</v>
      </c>
      <c r="F974" t="s">
        <v>1144</v>
      </c>
      <c r="G974" t="s">
        <v>13</v>
      </c>
      <c r="I974" t="s">
        <v>20</v>
      </c>
    </row>
    <row r="975" spans="1:9" x14ac:dyDescent="0.25">
      <c r="A975" t="s">
        <v>9</v>
      </c>
      <c r="B975" t="s">
        <v>654</v>
      </c>
      <c r="C975" s="1">
        <v>26063</v>
      </c>
      <c r="D975" s="2">
        <v>0.70694444444444449</v>
      </c>
      <c r="E975" t="s">
        <v>655</v>
      </c>
      <c r="F975" t="s">
        <v>1145</v>
      </c>
      <c r="G975" t="s">
        <v>13</v>
      </c>
      <c r="I975" t="s">
        <v>14</v>
      </c>
    </row>
    <row r="976" spans="1:9" x14ac:dyDescent="0.25">
      <c r="A976" t="s">
        <v>9</v>
      </c>
      <c r="B976" t="s">
        <v>360</v>
      </c>
      <c r="C976" s="1">
        <v>26071</v>
      </c>
      <c r="D976" s="2">
        <v>0.33333333333333331</v>
      </c>
      <c r="E976" t="s">
        <v>338</v>
      </c>
      <c r="F976" t="s">
        <v>1146</v>
      </c>
      <c r="G976" t="s">
        <v>13</v>
      </c>
      <c r="I976" t="s">
        <v>14</v>
      </c>
    </row>
    <row r="977" spans="1:9" x14ac:dyDescent="0.25">
      <c r="A977" t="s">
        <v>9</v>
      </c>
      <c r="B977" t="s">
        <v>658</v>
      </c>
      <c r="C977" s="1">
        <v>26072</v>
      </c>
      <c r="D977" s="2">
        <v>0.43055555555555558</v>
      </c>
      <c r="E977" t="s">
        <v>497</v>
      </c>
      <c r="F977" t="s">
        <v>1147</v>
      </c>
      <c r="G977" t="s">
        <v>13</v>
      </c>
      <c r="I977" t="s">
        <v>14</v>
      </c>
    </row>
    <row r="978" spans="1:9" x14ac:dyDescent="0.25">
      <c r="A978" t="s">
        <v>9</v>
      </c>
      <c r="B978" t="s">
        <v>471</v>
      </c>
      <c r="C978" s="1">
        <v>26072</v>
      </c>
      <c r="D978" s="2">
        <v>0.68194444444444446</v>
      </c>
      <c r="E978" t="s">
        <v>655</v>
      </c>
      <c r="F978" t="s">
        <v>1148</v>
      </c>
      <c r="G978" t="s">
        <v>13</v>
      </c>
      <c r="I978" t="s">
        <v>14</v>
      </c>
    </row>
    <row r="979" spans="1:9" x14ac:dyDescent="0.25">
      <c r="A979" t="s">
        <v>9</v>
      </c>
      <c r="B979" t="s">
        <v>957</v>
      </c>
      <c r="C979" s="1">
        <v>26075</v>
      </c>
      <c r="D979" s="2">
        <v>3.5416666666666666E-2</v>
      </c>
      <c r="E979" t="s">
        <v>682</v>
      </c>
      <c r="F979" t="s">
        <v>1149</v>
      </c>
      <c r="G979" t="s">
        <v>13</v>
      </c>
      <c r="I979" t="s">
        <v>14</v>
      </c>
    </row>
    <row r="980" spans="1:9" x14ac:dyDescent="0.25">
      <c r="A980" t="s">
        <v>9</v>
      </c>
      <c r="B980" t="s">
        <v>658</v>
      </c>
      <c r="C980" s="1">
        <v>26080</v>
      </c>
      <c r="D980" s="2">
        <v>0.49930555555555556</v>
      </c>
      <c r="E980" t="s">
        <v>497</v>
      </c>
      <c r="F980" t="s">
        <v>1150</v>
      </c>
      <c r="G980" t="s">
        <v>13</v>
      </c>
      <c r="I980" t="s">
        <v>14</v>
      </c>
    </row>
    <row r="981" spans="1:9" x14ac:dyDescent="0.25">
      <c r="A981" t="s">
        <v>9</v>
      </c>
      <c r="B981" t="s">
        <v>976</v>
      </c>
      <c r="C981" s="1">
        <v>26081</v>
      </c>
      <c r="D981" s="2">
        <v>0.4375</v>
      </c>
      <c r="E981" t="s">
        <v>338</v>
      </c>
      <c r="F981" t="s">
        <v>1151</v>
      </c>
      <c r="G981" t="s">
        <v>13</v>
      </c>
      <c r="I981" t="s">
        <v>14</v>
      </c>
    </row>
    <row r="982" spans="1:9" x14ac:dyDescent="0.25">
      <c r="A982" t="s">
        <v>9</v>
      </c>
      <c r="B982" t="s">
        <v>654</v>
      </c>
      <c r="C982" s="1">
        <v>26081</v>
      </c>
      <c r="D982" s="2">
        <v>0.6430555555555556</v>
      </c>
      <c r="E982" t="s">
        <v>655</v>
      </c>
      <c r="F982" t="s">
        <v>1152</v>
      </c>
      <c r="G982" t="s">
        <v>13</v>
      </c>
      <c r="I982" t="s">
        <v>14</v>
      </c>
    </row>
    <row r="983" spans="1:9" x14ac:dyDescent="0.25">
      <c r="A983" t="s">
        <v>9</v>
      </c>
      <c r="B983" t="s">
        <v>957</v>
      </c>
      <c r="C983" s="1">
        <v>26082</v>
      </c>
      <c r="D983" s="2">
        <v>0.15833333333333333</v>
      </c>
      <c r="E983" t="s">
        <v>682</v>
      </c>
      <c r="F983" t="s">
        <v>1153</v>
      </c>
      <c r="G983" t="s">
        <v>13</v>
      </c>
      <c r="I983" t="s">
        <v>14</v>
      </c>
    </row>
    <row r="984" spans="1:9" x14ac:dyDescent="0.25">
      <c r="A984" t="s">
        <v>91</v>
      </c>
      <c r="B984" t="s">
        <v>480</v>
      </c>
      <c r="C984" s="1">
        <v>26083</v>
      </c>
      <c r="D984" s="2">
        <v>0.93263888888888891</v>
      </c>
      <c r="E984" t="s">
        <v>716</v>
      </c>
      <c r="F984" t="s">
        <v>1154</v>
      </c>
      <c r="G984" t="s">
        <v>13</v>
      </c>
      <c r="I984" t="s">
        <v>14</v>
      </c>
    </row>
    <row r="985" spans="1:9" x14ac:dyDescent="0.25">
      <c r="A985" t="s">
        <v>9</v>
      </c>
      <c r="B985" t="s">
        <v>681</v>
      </c>
      <c r="C985" s="1">
        <v>26088</v>
      </c>
      <c r="E985" t="s">
        <v>682</v>
      </c>
      <c r="F985" t="s">
        <v>1155</v>
      </c>
      <c r="G985" t="s">
        <v>13</v>
      </c>
      <c r="I985" t="s">
        <v>14</v>
      </c>
    </row>
    <row r="986" spans="1:9" x14ac:dyDescent="0.25">
      <c r="A986" t="s">
        <v>9</v>
      </c>
      <c r="B986" t="s">
        <v>10</v>
      </c>
      <c r="C986" s="1">
        <v>26090</v>
      </c>
      <c r="D986" s="2">
        <v>0.2048611111111111</v>
      </c>
      <c r="E986" t="s">
        <v>626</v>
      </c>
      <c r="F986" t="s">
        <v>1156</v>
      </c>
      <c r="G986" t="s">
        <v>13</v>
      </c>
      <c r="I986" t="s">
        <v>14</v>
      </c>
    </row>
    <row r="987" spans="1:9" x14ac:dyDescent="0.25">
      <c r="A987" t="s">
        <v>9</v>
      </c>
      <c r="B987" t="s">
        <v>976</v>
      </c>
      <c r="C987" s="1">
        <v>26095</v>
      </c>
      <c r="D987" s="2">
        <v>0.41666666666666669</v>
      </c>
      <c r="E987" t="s">
        <v>338</v>
      </c>
      <c r="F987" t="s">
        <v>1157</v>
      </c>
      <c r="G987" t="s">
        <v>13</v>
      </c>
      <c r="I987" t="s">
        <v>14</v>
      </c>
    </row>
    <row r="988" spans="1:9" x14ac:dyDescent="0.25">
      <c r="A988" t="s">
        <v>9</v>
      </c>
      <c r="B988" t="s">
        <v>360</v>
      </c>
      <c r="C988" s="1">
        <v>26096</v>
      </c>
      <c r="D988" s="2">
        <v>0.22916666666666666</v>
      </c>
      <c r="E988" t="s">
        <v>1083</v>
      </c>
      <c r="F988" t="s">
        <v>1158</v>
      </c>
      <c r="G988" t="s">
        <v>13</v>
      </c>
      <c r="I988" t="s">
        <v>14</v>
      </c>
    </row>
    <row r="989" spans="1:9" x14ac:dyDescent="0.25">
      <c r="A989" t="s">
        <v>461</v>
      </c>
      <c r="B989" t="s">
        <v>387</v>
      </c>
      <c r="C989" s="1">
        <v>26099</v>
      </c>
      <c r="D989" s="2">
        <v>0.77847222222222223</v>
      </c>
      <c r="E989" t="s">
        <v>1159</v>
      </c>
      <c r="F989" t="s">
        <v>1160</v>
      </c>
      <c r="G989" t="s">
        <v>13</v>
      </c>
      <c r="I989" t="s">
        <v>14</v>
      </c>
    </row>
    <row r="990" spans="1:9" x14ac:dyDescent="0.25">
      <c r="A990" t="s">
        <v>9</v>
      </c>
      <c r="B990" t="s">
        <v>360</v>
      </c>
      <c r="C990" s="1">
        <v>26108</v>
      </c>
      <c r="D990" s="2">
        <v>0.33263888888888887</v>
      </c>
      <c r="E990" t="s">
        <v>338</v>
      </c>
      <c r="F990" t="s">
        <v>1161</v>
      </c>
      <c r="G990" t="s">
        <v>13</v>
      </c>
      <c r="I990" t="s">
        <v>14</v>
      </c>
    </row>
    <row r="991" spans="1:9" x14ac:dyDescent="0.25">
      <c r="A991" t="s">
        <v>9</v>
      </c>
      <c r="B991" t="s">
        <v>976</v>
      </c>
      <c r="C991" s="1">
        <v>26109</v>
      </c>
      <c r="D991" s="2">
        <v>0.4375</v>
      </c>
      <c r="E991" t="s">
        <v>338</v>
      </c>
      <c r="F991" t="s">
        <v>1162</v>
      </c>
      <c r="G991" t="s">
        <v>13</v>
      </c>
      <c r="I991" t="s">
        <v>20</v>
      </c>
    </row>
    <row r="992" spans="1:9" x14ac:dyDescent="0.25">
      <c r="A992" t="s">
        <v>9</v>
      </c>
      <c r="B992" t="s">
        <v>1163</v>
      </c>
      <c r="C992" s="1">
        <v>26110</v>
      </c>
      <c r="D992" s="2">
        <v>0.96875</v>
      </c>
      <c r="E992" t="s">
        <v>883</v>
      </c>
      <c r="F992" t="s">
        <v>1164</v>
      </c>
      <c r="G992" t="s">
        <v>13</v>
      </c>
      <c r="I992" t="s">
        <v>20</v>
      </c>
    </row>
    <row r="993" spans="1:9" x14ac:dyDescent="0.25">
      <c r="A993" t="s">
        <v>9</v>
      </c>
      <c r="B993" t="s">
        <v>976</v>
      </c>
      <c r="C993" s="1">
        <v>26130</v>
      </c>
      <c r="D993" s="2">
        <v>7.013888888888889E-2</v>
      </c>
      <c r="E993" t="s">
        <v>395</v>
      </c>
      <c r="F993" t="s">
        <v>1165</v>
      </c>
      <c r="G993" t="s">
        <v>13</v>
      </c>
      <c r="I993" t="s">
        <v>14</v>
      </c>
    </row>
    <row r="994" spans="1:9" x14ac:dyDescent="0.25">
      <c r="A994" t="s">
        <v>9</v>
      </c>
      <c r="B994" t="s">
        <v>360</v>
      </c>
      <c r="C994" s="1">
        <v>26134</v>
      </c>
      <c r="D994" s="2">
        <v>0.41666666666666669</v>
      </c>
      <c r="E994" t="s">
        <v>338</v>
      </c>
      <c r="F994" t="s">
        <v>1166</v>
      </c>
      <c r="G994" t="s">
        <v>13</v>
      </c>
      <c r="I994" t="s">
        <v>14</v>
      </c>
    </row>
    <row r="995" spans="1:9" x14ac:dyDescent="0.25">
      <c r="A995" t="s">
        <v>9</v>
      </c>
      <c r="B995" t="s">
        <v>681</v>
      </c>
      <c r="C995" s="1">
        <v>26136</v>
      </c>
      <c r="D995" s="2">
        <v>0.57291666666666663</v>
      </c>
      <c r="E995" t="s">
        <v>682</v>
      </c>
      <c r="F995" t="s">
        <v>1167</v>
      </c>
      <c r="G995" t="s">
        <v>13</v>
      </c>
      <c r="I995" t="s">
        <v>20</v>
      </c>
    </row>
    <row r="996" spans="1:9" x14ac:dyDescent="0.25">
      <c r="A996" t="s">
        <v>9</v>
      </c>
      <c r="B996" t="s">
        <v>1112</v>
      </c>
      <c r="C996" s="1">
        <v>26137</v>
      </c>
      <c r="D996" s="2">
        <v>0.45833333333333331</v>
      </c>
      <c r="E996" t="s">
        <v>338</v>
      </c>
      <c r="F996" t="s">
        <v>1168</v>
      </c>
      <c r="G996" t="s">
        <v>13</v>
      </c>
      <c r="I996" t="s">
        <v>14</v>
      </c>
    </row>
    <row r="997" spans="1:9" x14ac:dyDescent="0.25">
      <c r="A997" t="s">
        <v>53</v>
      </c>
      <c r="B997" t="s">
        <v>746</v>
      </c>
      <c r="C997" s="1">
        <v>26140</v>
      </c>
      <c r="D997" s="2">
        <v>0.56527777777777777</v>
      </c>
      <c r="E997" t="s">
        <v>747</v>
      </c>
      <c r="F997" t="s">
        <v>1169</v>
      </c>
      <c r="G997" t="s">
        <v>13</v>
      </c>
      <c r="H997" s="3">
        <v>1160</v>
      </c>
      <c r="I997" t="s">
        <v>14</v>
      </c>
    </row>
    <row r="998" spans="1:9" x14ac:dyDescent="0.25">
      <c r="A998" t="s">
        <v>9</v>
      </c>
      <c r="B998" t="s">
        <v>976</v>
      </c>
      <c r="C998" s="1">
        <v>26142</v>
      </c>
      <c r="D998" s="2">
        <v>0.1451388888888889</v>
      </c>
      <c r="E998" t="s">
        <v>491</v>
      </c>
      <c r="F998" t="s">
        <v>1170</v>
      </c>
      <c r="G998" t="s">
        <v>13</v>
      </c>
      <c r="I998" t="s">
        <v>14</v>
      </c>
    </row>
    <row r="999" spans="1:9" x14ac:dyDescent="0.25">
      <c r="A999" t="s">
        <v>9</v>
      </c>
      <c r="B999" t="s">
        <v>976</v>
      </c>
      <c r="C999" s="1">
        <v>26142</v>
      </c>
      <c r="D999" s="2">
        <v>0.42986111111111114</v>
      </c>
      <c r="E999" t="s">
        <v>338</v>
      </c>
      <c r="F999" t="s">
        <v>1171</v>
      </c>
      <c r="G999" t="s">
        <v>13</v>
      </c>
      <c r="I999" t="s">
        <v>14</v>
      </c>
    </row>
    <row r="1000" spans="1:9" x14ac:dyDescent="0.25">
      <c r="A1000" t="s">
        <v>9</v>
      </c>
      <c r="B1000" t="s">
        <v>360</v>
      </c>
      <c r="C1000" s="1">
        <v>26144</v>
      </c>
      <c r="D1000" s="2">
        <v>0.35347222222222224</v>
      </c>
      <c r="E1000" t="s">
        <v>338</v>
      </c>
      <c r="F1000" t="s">
        <v>1172</v>
      </c>
      <c r="G1000" t="s">
        <v>13</v>
      </c>
      <c r="I1000" t="s">
        <v>14</v>
      </c>
    </row>
    <row r="1001" spans="1:9" x14ac:dyDescent="0.25">
      <c r="A1001" t="s">
        <v>9</v>
      </c>
      <c r="B1001" t="s">
        <v>658</v>
      </c>
      <c r="C1001" s="1">
        <v>26148</v>
      </c>
      <c r="D1001" s="2">
        <v>0.45833333333333331</v>
      </c>
      <c r="E1001" t="s">
        <v>497</v>
      </c>
      <c r="F1001" t="s">
        <v>1173</v>
      </c>
      <c r="G1001" t="s">
        <v>13</v>
      </c>
      <c r="I1001" t="s">
        <v>20</v>
      </c>
    </row>
    <row r="1002" spans="1:9" x14ac:dyDescent="0.25">
      <c r="A1002" t="s">
        <v>9</v>
      </c>
      <c r="B1002" t="s">
        <v>360</v>
      </c>
      <c r="C1002" s="1">
        <v>26150</v>
      </c>
      <c r="D1002" s="2">
        <v>0.41666666666666669</v>
      </c>
      <c r="E1002" t="s">
        <v>338</v>
      </c>
      <c r="F1002" t="s">
        <v>1174</v>
      </c>
      <c r="G1002" t="s">
        <v>13</v>
      </c>
      <c r="I1002" t="s">
        <v>14</v>
      </c>
    </row>
    <row r="1003" spans="1:9" x14ac:dyDescent="0.25">
      <c r="A1003" t="s">
        <v>91</v>
      </c>
      <c r="B1003" t="s">
        <v>783</v>
      </c>
      <c r="C1003" s="1">
        <v>26152</v>
      </c>
      <c r="D1003" s="2">
        <v>7.6388888888888886E-3</v>
      </c>
      <c r="E1003" t="s">
        <v>784</v>
      </c>
      <c r="F1003" t="s">
        <v>1175</v>
      </c>
      <c r="G1003" t="s">
        <v>13</v>
      </c>
      <c r="I1003" t="s">
        <v>14</v>
      </c>
    </row>
    <row r="1004" spans="1:9" x14ac:dyDescent="0.25">
      <c r="A1004" t="s">
        <v>9</v>
      </c>
      <c r="B1004" t="s">
        <v>662</v>
      </c>
      <c r="C1004" s="1">
        <v>26153</v>
      </c>
      <c r="D1004" s="2">
        <v>0.98958333333333337</v>
      </c>
      <c r="E1004" t="s">
        <v>601</v>
      </c>
      <c r="F1004" t="s">
        <v>1176</v>
      </c>
      <c r="G1004" t="s">
        <v>13</v>
      </c>
      <c r="I1004" t="s">
        <v>14</v>
      </c>
    </row>
    <row r="1005" spans="1:9" x14ac:dyDescent="0.25">
      <c r="A1005" t="s">
        <v>41</v>
      </c>
      <c r="B1005" t="s">
        <v>321</v>
      </c>
      <c r="C1005" s="1">
        <v>26157</v>
      </c>
      <c r="D1005" s="2">
        <v>0.64583333333333337</v>
      </c>
      <c r="E1005" t="s">
        <v>1177</v>
      </c>
      <c r="F1005" t="s">
        <v>1178</v>
      </c>
      <c r="G1005" t="s">
        <v>13</v>
      </c>
      <c r="I1005" t="s">
        <v>14</v>
      </c>
    </row>
    <row r="1006" spans="1:9" x14ac:dyDescent="0.25">
      <c r="A1006" t="s">
        <v>9</v>
      </c>
      <c r="B1006" t="s">
        <v>360</v>
      </c>
      <c r="C1006" s="1">
        <v>26164</v>
      </c>
      <c r="D1006" s="2">
        <v>0.27083333333333331</v>
      </c>
      <c r="E1006" t="s">
        <v>338</v>
      </c>
      <c r="F1006" t="s">
        <v>1179</v>
      </c>
      <c r="G1006" t="s">
        <v>13</v>
      </c>
      <c r="I1006" t="s">
        <v>20</v>
      </c>
    </row>
    <row r="1007" spans="1:9" x14ac:dyDescent="0.25">
      <c r="A1007" t="s">
        <v>9</v>
      </c>
      <c r="B1007" t="s">
        <v>658</v>
      </c>
      <c r="C1007" s="1">
        <v>26172</v>
      </c>
      <c r="D1007" s="2">
        <v>0.45416666666666666</v>
      </c>
      <c r="E1007" t="s">
        <v>497</v>
      </c>
      <c r="F1007" t="s">
        <v>1180</v>
      </c>
      <c r="G1007" t="s">
        <v>13</v>
      </c>
      <c r="I1007" t="s">
        <v>14</v>
      </c>
    </row>
    <row r="1008" spans="1:9" x14ac:dyDescent="0.25">
      <c r="A1008" t="s">
        <v>9</v>
      </c>
      <c r="B1008" t="s">
        <v>471</v>
      </c>
      <c r="C1008" s="1">
        <v>26178</v>
      </c>
      <c r="D1008" s="2">
        <v>0.56944444444444442</v>
      </c>
      <c r="E1008" t="s">
        <v>655</v>
      </c>
      <c r="F1008" t="s">
        <v>1181</v>
      </c>
      <c r="G1008" t="s">
        <v>13</v>
      </c>
      <c r="I1008" t="s">
        <v>14</v>
      </c>
    </row>
    <row r="1009" spans="1:9" x14ac:dyDescent="0.25">
      <c r="A1009" t="s">
        <v>9</v>
      </c>
      <c r="B1009" t="s">
        <v>681</v>
      </c>
      <c r="C1009" s="1">
        <v>26183</v>
      </c>
      <c r="D1009" s="2">
        <v>5.2083333333333336E-2</v>
      </c>
      <c r="E1009" t="s">
        <v>682</v>
      </c>
      <c r="F1009" t="s">
        <v>1182</v>
      </c>
      <c r="G1009" t="s">
        <v>13</v>
      </c>
      <c r="I1009" t="s">
        <v>14</v>
      </c>
    </row>
    <row r="1010" spans="1:9" x14ac:dyDescent="0.25">
      <c r="A1010" t="s">
        <v>9</v>
      </c>
      <c r="B1010" t="s">
        <v>681</v>
      </c>
      <c r="C1010" s="1">
        <v>26186</v>
      </c>
      <c r="D1010" s="2">
        <v>0.15138888888888888</v>
      </c>
      <c r="E1010" t="s">
        <v>682</v>
      </c>
      <c r="F1010" t="s">
        <v>1183</v>
      </c>
      <c r="G1010" t="s">
        <v>13</v>
      </c>
      <c r="I1010" t="s">
        <v>14</v>
      </c>
    </row>
    <row r="1011" spans="1:9" x14ac:dyDescent="0.25">
      <c r="A1011" t="s">
        <v>9</v>
      </c>
      <c r="B1011" t="s">
        <v>541</v>
      </c>
      <c r="C1011" s="1">
        <v>26190</v>
      </c>
      <c r="D1011" s="2">
        <v>0.54166666666666663</v>
      </c>
      <c r="E1011" t="s">
        <v>338</v>
      </c>
      <c r="F1011" t="s">
        <v>1184</v>
      </c>
      <c r="G1011" t="s">
        <v>13</v>
      </c>
      <c r="I1011" t="s">
        <v>14</v>
      </c>
    </row>
    <row r="1012" spans="1:9" x14ac:dyDescent="0.25">
      <c r="A1012" t="s">
        <v>9</v>
      </c>
      <c r="B1012" t="s">
        <v>1112</v>
      </c>
      <c r="C1012" s="1">
        <v>26197</v>
      </c>
      <c r="D1012" s="2">
        <v>0.5</v>
      </c>
      <c r="E1012" t="s">
        <v>338</v>
      </c>
      <c r="F1012" t="s">
        <v>1185</v>
      </c>
      <c r="G1012" t="s">
        <v>13</v>
      </c>
      <c r="I1012" t="s">
        <v>14</v>
      </c>
    </row>
    <row r="1013" spans="1:9" x14ac:dyDescent="0.25">
      <c r="A1013" t="s">
        <v>9</v>
      </c>
      <c r="B1013" t="s">
        <v>658</v>
      </c>
      <c r="C1013" s="1">
        <v>26200</v>
      </c>
      <c r="D1013" s="2">
        <v>0.4375</v>
      </c>
      <c r="E1013" t="s">
        <v>497</v>
      </c>
      <c r="F1013" t="s">
        <v>1186</v>
      </c>
      <c r="G1013" t="s">
        <v>13</v>
      </c>
      <c r="I1013" t="s">
        <v>14</v>
      </c>
    </row>
    <row r="1014" spans="1:9" x14ac:dyDescent="0.25">
      <c r="A1014" t="s">
        <v>1053</v>
      </c>
      <c r="B1014" t="s">
        <v>1054</v>
      </c>
      <c r="C1014" s="1">
        <v>26204</v>
      </c>
      <c r="D1014" s="2">
        <v>0.16666666666666666</v>
      </c>
      <c r="E1014" t="s">
        <v>1055</v>
      </c>
      <c r="F1014" t="s">
        <v>1056</v>
      </c>
      <c r="G1014" t="s">
        <v>13</v>
      </c>
      <c r="I1014" t="s">
        <v>14</v>
      </c>
    </row>
    <row r="1015" spans="1:9" x14ac:dyDescent="0.25">
      <c r="A1015" t="s">
        <v>9</v>
      </c>
      <c r="B1015" t="s">
        <v>360</v>
      </c>
      <c r="C1015" s="1">
        <v>26204</v>
      </c>
      <c r="D1015" s="2">
        <v>0.31944444444444442</v>
      </c>
      <c r="E1015" t="s">
        <v>338</v>
      </c>
      <c r="F1015" t="s">
        <v>1187</v>
      </c>
      <c r="G1015" t="s">
        <v>13</v>
      </c>
      <c r="I1015" t="s">
        <v>14</v>
      </c>
    </row>
    <row r="1016" spans="1:9" x14ac:dyDescent="0.25">
      <c r="A1016" t="s">
        <v>9</v>
      </c>
      <c r="B1016" t="s">
        <v>471</v>
      </c>
      <c r="C1016" s="1">
        <v>26204</v>
      </c>
      <c r="D1016" s="2">
        <v>0.41666666666666669</v>
      </c>
      <c r="E1016" t="s">
        <v>655</v>
      </c>
      <c r="F1016" t="s">
        <v>1188</v>
      </c>
      <c r="G1016" t="s">
        <v>13</v>
      </c>
      <c r="I1016" t="s">
        <v>14</v>
      </c>
    </row>
    <row r="1017" spans="1:9" x14ac:dyDescent="0.25">
      <c r="A1017" t="s">
        <v>9</v>
      </c>
      <c r="B1017" t="s">
        <v>1112</v>
      </c>
      <c r="C1017" s="1">
        <v>26205</v>
      </c>
      <c r="D1017" s="2">
        <v>0.47916666666666669</v>
      </c>
      <c r="E1017" t="s">
        <v>338</v>
      </c>
      <c r="F1017" t="s">
        <v>1189</v>
      </c>
      <c r="G1017" t="s">
        <v>13</v>
      </c>
      <c r="I1017" t="s">
        <v>14</v>
      </c>
    </row>
    <row r="1018" spans="1:9" x14ac:dyDescent="0.25">
      <c r="A1018" t="s">
        <v>9</v>
      </c>
      <c r="B1018" t="s">
        <v>1112</v>
      </c>
      <c r="C1018" s="1">
        <v>26213</v>
      </c>
      <c r="D1018" s="2">
        <v>0.52083333333333337</v>
      </c>
      <c r="E1018" t="s">
        <v>338</v>
      </c>
      <c r="F1018" t="s">
        <v>1190</v>
      </c>
      <c r="G1018" t="s">
        <v>13</v>
      </c>
      <c r="I1018" t="s">
        <v>14</v>
      </c>
    </row>
    <row r="1019" spans="1:9" x14ac:dyDescent="0.25">
      <c r="A1019" t="s">
        <v>9</v>
      </c>
      <c r="B1019" t="s">
        <v>681</v>
      </c>
      <c r="C1019" s="1">
        <v>26219</v>
      </c>
      <c r="D1019" s="2">
        <v>0.57013888888888886</v>
      </c>
      <c r="E1019" t="s">
        <v>682</v>
      </c>
      <c r="F1019" t="s">
        <v>1191</v>
      </c>
      <c r="G1019" t="s">
        <v>13</v>
      </c>
      <c r="I1019" t="s">
        <v>14</v>
      </c>
    </row>
    <row r="1020" spans="1:9" x14ac:dyDescent="0.25">
      <c r="A1020" t="s">
        <v>9</v>
      </c>
      <c r="B1020" t="s">
        <v>360</v>
      </c>
      <c r="C1020" s="1">
        <v>26220</v>
      </c>
      <c r="D1020" s="2">
        <v>0.375</v>
      </c>
      <c r="E1020" t="s">
        <v>338</v>
      </c>
      <c r="F1020" t="s">
        <v>1192</v>
      </c>
      <c r="G1020" t="s">
        <v>13</v>
      </c>
      <c r="I1020" t="s">
        <v>14</v>
      </c>
    </row>
    <row r="1021" spans="1:9" x14ac:dyDescent="0.25">
      <c r="A1021" t="s">
        <v>9</v>
      </c>
      <c r="B1021" t="s">
        <v>658</v>
      </c>
      <c r="C1021" s="1">
        <v>26225</v>
      </c>
      <c r="D1021" s="2">
        <v>0.52777777777777779</v>
      </c>
      <c r="E1021" t="s">
        <v>497</v>
      </c>
      <c r="F1021" t="s">
        <v>1193</v>
      </c>
      <c r="G1021" t="s">
        <v>13</v>
      </c>
      <c r="I1021" t="s">
        <v>14</v>
      </c>
    </row>
    <row r="1022" spans="1:9" x14ac:dyDescent="0.25">
      <c r="A1022" t="s">
        <v>41</v>
      </c>
      <c r="B1022" t="s">
        <v>321</v>
      </c>
      <c r="C1022" s="1">
        <v>26229</v>
      </c>
      <c r="D1022" s="2">
        <v>0.71944444444444444</v>
      </c>
      <c r="E1022" t="s">
        <v>1177</v>
      </c>
      <c r="F1022" t="s">
        <v>1194</v>
      </c>
      <c r="G1022" t="s">
        <v>13</v>
      </c>
      <c r="I1022" t="s">
        <v>14</v>
      </c>
    </row>
    <row r="1023" spans="1:9" x14ac:dyDescent="0.25">
      <c r="A1023" t="s">
        <v>1075</v>
      </c>
      <c r="B1023" t="s">
        <v>752</v>
      </c>
      <c r="C1023" s="1">
        <v>26234</v>
      </c>
      <c r="D1023" s="2">
        <v>0.17291666666666666</v>
      </c>
      <c r="E1023" t="s">
        <v>1076</v>
      </c>
      <c r="F1023" t="s">
        <v>1195</v>
      </c>
      <c r="G1023" t="s">
        <v>13</v>
      </c>
      <c r="I1023" t="s">
        <v>14</v>
      </c>
    </row>
    <row r="1024" spans="1:9" x14ac:dyDescent="0.25">
      <c r="A1024" t="s">
        <v>9</v>
      </c>
      <c r="B1024" t="s">
        <v>541</v>
      </c>
      <c r="C1024" s="1">
        <v>26239</v>
      </c>
      <c r="D1024" s="2">
        <v>0.60069444444444442</v>
      </c>
      <c r="E1024" t="s">
        <v>338</v>
      </c>
      <c r="F1024" t="s">
        <v>1196</v>
      </c>
      <c r="G1024" t="s">
        <v>13</v>
      </c>
      <c r="I1024" t="s">
        <v>14</v>
      </c>
    </row>
    <row r="1025" spans="1:9" x14ac:dyDescent="0.25">
      <c r="A1025" t="s">
        <v>461</v>
      </c>
      <c r="B1025" t="s">
        <v>462</v>
      </c>
      <c r="C1025" s="1">
        <v>26240</v>
      </c>
      <c r="D1025" s="2">
        <v>0.13125000000000001</v>
      </c>
      <c r="E1025" t="s">
        <v>1078</v>
      </c>
      <c r="F1025" t="s">
        <v>1197</v>
      </c>
      <c r="G1025" t="s">
        <v>13</v>
      </c>
      <c r="I1025" t="s">
        <v>14</v>
      </c>
    </row>
    <row r="1026" spans="1:9" x14ac:dyDescent="0.25">
      <c r="A1026" t="s">
        <v>856</v>
      </c>
      <c r="B1026" t="s">
        <v>1198</v>
      </c>
      <c r="C1026" s="1">
        <v>26241</v>
      </c>
      <c r="D1026" s="2">
        <v>0.88194444444444442</v>
      </c>
      <c r="E1026" t="s">
        <v>1199</v>
      </c>
      <c r="F1026" t="s">
        <v>972</v>
      </c>
      <c r="G1026" t="s">
        <v>13</v>
      </c>
      <c r="I1026" t="s">
        <v>20</v>
      </c>
    </row>
    <row r="1027" spans="1:9" x14ac:dyDescent="0.25">
      <c r="A1027" t="s">
        <v>672</v>
      </c>
      <c r="B1027" t="s">
        <v>673</v>
      </c>
      <c r="C1027" s="1">
        <v>26252</v>
      </c>
      <c r="D1027" s="2">
        <v>0.24444444444444444</v>
      </c>
      <c r="E1027" t="s">
        <v>674</v>
      </c>
      <c r="F1027" t="s">
        <v>1200</v>
      </c>
      <c r="G1027" t="s">
        <v>13</v>
      </c>
      <c r="I1027" t="s">
        <v>14</v>
      </c>
    </row>
    <row r="1028" spans="1:9" x14ac:dyDescent="0.25">
      <c r="A1028" t="s">
        <v>9</v>
      </c>
      <c r="B1028" t="s">
        <v>658</v>
      </c>
      <c r="C1028" s="1">
        <v>26254</v>
      </c>
      <c r="D1028" s="2">
        <v>0.46458333333333335</v>
      </c>
      <c r="E1028" t="s">
        <v>497</v>
      </c>
      <c r="F1028" t="s">
        <v>1201</v>
      </c>
      <c r="G1028" t="s">
        <v>13</v>
      </c>
      <c r="I1028" t="s">
        <v>14</v>
      </c>
    </row>
    <row r="1029" spans="1:9" x14ac:dyDescent="0.25">
      <c r="A1029" t="s">
        <v>9</v>
      </c>
      <c r="B1029" t="s">
        <v>1112</v>
      </c>
      <c r="C1029" s="1">
        <v>26256</v>
      </c>
      <c r="D1029" s="2">
        <v>0.5</v>
      </c>
      <c r="E1029" t="s">
        <v>338</v>
      </c>
      <c r="F1029" t="s">
        <v>1202</v>
      </c>
      <c r="G1029" t="s">
        <v>13</v>
      </c>
      <c r="I1029" t="s">
        <v>55</v>
      </c>
    </row>
    <row r="1030" spans="1:9" x14ac:dyDescent="0.25">
      <c r="A1030" t="s">
        <v>9</v>
      </c>
      <c r="B1030" t="s">
        <v>681</v>
      </c>
      <c r="C1030" s="1">
        <v>26257</v>
      </c>
      <c r="D1030" s="2">
        <v>0.75</v>
      </c>
      <c r="E1030" t="s">
        <v>682</v>
      </c>
      <c r="F1030" t="s">
        <v>1203</v>
      </c>
      <c r="G1030" t="s">
        <v>13</v>
      </c>
      <c r="I1030" t="s">
        <v>14</v>
      </c>
    </row>
    <row r="1031" spans="1:9" x14ac:dyDescent="0.25">
      <c r="A1031" t="s">
        <v>9</v>
      </c>
      <c r="B1031" t="s">
        <v>976</v>
      </c>
      <c r="C1031" s="1">
        <v>26261</v>
      </c>
      <c r="D1031" s="2">
        <v>0.39583333333333331</v>
      </c>
      <c r="E1031" t="s">
        <v>491</v>
      </c>
      <c r="F1031" t="s">
        <v>1204</v>
      </c>
      <c r="G1031" t="s">
        <v>13</v>
      </c>
      <c r="I1031" t="s">
        <v>14</v>
      </c>
    </row>
    <row r="1032" spans="1:9" x14ac:dyDescent="0.25">
      <c r="A1032" t="s">
        <v>9</v>
      </c>
      <c r="B1032" t="s">
        <v>658</v>
      </c>
      <c r="C1032" s="1">
        <v>26266</v>
      </c>
      <c r="D1032" s="2">
        <v>0.42291666666666666</v>
      </c>
      <c r="E1032" t="s">
        <v>497</v>
      </c>
      <c r="F1032" t="s">
        <v>1205</v>
      </c>
      <c r="G1032" t="s">
        <v>13</v>
      </c>
      <c r="I1032" t="s">
        <v>14</v>
      </c>
    </row>
    <row r="1033" spans="1:9" x14ac:dyDescent="0.25">
      <c r="A1033" t="s">
        <v>9</v>
      </c>
      <c r="B1033" t="s">
        <v>957</v>
      </c>
      <c r="C1033" s="1">
        <v>26266</v>
      </c>
      <c r="D1033" s="2">
        <v>0.72916666666666663</v>
      </c>
      <c r="E1033" t="s">
        <v>682</v>
      </c>
      <c r="F1033" t="s">
        <v>1206</v>
      </c>
      <c r="G1033" t="s">
        <v>13</v>
      </c>
      <c r="I1033" t="s">
        <v>14</v>
      </c>
    </row>
    <row r="1034" spans="1:9" x14ac:dyDescent="0.25">
      <c r="A1034" t="s">
        <v>9</v>
      </c>
      <c r="B1034" t="s">
        <v>681</v>
      </c>
      <c r="C1034" s="1">
        <v>26267</v>
      </c>
      <c r="D1034" s="2">
        <v>0.69374999999999998</v>
      </c>
      <c r="E1034" t="s">
        <v>682</v>
      </c>
      <c r="F1034" t="s">
        <v>1207</v>
      </c>
      <c r="G1034" t="s">
        <v>13</v>
      </c>
      <c r="I1034" t="s">
        <v>14</v>
      </c>
    </row>
    <row r="1035" spans="1:9" x14ac:dyDescent="0.25">
      <c r="A1035" t="s">
        <v>9</v>
      </c>
      <c r="B1035" t="s">
        <v>418</v>
      </c>
      <c r="C1035" s="1">
        <v>26269</v>
      </c>
      <c r="D1035" s="2">
        <v>0.35069444444444442</v>
      </c>
      <c r="E1035" t="s">
        <v>497</v>
      </c>
      <c r="F1035" t="s">
        <v>1208</v>
      </c>
      <c r="G1035" t="s">
        <v>13</v>
      </c>
      <c r="I1035" t="s">
        <v>14</v>
      </c>
    </row>
    <row r="1036" spans="1:9" x14ac:dyDescent="0.25">
      <c r="A1036" t="s">
        <v>9</v>
      </c>
      <c r="B1036" t="s">
        <v>957</v>
      </c>
      <c r="C1036" s="1">
        <v>26269</v>
      </c>
      <c r="E1036" t="s">
        <v>682</v>
      </c>
      <c r="F1036" t="s">
        <v>1209</v>
      </c>
      <c r="G1036" t="s">
        <v>13</v>
      </c>
      <c r="I1036" t="s">
        <v>14</v>
      </c>
    </row>
    <row r="1037" spans="1:9" x14ac:dyDescent="0.25">
      <c r="A1037" t="s">
        <v>9</v>
      </c>
      <c r="B1037" t="s">
        <v>976</v>
      </c>
      <c r="C1037" s="1">
        <v>26270</v>
      </c>
      <c r="D1037" s="2">
        <v>0.54166666666666663</v>
      </c>
      <c r="E1037" t="s">
        <v>338</v>
      </c>
      <c r="F1037" t="s">
        <v>1210</v>
      </c>
      <c r="G1037" t="s">
        <v>13</v>
      </c>
      <c r="I1037" t="s">
        <v>20</v>
      </c>
    </row>
    <row r="1038" spans="1:9" x14ac:dyDescent="0.25">
      <c r="A1038" t="s">
        <v>9</v>
      </c>
      <c r="B1038" t="s">
        <v>843</v>
      </c>
      <c r="C1038" s="1">
        <v>26270</v>
      </c>
      <c r="D1038" s="2">
        <v>0.55486111111111114</v>
      </c>
      <c r="E1038" t="s">
        <v>933</v>
      </c>
      <c r="F1038" t="s">
        <v>1211</v>
      </c>
      <c r="G1038" t="s">
        <v>13</v>
      </c>
      <c r="I1038" t="s">
        <v>14</v>
      </c>
    </row>
    <row r="1039" spans="1:9" x14ac:dyDescent="0.25">
      <c r="A1039" t="s">
        <v>91</v>
      </c>
      <c r="B1039" t="s">
        <v>330</v>
      </c>
      <c r="C1039" s="1">
        <v>26271</v>
      </c>
      <c r="D1039" s="2">
        <v>0.93958333333333333</v>
      </c>
      <c r="E1039" t="s">
        <v>771</v>
      </c>
      <c r="F1039" t="s">
        <v>1212</v>
      </c>
      <c r="G1039" t="s">
        <v>13</v>
      </c>
      <c r="I1039" t="s">
        <v>20</v>
      </c>
    </row>
    <row r="1040" spans="1:9" x14ac:dyDescent="0.25">
      <c r="A1040" t="s">
        <v>996</v>
      </c>
      <c r="B1040" t="s">
        <v>997</v>
      </c>
      <c r="C1040" s="1">
        <v>26272</v>
      </c>
      <c r="D1040" s="2">
        <v>0.64583333333333337</v>
      </c>
      <c r="E1040" t="s">
        <v>998</v>
      </c>
      <c r="F1040" t="s">
        <v>1213</v>
      </c>
      <c r="G1040" t="s">
        <v>13</v>
      </c>
      <c r="I1040" t="s">
        <v>20</v>
      </c>
    </row>
    <row r="1041" spans="1:9" x14ac:dyDescent="0.25">
      <c r="A1041" t="s">
        <v>9</v>
      </c>
      <c r="B1041" t="s">
        <v>360</v>
      </c>
      <c r="C1041" s="1">
        <v>26273</v>
      </c>
      <c r="D1041" s="2">
        <v>0.40972222222222221</v>
      </c>
      <c r="E1041" t="s">
        <v>338</v>
      </c>
      <c r="F1041" t="s">
        <v>1214</v>
      </c>
      <c r="G1041" t="s">
        <v>13</v>
      </c>
      <c r="I1041" t="s">
        <v>14</v>
      </c>
    </row>
    <row r="1042" spans="1:9" x14ac:dyDescent="0.25">
      <c r="A1042" t="s">
        <v>9</v>
      </c>
      <c r="B1042" t="s">
        <v>1112</v>
      </c>
      <c r="C1042" s="1">
        <v>26277</v>
      </c>
      <c r="D1042" s="2">
        <v>0.45833333333333331</v>
      </c>
      <c r="E1042" t="s">
        <v>338</v>
      </c>
      <c r="F1042" t="s">
        <v>1215</v>
      </c>
      <c r="G1042" t="s">
        <v>13</v>
      </c>
      <c r="I1042" t="s">
        <v>14</v>
      </c>
    </row>
    <row r="1043" spans="1:9" x14ac:dyDescent="0.25">
      <c r="A1043" t="s">
        <v>9</v>
      </c>
      <c r="B1043" t="s">
        <v>681</v>
      </c>
      <c r="C1043" s="1">
        <v>26282</v>
      </c>
      <c r="D1043" s="2">
        <v>0.18819444444444444</v>
      </c>
      <c r="E1043" t="s">
        <v>682</v>
      </c>
      <c r="F1043" t="s">
        <v>1216</v>
      </c>
      <c r="G1043" t="s">
        <v>13</v>
      </c>
      <c r="I1043" t="s">
        <v>14</v>
      </c>
    </row>
    <row r="1044" spans="1:9" x14ac:dyDescent="0.25">
      <c r="A1044" t="s">
        <v>9</v>
      </c>
      <c r="B1044" t="s">
        <v>360</v>
      </c>
      <c r="C1044" s="1">
        <v>26283</v>
      </c>
      <c r="D1044" s="2">
        <v>0.40208333333333335</v>
      </c>
      <c r="E1044" t="s">
        <v>338</v>
      </c>
      <c r="F1044" t="s">
        <v>1217</v>
      </c>
      <c r="G1044" t="s">
        <v>13</v>
      </c>
      <c r="I1044" t="s">
        <v>14</v>
      </c>
    </row>
    <row r="1045" spans="1:9" x14ac:dyDescent="0.25">
      <c r="A1045" t="s">
        <v>9</v>
      </c>
      <c r="B1045" t="s">
        <v>658</v>
      </c>
      <c r="C1045" s="1">
        <v>26284</v>
      </c>
      <c r="D1045" s="2">
        <v>0.44374999999999998</v>
      </c>
      <c r="E1045" t="s">
        <v>497</v>
      </c>
      <c r="F1045" t="s">
        <v>1218</v>
      </c>
      <c r="G1045" t="s">
        <v>13</v>
      </c>
      <c r="I1045" t="s">
        <v>14</v>
      </c>
    </row>
    <row r="1046" spans="1:9" x14ac:dyDescent="0.25">
      <c r="A1046" t="s">
        <v>9</v>
      </c>
      <c r="B1046" t="s">
        <v>681</v>
      </c>
      <c r="C1046" s="1">
        <v>26284</v>
      </c>
      <c r="D1046" s="2">
        <v>0.54166666666666663</v>
      </c>
      <c r="E1046" t="s">
        <v>682</v>
      </c>
      <c r="F1046" t="s">
        <v>1219</v>
      </c>
      <c r="G1046" t="s">
        <v>13</v>
      </c>
      <c r="I1046" t="s">
        <v>14</v>
      </c>
    </row>
    <row r="1047" spans="1:9" x14ac:dyDescent="0.25">
      <c r="A1047" t="s">
        <v>9</v>
      </c>
      <c r="B1047" t="s">
        <v>976</v>
      </c>
      <c r="C1047" s="1">
        <v>26286</v>
      </c>
      <c r="D1047" s="2">
        <v>0.95138888888888884</v>
      </c>
      <c r="E1047" t="s">
        <v>491</v>
      </c>
      <c r="F1047" t="s">
        <v>1220</v>
      </c>
      <c r="G1047" t="s">
        <v>13</v>
      </c>
      <c r="I1047" t="s">
        <v>14</v>
      </c>
    </row>
    <row r="1048" spans="1:9" x14ac:dyDescent="0.25">
      <c r="A1048" t="s">
        <v>91</v>
      </c>
      <c r="B1048" t="s">
        <v>225</v>
      </c>
      <c r="C1048" s="1">
        <v>26287</v>
      </c>
      <c r="D1048" s="2">
        <v>4.8611111111111112E-2</v>
      </c>
      <c r="E1048" t="s">
        <v>716</v>
      </c>
      <c r="F1048" t="s">
        <v>1221</v>
      </c>
      <c r="G1048" t="s">
        <v>13</v>
      </c>
      <c r="I1048" t="s">
        <v>14</v>
      </c>
    </row>
    <row r="1049" spans="1:9" x14ac:dyDescent="0.25">
      <c r="A1049" t="s">
        <v>9</v>
      </c>
      <c r="B1049" t="s">
        <v>736</v>
      </c>
      <c r="C1049" s="1">
        <v>26292</v>
      </c>
      <c r="D1049" s="2">
        <v>0.47847222222222224</v>
      </c>
      <c r="E1049" t="s">
        <v>933</v>
      </c>
      <c r="F1049" t="s">
        <v>1222</v>
      </c>
      <c r="G1049" t="s">
        <v>13</v>
      </c>
      <c r="I1049" t="s">
        <v>14</v>
      </c>
    </row>
    <row r="1050" spans="1:9" x14ac:dyDescent="0.25">
      <c r="A1050" t="s">
        <v>9</v>
      </c>
      <c r="B1050" t="s">
        <v>541</v>
      </c>
      <c r="C1050" s="1">
        <v>26294</v>
      </c>
      <c r="D1050" s="2">
        <v>0.58611111111111114</v>
      </c>
      <c r="E1050" t="s">
        <v>1223</v>
      </c>
      <c r="F1050" t="s">
        <v>1224</v>
      </c>
      <c r="G1050" t="s">
        <v>13</v>
      </c>
      <c r="I1050" t="s">
        <v>55</v>
      </c>
    </row>
    <row r="1051" spans="1:9" x14ac:dyDescent="0.25">
      <c r="A1051" t="s">
        <v>9</v>
      </c>
      <c r="B1051" t="s">
        <v>957</v>
      </c>
      <c r="C1051" s="1">
        <v>26294</v>
      </c>
      <c r="E1051" t="s">
        <v>682</v>
      </c>
      <c r="F1051" t="s">
        <v>1225</v>
      </c>
      <c r="G1051" t="s">
        <v>13</v>
      </c>
      <c r="I1051" t="s">
        <v>14</v>
      </c>
    </row>
    <row r="1052" spans="1:9" x14ac:dyDescent="0.25">
      <c r="A1052" t="s">
        <v>9</v>
      </c>
      <c r="B1052" t="s">
        <v>976</v>
      </c>
      <c r="C1052" s="1">
        <v>26296</v>
      </c>
      <c r="D1052" s="2">
        <v>0.4513888888888889</v>
      </c>
      <c r="E1052" t="s">
        <v>395</v>
      </c>
      <c r="F1052" t="s">
        <v>1226</v>
      </c>
      <c r="G1052" t="s">
        <v>13</v>
      </c>
      <c r="I1052" t="s">
        <v>14</v>
      </c>
    </row>
    <row r="1053" spans="1:9" x14ac:dyDescent="0.25">
      <c r="A1053" t="s">
        <v>9</v>
      </c>
      <c r="B1053" t="s">
        <v>360</v>
      </c>
      <c r="C1053" s="1">
        <v>26310</v>
      </c>
      <c r="D1053" s="2">
        <v>0.41597222222222224</v>
      </c>
      <c r="E1053" t="s">
        <v>338</v>
      </c>
      <c r="F1053" t="s">
        <v>1227</v>
      </c>
      <c r="G1053" t="s">
        <v>13</v>
      </c>
      <c r="I1053" t="s">
        <v>14</v>
      </c>
    </row>
    <row r="1054" spans="1:9" x14ac:dyDescent="0.25">
      <c r="A1054" t="s">
        <v>461</v>
      </c>
      <c r="B1054" t="s">
        <v>387</v>
      </c>
      <c r="C1054" s="1">
        <v>26318</v>
      </c>
      <c r="D1054" s="2">
        <v>0.77500000000000002</v>
      </c>
      <c r="E1054" t="s">
        <v>1159</v>
      </c>
      <c r="F1054" t="s">
        <v>1228</v>
      </c>
      <c r="G1054" t="s">
        <v>13</v>
      </c>
      <c r="I1054" t="s">
        <v>14</v>
      </c>
    </row>
    <row r="1055" spans="1:9" x14ac:dyDescent="0.25">
      <c r="A1055" t="s">
        <v>91</v>
      </c>
      <c r="B1055" t="s">
        <v>480</v>
      </c>
      <c r="C1055" s="1">
        <v>26321</v>
      </c>
      <c r="D1055" s="2">
        <v>8.3333333333333332E-3</v>
      </c>
      <c r="E1055" t="s">
        <v>716</v>
      </c>
      <c r="F1055" t="s">
        <v>1229</v>
      </c>
      <c r="G1055" t="s">
        <v>13</v>
      </c>
      <c r="I1055" t="s">
        <v>14</v>
      </c>
    </row>
    <row r="1056" spans="1:9" x14ac:dyDescent="0.25">
      <c r="A1056" t="s">
        <v>9</v>
      </c>
      <c r="B1056" t="s">
        <v>658</v>
      </c>
      <c r="C1056" s="1">
        <v>26323</v>
      </c>
      <c r="D1056" s="2">
        <v>0.46875</v>
      </c>
      <c r="E1056" t="s">
        <v>497</v>
      </c>
      <c r="F1056" t="s">
        <v>1230</v>
      </c>
      <c r="G1056" t="s">
        <v>13</v>
      </c>
      <c r="I1056" t="s">
        <v>14</v>
      </c>
    </row>
    <row r="1057" spans="1:9" x14ac:dyDescent="0.25">
      <c r="A1057" t="s">
        <v>9</v>
      </c>
      <c r="B1057" t="s">
        <v>360</v>
      </c>
      <c r="C1057" s="1">
        <v>26332</v>
      </c>
      <c r="D1057" s="2">
        <v>0.3611111111111111</v>
      </c>
      <c r="E1057" t="s">
        <v>338</v>
      </c>
      <c r="F1057" t="s">
        <v>1231</v>
      </c>
      <c r="G1057" t="s">
        <v>13</v>
      </c>
      <c r="I1057" t="s">
        <v>14</v>
      </c>
    </row>
    <row r="1058" spans="1:9" x14ac:dyDescent="0.25">
      <c r="A1058" t="s">
        <v>9</v>
      </c>
      <c r="B1058" t="s">
        <v>418</v>
      </c>
      <c r="C1058" s="1">
        <v>26337</v>
      </c>
      <c r="D1058" s="2">
        <v>0.24930555555555556</v>
      </c>
      <c r="E1058" t="s">
        <v>920</v>
      </c>
      <c r="F1058" t="s">
        <v>921</v>
      </c>
      <c r="G1058" t="s">
        <v>13</v>
      </c>
      <c r="I1058" t="s">
        <v>14</v>
      </c>
    </row>
    <row r="1059" spans="1:9" x14ac:dyDescent="0.25">
      <c r="A1059" t="s">
        <v>9</v>
      </c>
      <c r="B1059" t="s">
        <v>471</v>
      </c>
      <c r="C1059" s="1">
        <v>26343</v>
      </c>
      <c r="D1059" s="2">
        <v>0.14374999999999999</v>
      </c>
      <c r="E1059" t="s">
        <v>655</v>
      </c>
      <c r="F1059" t="s">
        <v>1232</v>
      </c>
      <c r="G1059" t="s">
        <v>13</v>
      </c>
      <c r="I1059" t="s">
        <v>14</v>
      </c>
    </row>
    <row r="1060" spans="1:9" x14ac:dyDescent="0.25">
      <c r="A1060" t="s">
        <v>9</v>
      </c>
      <c r="B1060" t="s">
        <v>360</v>
      </c>
      <c r="C1060" s="1">
        <v>26345</v>
      </c>
      <c r="D1060" s="2">
        <v>0.39583333333333331</v>
      </c>
      <c r="E1060" t="s">
        <v>338</v>
      </c>
      <c r="F1060" t="s">
        <v>1233</v>
      </c>
      <c r="G1060" t="s">
        <v>13</v>
      </c>
      <c r="I1060" t="s">
        <v>14</v>
      </c>
    </row>
    <row r="1061" spans="1:9" x14ac:dyDescent="0.25">
      <c r="A1061" t="s">
        <v>461</v>
      </c>
      <c r="B1061" t="s">
        <v>321</v>
      </c>
      <c r="C1061" s="1">
        <v>26345</v>
      </c>
      <c r="D1061" s="2">
        <v>0.41597222222222224</v>
      </c>
      <c r="E1061" t="s">
        <v>1124</v>
      </c>
      <c r="F1061" t="s">
        <v>1234</v>
      </c>
      <c r="G1061" t="s">
        <v>13</v>
      </c>
      <c r="I1061" t="s">
        <v>20</v>
      </c>
    </row>
    <row r="1062" spans="1:9" x14ac:dyDescent="0.25">
      <c r="A1062" t="s">
        <v>9</v>
      </c>
      <c r="B1062" t="s">
        <v>681</v>
      </c>
      <c r="C1062" s="1">
        <v>26354</v>
      </c>
      <c r="D1062" s="2">
        <v>0.32777777777777778</v>
      </c>
      <c r="E1062" t="s">
        <v>682</v>
      </c>
      <c r="F1062" t="s">
        <v>1235</v>
      </c>
      <c r="G1062" t="s">
        <v>13</v>
      </c>
      <c r="I1062" t="s">
        <v>14</v>
      </c>
    </row>
    <row r="1063" spans="1:9" x14ac:dyDescent="0.25">
      <c r="A1063" t="s">
        <v>461</v>
      </c>
      <c r="B1063" t="s">
        <v>462</v>
      </c>
      <c r="C1063" s="1">
        <v>26359</v>
      </c>
      <c r="D1063" s="2">
        <v>0.40208333333333335</v>
      </c>
      <c r="E1063" t="s">
        <v>1078</v>
      </c>
      <c r="F1063" t="s">
        <v>1236</v>
      </c>
      <c r="G1063" t="s">
        <v>13</v>
      </c>
      <c r="I1063" t="s">
        <v>14</v>
      </c>
    </row>
    <row r="1064" spans="1:9" x14ac:dyDescent="0.25">
      <c r="A1064" t="s">
        <v>9</v>
      </c>
      <c r="B1064" t="s">
        <v>976</v>
      </c>
      <c r="C1064" s="1">
        <v>26359</v>
      </c>
      <c r="D1064" s="2">
        <v>0.46875</v>
      </c>
      <c r="E1064" t="s">
        <v>395</v>
      </c>
      <c r="F1064" t="s">
        <v>1237</v>
      </c>
      <c r="G1064" t="s">
        <v>13</v>
      </c>
      <c r="I1064" t="s">
        <v>14</v>
      </c>
    </row>
    <row r="1065" spans="1:9" x14ac:dyDescent="0.25">
      <c r="A1065" t="s">
        <v>91</v>
      </c>
      <c r="B1065" t="s">
        <v>225</v>
      </c>
      <c r="C1065" s="1">
        <v>26361</v>
      </c>
      <c r="D1065" s="2">
        <v>7.5694444444444439E-2</v>
      </c>
      <c r="E1065" t="s">
        <v>716</v>
      </c>
      <c r="F1065" t="s">
        <v>1238</v>
      </c>
      <c r="G1065" t="s">
        <v>13</v>
      </c>
      <c r="I1065" t="s">
        <v>14</v>
      </c>
    </row>
    <row r="1066" spans="1:9" x14ac:dyDescent="0.25">
      <c r="A1066" t="s">
        <v>9</v>
      </c>
      <c r="B1066" t="s">
        <v>541</v>
      </c>
      <c r="C1066" s="1">
        <v>26362</v>
      </c>
      <c r="D1066" s="2">
        <v>0.41666666666666669</v>
      </c>
      <c r="E1066" t="s">
        <v>338</v>
      </c>
      <c r="F1066" t="s">
        <v>1239</v>
      </c>
      <c r="G1066" t="s">
        <v>13</v>
      </c>
      <c r="I1066" t="s">
        <v>14</v>
      </c>
    </row>
    <row r="1067" spans="1:9" x14ac:dyDescent="0.25">
      <c r="A1067" t="s">
        <v>9</v>
      </c>
      <c r="B1067" t="s">
        <v>1112</v>
      </c>
      <c r="C1067" s="1">
        <v>26373</v>
      </c>
      <c r="D1067" s="2">
        <v>0.54166666666666663</v>
      </c>
      <c r="E1067" t="s">
        <v>338</v>
      </c>
      <c r="F1067" t="s">
        <v>1240</v>
      </c>
      <c r="G1067" t="s">
        <v>13</v>
      </c>
      <c r="I1067" t="s">
        <v>14</v>
      </c>
    </row>
    <row r="1068" spans="1:9" x14ac:dyDescent="0.25">
      <c r="A1068" t="s">
        <v>41</v>
      </c>
      <c r="B1068" t="s">
        <v>321</v>
      </c>
      <c r="C1068" s="1">
        <v>26375</v>
      </c>
      <c r="D1068" s="2">
        <v>0.70833333333333337</v>
      </c>
      <c r="E1068" t="s">
        <v>1177</v>
      </c>
      <c r="F1068" t="s">
        <v>1241</v>
      </c>
      <c r="G1068" t="s">
        <v>13</v>
      </c>
      <c r="I1068" t="s">
        <v>14</v>
      </c>
    </row>
    <row r="1069" spans="1:9" x14ac:dyDescent="0.25">
      <c r="A1069" t="s">
        <v>9</v>
      </c>
      <c r="B1069" t="s">
        <v>681</v>
      </c>
      <c r="C1069" s="1">
        <v>26380</v>
      </c>
      <c r="D1069" s="2">
        <v>0.85486111111111107</v>
      </c>
      <c r="E1069" t="s">
        <v>682</v>
      </c>
      <c r="F1069" t="s">
        <v>1242</v>
      </c>
      <c r="G1069" t="s">
        <v>13</v>
      </c>
      <c r="I1069" t="s">
        <v>14</v>
      </c>
    </row>
    <row r="1070" spans="1:9" x14ac:dyDescent="0.25">
      <c r="A1070" t="s">
        <v>9</v>
      </c>
      <c r="B1070" t="s">
        <v>681</v>
      </c>
      <c r="C1070" s="1">
        <v>26383</v>
      </c>
      <c r="D1070" s="2">
        <v>9.7222222222222224E-2</v>
      </c>
      <c r="E1070" t="s">
        <v>682</v>
      </c>
      <c r="F1070" t="s">
        <v>1243</v>
      </c>
      <c r="G1070" t="s">
        <v>13</v>
      </c>
      <c r="I1070" t="s">
        <v>14</v>
      </c>
    </row>
    <row r="1071" spans="1:9" x14ac:dyDescent="0.25">
      <c r="A1071" t="s">
        <v>9</v>
      </c>
      <c r="B1071" t="s">
        <v>658</v>
      </c>
      <c r="C1071" s="1">
        <v>26383</v>
      </c>
      <c r="D1071" s="2">
        <v>0.44444444444444442</v>
      </c>
      <c r="E1071" t="s">
        <v>497</v>
      </c>
      <c r="F1071" t="s">
        <v>1244</v>
      </c>
      <c r="G1071" t="s">
        <v>13</v>
      </c>
      <c r="I1071" t="s">
        <v>14</v>
      </c>
    </row>
    <row r="1072" spans="1:9" x14ac:dyDescent="0.25">
      <c r="A1072" t="s">
        <v>9</v>
      </c>
      <c r="B1072" t="s">
        <v>360</v>
      </c>
      <c r="C1072" s="1">
        <v>26385</v>
      </c>
      <c r="D1072" s="2">
        <v>0.17708333333333334</v>
      </c>
      <c r="E1072" t="s">
        <v>1041</v>
      </c>
      <c r="F1072" t="s">
        <v>1245</v>
      </c>
      <c r="G1072" t="s">
        <v>13</v>
      </c>
      <c r="I1072" t="s">
        <v>14</v>
      </c>
    </row>
    <row r="1073" spans="1:9" x14ac:dyDescent="0.25">
      <c r="A1073" t="s">
        <v>9</v>
      </c>
      <c r="B1073" t="s">
        <v>541</v>
      </c>
      <c r="C1073" s="1">
        <v>26388</v>
      </c>
      <c r="D1073" s="2">
        <v>0.58680555555555558</v>
      </c>
      <c r="E1073" t="s">
        <v>395</v>
      </c>
      <c r="F1073" t="s">
        <v>1246</v>
      </c>
      <c r="G1073" t="s">
        <v>13</v>
      </c>
      <c r="I1073" t="s">
        <v>14</v>
      </c>
    </row>
    <row r="1074" spans="1:9" x14ac:dyDescent="0.25">
      <c r="A1074" t="s">
        <v>9</v>
      </c>
      <c r="B1074" t="s">
        <v>360</v>
      </c>
      <c r="C1074" s="1">
        <v>26389</v>
      </c>
      <c r="D1074" s="2">
        <v>0.16805555555555557</v>
      </c>
      <c r="E1074" t="s">
        <v>1041</v>
      </c>
      <c r="F1074" t="s">
        <v>1247</v>
      </c>
      <c r="G1074" t="s">
        <v>13</v>
      </c>
      <c r="I1074" t="s">
        <v>55</v>
      </c>
    </row>
    <row r="1075" spans="1:9" x14ac:dyDescent="0.25">
      <c r="A1075" t="s">
        <v>9</v>
      </c>
      <c r="B1075" t="s">
        <v>541</v>
      </c>
      <c r="C1075" s="1">
        <v>26392</v>
      </c>
      <c r="D1075" s="2">
        <v>0.42708333333333331</v>
      </c>
      <c r="E1075" t="s">
        <v>338</v>
      </c>
      <c r="F1075" t="s">
        <v>1248</v>
      </c>
      <c r="G1075" t="s">
        <v>13</v>
      </c>
      <c r="I1075" t="s">
        <v>14</v>
      </c>
    </row>
    <row r="1076" spans="1:9" x14ac:dyDescent="0.25">
      <c r="A1076" t="s">
        <v>9</v>
      </c>
      <c r="B1076" t="s">
        <v>976</v>
      </c>
      <c r="C1076" s="1">
        <v>26393</v>
      </c>
      <c r="D1076" s="2">
        <v>0.85972222222222228</v>
      </c>
      <c r="E1076" t="s">
        <v>491</v>
      </c>
      <c r="F1076" t="s">
        <v>1249</v>
      </c>
      <c r="G1076" t="s">
        <v>13</v>
      </c>
      <c r="I1076" t="s">
        <v>14</v>
      </c>
    </row>
    <row r="1077" spans="1:9" x14ac:dyDescent="0.25">
      <c r="A1077" t="s">
        <v>9</v>
      </c>
      <c r="B1077" t="s">
        <v>1112</v>
      </c>
      <c r="C1077" s="1">
        <v>26395</v>
      </c>
      <c r="D1077" s="2">
        <v>0.33333333333333331</v>
      </c>
      <c r="E1077" t="s">
        <v>338</v>
      </c>
      <c r="F1077" t="s">
        <v>1250</v>
      </c>
      <c r="G1077" t="s">
        <v>13</v>
      </c>
      <c r="I1077" t="s">
        <v>14</v>
      </c>
    </row>
    <row r="1078" spans="1:9" x14ac:dyDescent="0.25">
      <c r="A1078" t="s">
        <v>9</v>
      </c>
      <c r="B1078" t="s">
        <v>360</v>
      </c>
      <c r="C1078" s="1">
        <v>26396</v>
      </c>
      <c r="E1078" t="s">
        <v>338</v>
      </c>
      <c r="F1078" t="s">
        <v>1251</v>
      </c>
      <c r="G1078" t="s">
        <v>13</v>
      </c>
      <c r="I1078" t="s">
        <v>14</v>
      </c>
    </row>
    <row r="1079" spans="1:9" x14ac:dyDescent="0.25">
      <c r="A1079" t="s">
        <v>9</v>
      </c>
      <c r="B1079" t="s">
        <v>658</v>
      </c>
      <c r="C1079" s="1">
        <v>26400</v>
      </c>
      <c r="D1079" s="2">
        <v>0.46111111111111114</v>
      </c>
      <c r="E1079" t="s">
        <v>497</v>
      </c>
      <c r="F1079" t="s">
        <v>1252</v>
      </c>
      <c r="G1079" t="s">
        <v>13</v>
      </c>
      <c r="I1079" t="s">
        <v>14</v>
      </c>
    </row>
    <row r="1080" spans="1:9" x14ac:dyDescent="0.25">
      <c r="A1080" t="s">
        <v>9</v>
      </c>
      <c r="B1080" t="s">
        <v>360</v>
      </c>
      <c r="C1080" s="1">
        <v>26401</v>
      </c>
      <c r="E1080" t="s">
        <v>1253</v>
      </c>
      <c r="F1080" t="s">
        <v>1254</v>
      </c>
      <c r="G1080" t="s">
        <v>13</v>
      </c>
      <c r="I1080" t="s">
        <v>14</v>
      </c>
    </row>
    <row r="1081" spans="1:9" x14ac:dyDescent="0.25">
      <c r="A1081" t="s">
        <v>9</v>
      </c>
      <c r="B1081" t="s">
        <v>1112</v>
      </c>
      <c r="C1081" s="1">
        <v>26403</v>
      </c>
      <c r="D1081" s="2">
        <v>0.75</v>
      </c>
      <c r="E1081" t="s">
        <v>338</v>
      </c>
      <c r="F1081" t="s">
        <v>1255</v>
      </c>
      <c r="G1081" t="s">
        <v>13</v>
      </c>
      <c r="I1081" t="s">
        <v>14</v>
      </c>
    </row>
    <row r="1082" spans="1:9" x14ac:dyDescent="0.25">
      <c r="A1082" t="s">
        <v>53</v>
      </c>
      <c r="B1082" t="s">
        <v>746</v>
      </c>
      <c r="C1082" s="1">
        <v>26405</v>
      </c>
      <c r="D1082" s="2">
        <v>0.74583333333333335</v>
      </c>
      <c r="E1082" t="s">
        <v>747</v>
      </c>
      <c r="F1082" t="s">
        <v>1256</v>
      </c>
      <c r="G1082" t="s">
        <v>13</v>
      </c>
      <c r="H1082" s="3">
        <v>1160</v>
      </c>
      <c r="I1082" t="s">
        <v>14</v>
      </c>
    </row>
    <row r="1083" spans="1:9" x14ac:dyDescent="0.25">
      <c r="A1083" t="s">
        <v>9</v>
      </c>
      <c r="B1083" t="s">
        <v>658</v>
      </c>
      <c r="C1083" s="1">
        <v>26410</v>
      </c>
      <c r="D1083" s="2">
        <v>0.5</v>
      </c>
      <c r="E1083" t="s">
        <v>497</v>
      </c>
      <c r="F1083" t="s">
        <v>1257</v>
      </c>
      <c r="G1083" t="s">
        <v>13</v>
      </c>
      <c r="I1083" t="s">
        <v>14</v>
      </c>
    </row>
    <row r="1084" spans="1:9" x14ac:dyDescent="0.25">
      <c r="A1084" t="s">
        <v>9</v>
      </c>
      <c r="B1084" t="s">
        <v>658</v>
      </c>
      <c r="C1084" s="1">
        <v>26414</v>
      </c>
      <c r="D1084" s="2">
        <v>0.47916666666666669</v>
      </c>
      <c r="E1084" t="s">
        <v>497</v>
      </c>
      <c r="F1084" t="s">
        <v>1258</v>
      </c>
      <c r="G1084" t="s">
        <v>13</v>
      </c>
      <c r="I1084" t="s">
        <v>20</v>
      </c>
    </row>
    <row r="1085" spans="1:9" x14ac:dyDescent="0.25">
      <c r="A1085" t="s">
        <v>9</v>
      </c>
      <c r="B1085" t="s">
        <v>976</v>
      </c>
      <c r="C1085" s="1">
        <v>26424</v>
      </c>
      <c r="D1085" s="2">
        <v>0.47222222222222221</v>
      </c>
      <c r="E1085" t="s">
        <v>338</v>
      </c>
      <c r="F1085" t="s">
        <v>1259</v>
      </c>
      <c r="G1085" t="s">
        <v>13</v>
      </c>
      <c r="I1085" t="s">
        <v>14</v>
      </c>
    </row>
    <row r="1086" spans="1:9" x14ac:dyDescent="0.25">
      <c r="A1086" t="s">
        <v>9</v>
      </c>
      <c r="B1086" t="s">
        <v>957</v>
      </c>
      <c r="C1086" s="1">
        <v>26425</v>
      </c>
      <c r="D1086" s="2">
        <v>0.47499999999999998</v>
      </c>
      <c r="E1086" t="s">
        <v>682</v>
      </c>
      <c r="F1086" t="s">
        <v>1260</v>
      </c>
      <c r="G1086" t="s">
        <v>13</v>
      </c>
      <c r="I1086" t="s">
        <v>14</v>
      </c>
    </row>
    <row r="1087" spans="1:9" x14ac:dyDescent="0.25">
      <c r="A1087" t="s">
        <v>9</v>
      </c>
      <c r="B1087" t="s">
        <v>1112</v>
      </c>
      <c r="C1087" s="1">
        <v>26436</v>
      </c>
      <c r="D1087" s="2">
        <v>0.42986111111111114</v>
      </c>
      <c r="E1087" t="s">
        <v>338</v>
      </c>
      <c r="F1087" t="s">
        <v>1261</v>
      </c>
      <c r="G1087" t="s">
        <v>13</v>
      </c>
      <c r="I1087" t="s">
        <v>14</v>
      </c>
    </row>
    <row r="1088" spans="1:9" x14ac:dyDescent="0.25">
      <c r="A1088" t="s">
        <v>9</v>
      </c>
      <c r="B1088" t="s">
        <v>976</v>
      </c>
      <c r="C1088" s="1">
        <v>26438</v>
      </c>
      <c r="D1088" s="2">
        <v>0.60416666666666663</v>
      </c>
      <c r="E1088" t="s">
        <v>491</v>
      </c>
      <c r="F1088" t="s">
        <v>1262</v>
      </c>
      <c r="G1088" t="s">
        <v>13</v>
      </c>
      <c r="I1088" t="s">
        <v>14</v>
      </c>
    </row>
    <row r="1089" spans="1:9" x14ac:dyDescent="0.25">
      <c r="A1089" t="s">
        <v>41</v>
      </c>
      <c r="B1089" t="s">
        <v>321</v>
      </c>
      <c r="C1089" s="1">
        <v>26439</v>
      </c>
      <c r="D1089" s="2">
        <v>0.64583333333333337</v>
      </c>
      <c r="E1089" t="s">
        <v>1177</v>
      </c>
      <c r="F1089" t="s">
        <v>1263</v>
      </c>
      <c r="G1089" t="s">
        <v>13</v>
      </c>
      <c r="I1089" t="s">
        <v>20</v>
      </c>
    </row>
    <row r="1090" spans="1:9" x14ac:dyDescent="0.25">
      <c r="A1090" t="s">
        <v>9</v>
      </c>
      <c r="B1090" t="s">
        <v>360</v>
      </c>
      <c r="C1090" s="1">
        <v>26444</v>
      </c>
      <c r="D1090" s="2">
        <v>0.27430555555555558</v>
      </c>
      <c r="E1090" t="s">
        <v>338</v>
      </c>
      <c r="F1090" t="s">
        <v>1264</v>
      </c>
      <c r="G1090" t="s">
        <v>13</v>
      </c>
      <c r="I1090" t="s">
        <v>14</v>
      </c>
    </row>
    <row r="1091" spans="1:9" x14ac:dyDescent="0.25">
      <c r="A1091" t="s">
        <v>9</v>
      </c>
      <c r="B1091" t="s">
        <v>360</v>
      </c>
      <c r="C1091" s="1">
        <v>26459</v>
      </c>
      <c r="D1091" s="2">
        <v>0.29097222222222224</v>
      </c>
      <c r="E1091" t="s">
        <v>338</v>
      </c>
      <c r="F1091" t="s">
        <v>1265</v>
      </c>
      <c r="G1091" t="s">
        <v>13</v>
      </c>
      <c r="I1091" t="s">
        <v>14</v>
      </c>
    </row>
    <row r="1092" spans="1:9" x14ac:dyDescent="0.25">
      <c r="A1092" t="s">
        <v>91</v>
      </c>
      <c r="B1092" t="s">
        <v>480</v>
      </c>
      <c r="C1092" s="1">
        <v>26463</v>
      </c>
      <c r="D1092" s="2">
        <v>0.91180555555555554</v>
      </c>
      <c r="E1092" t="s">
        <v>716</v>
      </c>
      <c r="F1092" t="s">
        <v>1266</v>
      </c>
      <c r="G1092" t="s">
        <v>13</v>
      </c>
      <c r="I1092" t="s">
        <v>14</v>
      </c>
    </row>
    <row r="1093" spans="1:9" x14ac:dyDescent="0.25">
      <c r="A1093" t="s">
        <v>9</v>
      </c>
      <c r="B1093" t="s">
        <v>360</v>
      </c>
      <c r="C1093" s="1">
        <v>26471</v>
      </c>
      <c r="D1093" s="2">
        <v>0.2673611111111111</v>
      </c>
      <c r="E1093" t="s">
        <v>338</v>
      </c>
      <c r="F1093" t="s">
        <v>1267</v>
      </c>
      <c r="G1093" t="s">
        <v>13</v>
      </c>
      <c r="I1093" t="s">
        <v>14</v>
      </c>
    </row>
    <row r="1094" spans="1:9" x14ac:dyDescent="0.25">
      <c r="A1094" t="s">
        <v>9</v>
      </c>
      <c r="B1094" t="s">
        <v>681</v>
      </c>
      <c r="C1094" s="1">
        <v>26473</v>
      </c>
      <c r="D1094" s="2">
        <v>0.39166666666666666</v>
      </c>
      <c r="E1094" t="s">
        <v>682</v>
      </c>
      <c r="F1094" t="s">
        <v>1268</v>
      </c>
      <c r="G1094" t="s">
        <v>13</v>
      </c>
      <c r="I1094" t="s">
        <v>14</v>
      </c>
    </row>
    <row r="1095" spans="1:9" x14ac:dyDescent="0.25">
      <c r="A1095" t="s">
        <v>9</v>
      </c>
      <c r="B1095" t="s">
        <v>1112</v>
      </c>
      <c r="C1095" s="1">
        <v>26473</v>
      </c>
      <c r="D1095" s="2">
        <v>0.47152777777777777</v>
      </c>
      <c r="E1095" t="s">
        <v>338</v>
      </c>
      <c r="F1095" t="s">
        <v>1269</v>
      </c>
      <c r="G1095" t="s">
        <v>13</v>
      </c>
      <c r="I1095" t="s">
        <v>14</v>
      </c>
    </row>
    <row r="1096" spans="1:9" x14ac:dyDescent="0.25">
      <c r="A1096" t="s">
        <v>9</v>
      </c>
      <c r="B1096" t="s">
        <v>360</v>
      </c>
      <c r="C1096" s="1">
        <v>26479</v>
      </c>
      <c r="E1096" t="s">
        <v>1253</v>
      </c>
      <c r="F1096" t="s">
        <v>1270</v>
      </c>
      <c r="G1096" t="s">
        <v>13</v>
      </c>
      <c r="I1096" t="s">
        <v>14</v>
      </c>
    </row>
    <row r="1097" spans="1:9" x14ac:dyDescent="0.25">
      <c r="A1097" t="s">
        <v>9</v>
      </c>
      <c r="B1097" t="s">
        <v>658</v>
      </c>
      <c r="C1097" s="1">
        <v>26480</v>
      </c>
      <c r="D1097" s="2">
        <v>0.26319444444444445</v>
      </c>
      <c r="E1097" t="s">
        <v>497</v>
      </c>
      <c r="F1097" t="s">
        <v>1271</v>
      </c>
      <c r="G1097" t="s">
        <v>13</v>
      </c>
      <c r="I1097" t="s">
        <v>14</v>
      </c>
    </row>
    <row r="1098" spans="1:9" x14ac:dyDescent="0.25">
      <c r="A1098" t="s">
        <v>9</v>
      </c>
      <c r="B1098" t="s">
        <v>541</v>
      </c>
      <c r="C1098" s="1">
        <v>26480</v>
      </c>
      <c r="D1098" s="2">
        <v>0.78611111111111109</v>
      </c>
      <c r="E1098" t="s">
        <v>395</v>
      </c>
      <c r="F1098" t="s">
        <v>1272</v>
      </c>
      <c r="G1098" t="s">
        <v>13</v>
      </c>
      <c r="I1098" t="s">
        <v>14</v>
      </c>
    </row>
    <row r="1099" spans="1:9" x14ac:dyDescent="0.25">
      <c r="A1099" t="s">
        <v>9</v>
      </c>
      <c r="B1099" t="s">
        <v>10</v>
      </c>
      <c r="C1099" s="1">
        <v>26482</v>
      </c>
      <c r="D1099" s="2">
        <v>0.30555555555555558</v>
      </c>
      <c r="E1099" t="s">
        <v>626</v>
      </c>
      <c r="F1099" t="s">
        <v>1273</v>
      </c>
      <c r="G1099" t="s">
        <v>13</v>
      </c>
      <c r="I1099" t="s">
        <v>14</v>
      </c>
    </row>
    <row r="1100" spans="1:9" x14ac:dyDescent="0.25">
      <c r="A1100" t="s">
        <v>9</v>
      </c>
      <c r="B1100" t="s">
        <v>658</v>
      </c>
      <c r="C1100" s="1">
        <v>26485</v>
      </c>
      <c r="D1100" s="2">
        <v>0.39513888888888887</v>
      </c>
      <c r="E1100" t="s">
        <v>497</v>
      </c>
      <c r="F1100" t="s">
        <v>1274</v>
      </c>
      <c r="G1100" t="s">
        <v>13</v>
      </c>
      <c r="I1100" t="s">
        <v>14</v>
      </c>
    </row>
    <row r="1101" spans="1:9" x14ac:dyDescent="0.25">
      <c r="A1101" t="s">
        <v>9</v>
      </c>
      <c r="B1101" t="s">
        <v>360</v>
      </c>
      <c r="C1101" s="1">
        <v>26486</v>
      </c>
      <c r="D1101" s="2">
        <v>0.44444444444444442</v>
      </c>
      <c r="E1101" t="s">
        <v>338</v>
      </c>
      <c r="F1101" t="s">
        <v>1275</v>
      </c>
      <c r="G1101" t="s">
        <v>13</v>
      </c>
      <c r="I1101" t="s">
        <v>14</v>
      </c>
    </row>
    <row r="1102" spans="1:9" x14ac:dyDescent="0.25">
      <c r="A1102" t="s">
        <v>461</v>
      </c>
      <c r="B1102" t="s">
        <v>387</v>
      </c>
      <c r="C1102" s="1">
        <v>26487</v>
      </c>
      <c r="D1102" s="2">
        <v>0.74027777777777781</v>
      </c>
      <c r="E1102" t="s">
        <v>1159</v>
      </c>
      <c r="F1102" t="s">
        <v>1276</v>
      </c>
      <c r="G1102" t="s">
        <v>13</v>
      </c>
      <c r="I1102" t="s">
        <v>14</v>
      </c>
    </row>
    <row r="1103" spans="1:9" x14ac:dyDescent="0.25">
      <c r="A1103" t="s">
        <v>9</v>
      </c>
      <c r="B1103" t="s">
        <v>681</v>
      </c>
      <c r="C1103" s="1">
        <v>26490</v>
      </c>
      <c r="D1103" s="2">
        <v>0.26041666666666669</v>
      </c>
      <c r="E1103" t="s">
        <v>682</v>
      </c>
      <c r="F1103" t="s">
        <v>1277</v>
      </c>
      <c r="G1103" t="s">
        <v>13</v>
      </c>
      <c r="I1103" t="s">
        <v>14</v>
      </c>
    </row>
    <row r="1104" spans="1:9" x14ac:dyDescent="0.25">
      <c r="A1104" t="s">
        <v>9</v>
      </c>
      <c r="B1104" t="s">
        <v>418</v>
      </c>
      <c r="C1104" s="1">
        <v>26492</v>
      </c>
      <c r="D1104" s="2">
        <v>0.24930555555555556</v>
      </c>
      <c r="E1104" t="s">
        <v>497</v>
      </c>
      <c r="F1104" t="s">
        <v>1278</v>
      </c>
      <c r="G1104" t="s">
        <v>13</v>
      </c>
      <c r="I1104" t="s">
        <v>14</v>
      </c>
    </row>
    <row r="1105" spans="1:9" x14ac:dyDescent="0.25">
      <c r="A1105" t="s">
        <v>9</v>
      </c>
      <c r="B1105" t="s">
        <v>976</v>
      </c>
      <c r="C1105" s="1">
        <v>26493</v>
      </c>
      <c r="D1105" s="2">
        <v>0.60416666666666663</v>
      </c>
      <c r="E1105" t="s">
        <v>1223</v>
      </c>
      <c r="F1105" t="s">
        <v>1279</v>
      </c>
      <c r="G1105" t="s">
        <v>13</v>
      </c>
      <c r="I1105" t="s">
        <v>55</v>
      </c>
    </row>
    <row r="1106" spans="1:9" x14ac:dyDescent="0.25">
      <c r="A1106" t="s">
        <v>9</v>
      </c>
      <c r="B1106" t="s">
        <v>1112</v>
      </c>
      <c r="C1106" s="1">
        <v>26499</v>
      </c>
      <c r="D1106" s="2">
        <v>0.57291666666666663</v>
      </c>
      <c r="E1106" t="s">
        <v>338</v>
      </c>
      <c r="F1106" t="s">
        <v>1280</v>
      </c>
      <c r="G1106" t="s">
        <v>13</v>
      </c>
      <c r="I1106" t="s">
        <v>14</v>
      </c>
    </row>
    <row r="1107" spans="1:9" x14ac:dyDescent="0.25">
      <c r="A1107" t="s">
        <v>9</v>
      </c>
      <c r="B1107" t="s">
        <v>681</v>
      </c>
      <c r="C1107" s="1">
        <v>26500</v>
      </c>
      <c r="D1107" s="2">
        <v>0.75694444444444442</v>
      </c>
      <c r="E1107" t="s">
        <v>682</v>
      </c>
      <c r="F1107" t="s">
        <v>1281</v>
      </c>
      <c r="G1107" t="s">
        <v>13</v>
      </c>
      <c r="I1107" t="s">
        <v>14</v>
      </c>
    </row>
    <row r="1108" spans="1:9" x14ac:dyDescent="0.25">
      <c r="A1108" t="s">
        <v>9</v>
      </c>
      <c r="B1108" t="s">
        <v>654</v>
      </c>
      <c r="C1108" s="1">
        <v>26509</v>
      </c>
      <c r="D1108" s="2">
        <v>0.1388888888888889</v>
      </c>
      <c r="E1108" t="s">
        <v>655</v>
      </c>
      <c r="F1108" t="s">
        <v>1282</v>
      </c>
      <c r="G1108" t="s">
        <v>13</v>
      </c>
      <c r="I1108" t="s">
        <v>20</v>
      </c>
    </row>
    <row r="1109" spans="1:9" x14ac:dyDescent="0.25">
      <c r="A1109" t="s">
        <v>9</v>
      </c>
      <c r="B1109" t="s">
        <v>360</v>
      </c>
      <c r="C1109" s="1">
        <v>26513</v>
      </c>
      <c r="D1109" s="2">
        <v>0.34375</v>
      </c>
      <c r="E1109" t="s">
        <v>338</v>
      </c>
      <c r="F1109" t="s">
        <v>1283</v>
      </c>
      <c r="G1109" t="s">
        <v>13</v>
      </c>
      <c r="I1109" t="s">
        <v>14</v>
      </c>
    </row>
    <row r="1110" spans="1:9" x14ac:dyDescent="0.25">
      <c r="A1110" t="s">
        <v>969</v>
      </c>
      <c r="B1110" t="s">
        <v>1284</v>
      </c>
      <c r="C1110" s="1">
        <v>26521</v>
      </c>
      <c r="D1110" s="2">
        <v>2.2222222222222223E-2</v>
      </c>
      <c r="E1110" t="s">
        <v>1285</v>
      </c>
      <c r="F1110" t="s">
        <v>1286</v>
      </c>
      <c r="G1110" t="s">
        <v>13</v>
      </c>
      <c r="I1110" t="s">
        <v>14</v>
      </c>
    </row>
    <row r="1111" spans="1:9" x14ac:dyDescent="0.25">
      <c r="A1111" t="s">
        <v>9</v>
      </c>
      <c r="B1111" t="s">
        <v>681</v>
      </c>
      <c r="C1111" s="1">
        <v>26527</v>
      </c>
      <c r="D1111" s="2">
        <v>0.56944444444444442</v>
      </c>
      <c r="E1111" t="s">
        <v>682</v>
      </c>
      <c r="F1111" t="s">
        <v>1287</v>
      </c>
      <c r="G1111" t="s">
        <v>13</v>
      </c>
      <c r="I1111" t="s">
        <v>14</v>
      </c>
    </row>
    <row r="1112" spans="1:9" x14ac:dyDescent="0.25">
      <c r="A1112" t="s">
        <v>9</v>
      </c>
      <c r="B1112" t="s">
        <v>976</v>
      </c>
      <c r="C1112" s="1">
        <v>26529</v>
      </c>
      <c r="D1112" s="2">
        <v>0.41666666666666669</v>
      </c>
      <c r="E1112" t="s">
        <v>338</v>
      </c>
      <c r="F1112" t="s">
        <v>1288</v>
      </c>
      <c r="G1112" t="s">
        <v>13</v>
      </c>
      <c r="I1112" t="s">
        <v>14</v>
      </c>
    </row>
    <row r="1113" spans="1:9" x14ac:dyDescent="0.25">
      <c r="A1113" t="s">
        <v>1053</v>
      </c>
      <c r="B1113" t="s">
        <v>1054</v>
      </c>
      <c r="C1113" s="1">
        <v>26530</v>
      </c>
      <c r="D1113" s="2">
        <v>0.1111111111111111</v>
      </c>
      <c r="E1113" t="s">
        <v>1055</v>
      </c>
      <c r="F1113" t="s">
        <v>1289</v>
      </c>
      <c r="G1113" t="s">
        <v>13</v>
      </c>
      <c r="I1113" t="s">
        <v>14</v>
      </c>
    </row>
    <row r="1114" spans="1:9" x14ac:dyDescent="0.25">
      <c r="A1114" t="s">
        <v>91</v>
      </c>
      <c r="B1114" t="s">
        <v>480</v>
      </c>
      <c r="C1114" s="1">
        <v>26532</v>
      </c>
      <c r="D1114" s="2">
        <v>0.43611111111111112</v>
      </c>
      <c r="E1114" t="s">
        <v>716</v>
      </c>
      <c r="F1114" t="s">
        <v>1290</v>
      </c>
      <c r="G1114" t="s">
        <v>13</v>
      </c>
      <c r="I1114" t="s">
        <v>14</v>
      </c>
    </row>
    <row r="1115" spans="1:9" x14ac:dyDescent="0.25">
      <c r="A1115" t="s">
        <v>9</v>
      </c>
      <c r="B1115" t="s">
        <v>736</v>
      </c>
      <c r="C1115" s="1">
        <v>26532</v>
      </c>
      <c r="D1115" s="2">
        <v>0.44166666666666665</v>
      </c>
      <c r="E1115" t="s">
        <v>933</v>
      </c>
      <c r="F1115" t="s">
        <v>1291</v>
      </c>
      <c r="G1115" t="s">
        <v>13</v>
      </c>
      <c r="I1115" t="s">
        <v>14</v>
      </c>
    </row>
    <row r="1116" spans="1:9" x14ac:dyDescent="0.25">
      <c r="A1116" t="s">
        <v>9</v>
      </c>
      <c r="B1116" t="s">
        <v>418</v>
      </c>
      <c r="C1116" s="1">
        <v>26541</v>
      </c>
      <c r="D1116" s="2">
        <v>0.24861111111111112</v>
      </c>
      <c r="E1116" t="s">
        <v>497</v>
      </c>
      <c r="F1116" t="s">
        <v>1292</v>
      </c>
      <c r="G1116" t="s">
        <v>13</v>
      </c>
      <c r="I1116" t="s">
        <v>14</v>
      </c>
    </row>
    <row r="1117" spans="1:9" x14ac:dyDescent="0.25">
      <c r="A1117" t="s">
        <v>9</v>
      </c>
      <c r="B1117" t="s">
        <v>360</v>
      </c>
      <c r="C1117" s="1">
        <v>26541</v>
      </c>
      <c r="D1117" s="2">
        <v>0.34652777777777777</v>
      </c>
      <c r="E1117" t="s">
        <v>338</v>
      </c>
      <c r="F1117" t="s">
        <v>1293</v>
      </c>
      <c r="G1117" t="s">
        <v>13</v>
      </c>
      <c r="I1117" t="s">
        <v>14</v>
      </c>
    </row>
    <row r="1118" spans="1:9" x14ac:dyDescent="0.25">
      <c r="A1118" t="s">
        <v>41</v>
      </c>
      <c r="B1118" t="s">
        <v>321</v>
      </c>
      <c r="C1118" s="1">
        <v>26543</v>
      </c>
      <c r="D1118" s="2">
        <v>0.73958333333333337</v>
      </c>
      <c r="E1118" t="s">
        <v>1177</v>
      </c>
      <c r="F1118" t="s">
        <v>1294</v>
      </c>
      <c r="G1118" t="s">
        <v>13</v>
      </c>
      <c r="I1118" t="s">
        <v>14</v>
      </c>
    </row>
    <row r="1119" spans="1:9" x14ac:dyDescent="0.25">
      <c r="A1119" t="s">
        <v>9</v>
      </c>
      <c r="B1119" t="s">
        <v>976</v>
      </c>
      <c r="C1119" s="1">
        <v>26544</v>
      </c>
      <c r="D1119" s="2">
        <v>0.45069444444444445</v>
      </c>
      <c r="E1119" t="s">
        <v>338</v>
      </c>
      <c r="F1119" t="s">
        <v>1295</v>
      </c>
      <c r="G1119" t="s">
        <v>13</v>
      </c>
      <c r="I1119" t="s">
        <v>20</v>
      </c>
    </row>
    <row r="1120" spans="1:9" x14ac:dyDescent="0.25">
      <c r="A1120" t="s">
        <v>9</v>
      </c>
      <c r="B1120" t="s">
        <v>976</v>
      </c>
      <c r="C1120" s="1">
        <v>26557</v>
      </c>
      <c r="D1120" s="2">
        <v>0.40277777777777779</v>
      </c>
      <c r="E1120" t="s">
        <v>338</v>
      </c>
      <c r="F1120" t="s">
        <v>1296</v>
      </c>
      <c r="G1120" t="s">
        <v>13</v>
      </c>
      <c r="I1120" t="s">
        <v>14</v>
      </c>
    </row>
    <row r="1121" spans="1:9" x14ac:dyDescent="0.25">
      <c r="A1121" t="s">
        <v>9</v>
      </c>
      <c r="B1121" t="s">
        <v>360</v>
      </c>
      <c r="C1121" s="1">
        <v>26558</v>
      </c>
      <c r="D1121" s="2">
        <v>0.34722222222222221</v>
      </c>
      <c r="E1121" t="s">
        <v>338</v>
      </c>
      <c r="F1121" t="s">
        <v>1297</v>
      </c>
      <c r="G1121" t="s">
        <v>13</v>
      </c>
      <c r="I1121" t="s">
        <v>14</v>
      </c>
    </row>
    <row r="1122" spans="1:9" x14ac:dyDescent="0.25">
      <c r="A1122" t="s">
        <v>9</v>
      </c>
      <c r="B1122" t="s">
        <v>541</v>
      </c>
      <c r="C1122" s="1">
        <v>26561</v>
      </c>
      <c r="D1122" s="2">
        <v>0.80486111111111114</v>
      </c>
      <c r="E1122" t="s">
        <v>1298</v>
      </c>
      <c r="F1122" t="s">
        <v>1299</v>
      </c>
      <c r="G1122" t="s">
        <v>13</v>
      </c>
      <c r="I1122" t="s">
        <v>14</v>
      </c>
    </row>
    <row r="1123" spans="1:9" x14ac:dyDescent="0.25">
      <c r="A1123" t="s">
        <v>9</v>
      </c>
      <c r="B1123" t="s">
        <v>681</v>
      </c>
      <c r="C1123" s="1">
        <v>26571</v>
      </c>
      <c r="D1123" s="2">
        <v>0.84652777777777777</v>
      </c>
      <c r="E1123" t="s">
        <v>682</v>
      </c>
      <c r="F1123" t="s">
        <v>1300</v>
      </c>
      <c r="G1123" t="s">
        <v>13</v>
      </c>
      <c r="I1123" t="s">
        <v>14</v>
      </c>
    </row>
    <row r="1124" spans="1:9" x14ac:dyDescent="0.25">
      <c r="A1124" t="s">
        <v>9</v>
      </c>
      <c r="B1124" t="s">
        <v>541</v>
      </c>
      <c r="C1124" s="1">
        <v>26572</v>
      </c>
      <c r="D1124" s="2">
        <v>0.84652777777777777</v>
      </c>
      <c r="E1124" t="s">
        <v>491</v>
      </c>
      <c r="F1124" t="s">
        <v>1301</v>
      </c>
      <c r="G1124" t="s">
        <v>13</v>
      </c>
      <c r="I1124" t="s">
        <v>14</v>
      </c>
    </row>
    <row r="1125" spans="1:9" x14ac:dyDescent="0.25">
      <c r="A1125" t="s">
        <v>91</v>
      </c>
      <c r="B1125" t="s">
        <v>1302</v>
      </c>
      <c r="C1125" s="1">
        <v>26574</v>
      </c>
      <c r="D1125" s="2">
        <v>0.84027777777777779</v>
      </c>
      <c r="E1125" t="s">
        <v>1303</v>
      </c>
      <c r="F1125" t="s">
        <v>1304</v>
      </c>
      <c r="G1125" t="s">
        <v>13</v>
      </c>
      <c r="I1125" t="s">
        <v>14</v>
      </c>
    </row>
    <row r="1126" spans="1:9" x14ac:dyDescent="0.25">
      <c r="A1126" t="s">
        <v>9</v>
      </c>
      <c r="B1126" t="s">
        <v>541</v>
      </c>
      <c r="C1126" s="1">
        <v>26576</v>
      </c>
      <c r="D1126" s="2">
        <v>0.5</v>
      </c>
      <c r="E1126" t="s">
        <v>338</v>
      </c>
      <c r="F1126" t="s">
        <v>1305</v>
      </c>
      <c r="G1126" t="s">
        <v>13</v>
      </c>
      <c r="I1126" t="s">
        <v>14</v>
      </c>
    </row>
    <row r="1127" spans="1:9" x14ac:dyDescent="0.25">
      <c r="A1127" t="s">
        <v>9</v>
      </c>
      <c r="B1127" t="s">
        <v>658</v>
      </c>
      <c r="C1127" s="1">
        <v>26577</v>
      </c>
      <c r="D1127" s="2">
        <v>0.47916666666666669</v>
      </c>
      <c r="E1127" t="s">
        <v>497</v>
      </c>
      <c r="F1127" t="s">
        <v>1306</v>
      </c>
      <c r="G1127" t="s">
        <v>13</v>
      </c>
      <c r="I1127" t="s">
        <v>14</v>
      </c>
    </row>
    <row r="1128" spans="1:9" x14ac:dyDescent="0.25">
      <c r="A1128" t="s">
        <v>461</v>
      </c>
      <c r="B1128" t="s">
        <v>387</v>
      </c>
      <c r="C1128" s="1">
        <v>26582</v>
      </c>
      <c r="D1128" s="2">
        <v>0.75208333333333333</v>
      </c>
      <c r="E1128" t="s">
        <v>1159</v>
      </c>
      <c r="F1128" t="s">
        <v>1307</v>
      </c>
      <c r="G1128" t="s">
        <v>13</v>
      </c>
      <c r="I1128" t="s">
        <v>14</v>
      </c>
    </row>
    <row r="1129" spans="1:9" x14ac:dyDescent="0.25">
      <c r="A1129" t="s">
        <v>9</v>
      </c>
      <c r="B1129" t="s">
        <v>658</v>
      </c>
      <c r="C1129" s="1">
        <v>26583</v>
      </c>
      <c r="D1129" s="2">
        <v>0.55486111111111114</v>
      </c>
      <c r="E1129" t="s">
        <v>497</v>
      </c>
      <c r="F1129" t="s">
        <v>1308</v>
      </c>
      <c r="G1129" t="s">
        <v>13</v>
      </c>
      <c r="I1129" t="s">
        <v>14</v>
      </c>
    </row>
    <row r="1130" spans="1:9" x14ac:dyDescent="0.25">
      <c r="A1130" t="s">
        <v>9</v>
      </c>
      <c r="B1130" t="s">
        <v>541</v>
      </c>
      <c r="C1130" s="1">
        <v>26586</v>
      </c>
      <c r="D1130" s="2">
        <v>0.26111111111111113</v>
      </c>
      <c r="E1130" t="s">
        <v>491</v>
      </c>
      <c r="F1130" t="s">
        <v>1309</v>
      </c>
      <c r="G1130" t="s">
        <v>13</v>
      </c>
      <c r="I1130" t="s">
        <v>14</v>
      </c>
    </row>
    <row r="1131" spans="1:9" x14ac:dyDescent="0.25">
      <c r="A1131" t="s">
        <v>9</v>
      </c>
      <c r="B1131" t="s">
        <v>957</v>
      </c>
      <c r="C1131" s="1">
        <v>26589</v>
      </c>
      <c r="D1131" s="2">
        <v>0.83263888888888893</v>
      </c>
      <c r="E1131" t="s">
        <v>682</v>
      </c>
      <c r="F1131" t="s">
        <v>1033</v>
      </c>
      <c r="G1131" t="s">
        <v>13</v>
      </c>
      <c r="I1131" t="s">
        <v>20</v>
      </c>
    </row>
    <row r="1132" spans="1:9" x14ac:dyDescent="0.25">
      <c r="A1132" t="s">
        <v>9</v>
      </c>
      <c r="B1132" t="s">
        <v>976</v>
      </c>
      <c r="C1132" s="1">
        <v>26590</v>
      </c>
      <c r="D1132" s="2">
        <v>0.49930555555555556</v>
      </c>
      <c r="E1132" t="s">
        <v>338</v>
      </c>
      <c r="F1132" t="s">
        <v>1310</v>
      </c>
      <c r="G1132" t="s">
        <v>13</v>
      </c>
      <c r="I1132" t="s">
        <v>14</v>
      </c>
    </row>
    <row r="1133" spans="1:9" x14ac:dyDescent="0.25">
      <c r="A1133" t="s">
        <v>9</v>
      </c>
      <c r="B1133" t="s">
        <v>658</v>
      </c>
      <c r="C1133" s="1">
        <v>26597</v>
      </c>
      <c r="D1133" s="2">
        <v>0.44374999999999998</v>
      </c>
      <c r="E1133" t="s">
        <v>497</v>
      </c>
      <c r="F1133" t="s">
        <v>1311</v>
      </c>
      <c r="G1133" t="s">
        <v>13</v>
      </c>
      <c r="I1133" t="s">
        <v>14</v>
      </c>
    </row>
    <row r="1134" spans="1:9" x14ac:dyDescent="0.25">
      <c r="A1134" t="s">
        <v>9</v>
      </c>
      <c r="B1134" t="s">
        <v>976</v>
      </c>
      <c r="C1134" s="1">
        <v>26598</v>
      </c>
      <c r="D1134" s="2">
        <v>0.92013888888888884</v>
      </c>
      <c r="E1134" t="s">
        <v>395</v>
      </c>
      <c r="F1134" t="s">
        <v>1312</v>
      </c>
      <c r="G1134" t="s">
        <v>13</v>
      </c>
      <c r="I1134" t="s">
        <v>14</v>
      </c>
    </row>
    <row r="1135" spans="1:9" x14ac:dyDescent="0.25">
      <c r="A1135" t="s">
        <v>9</v>
      </c>
      <c r="B1135" t="s">
        <v>976</v>
      </c>
      <c r="C1135" s="1">
        <v>26603</v>
      </c>
      <c r="D1135" s="2">
        <v>0.56180555555555556</v>
      </c>
      <c r="E1135" t="s">
        <v>338</v>
      </c>
      <c r="F1135" t="s">
        <v>1313</v>
      </c>
      <c r="G1135" t="s">
        <v>13</v>
      </c>
      <c r="I1135" t="s">
        <v>14</v>
      </c>
    </row>
    <row r="1136" spans="1:9" x14ac:dyDescent="0.25">
      <c r="A1136" t="s">
        <v>9</v>
      </c>
      <c r="B1136" t="s">
        <v>681</v>
      </c>
      <c r="C1136" s="1">
        <v>26604</v>
      </c>
      <c r="D1136" s="2">
        <v>0.50555555555555554</v>
      </c>
      <c r="E1136" t="s">
        <v>682</v>
      </c>
      <c r="F1136" t="s">
        <v>1314</v>
      </c>
      <c r="G1136" t="s">
        <v>13</v>
      </c>
      <c r="I1136" t="s">
        <v>14</v>
      </c>
    </row>
    <row r="1137" spans="1:9" x14ac:dyDescent="0.25">
      <c r="A1137" t="s">
        <v>9</v>
      </c>
      <c r="B1137" t="s">
        <v>957</v>
      </c>
      <c r="C1137" s="1">
        <v>26606</v>
      </c>
      <c r="D1137" s="2">
        <v>6.5277777777777782E-2</v>
      </c>
      <c r="E1137" t="s">
        <v>682</v>
      </c>
      <c r="F1137" t="s">
        <v>1315</v>
      </c>
      <c r="G1137" t="s">
        <v>13</v>
      </c>
      <c r="I1137" t="s">
        <v>14</v>
      </c>
    </row>
    <row r="1138" spans="1:9" x14ac:dyDescent="0.25">
      <c r="A1138" t="s">
        <v>672</v>
      </c>
      <c r="B1138" t="s">
        <v>673</v>
      </c>
      <c r="C1138" s="1">
        <v>26618</v>
      </c>
      <c r="D1138" s="2">
        <v>0.92569444444444449</v>
      </c>
      <c r="E1138" t="s">
        <v>1316</v>
      </c>
      <c r="F1138" t="s">
        <v>1317</v>
      </c>
      <c r="G1138" t="s">
        <v>13</v>
      </c>
      <c r="I1138" t="s">
        <v>14</v>
      </c>
    </row>
    <row r="1139" spans="1:9" x14ac:dyDescent="0.25">
      <c r="A1139" t="s">
        <v>9</v>
      </c>
      <c r="B1139" t="s">
        <v>1163</v>
      </c>
      <c r="C1139" s="1">
        <v>26626</v>
      </c>
      <c r="D1139" s="2">
        <v>0.25763888888888886</v>
      </c>
      <c r="E1139" t="s">
        <v>883</v>
      </c>
      <c r="F1139" t="s">
        <v>1318</v>
      </c>
      <c r="G1139" t="s">
        <v>13</v>
      </c>
      <c r="I1139" t="s">
        <v>20</v>
      </c>
    </row>
    <row r="1140" spans="1:9" x14ac:dyDescent="0.25">
      <c r="A1140" t="s">
        <v>9</v>
      </c>
      <c r="B1140" t="s">
        <v>360</v>
      </c>
      <c r="C1140" s="1">
        <v>26628</v>
      </c>
      <c r="D1140" s="2">
        <v>0.38194444444444442</v>
      </c>
      <c r="E1140" t="s">
        <v>338</v>
      </c>
      <c r="F1140" t="s">
        <v>1319</v>
      </c>
      <c r="G1140" t="s">
        <v>13</v>
      </c>
      <c r="I1140" t="s">
        <v>14</v>
      </c>
    </row>
    <row r="1141" spans="1:9" x14ac:dyDescent="0.25">
      <c r="A1141" t="s">
        <v>9</v>
      </c>
      <c r="B1141" t="s">
        <v>418</v>
      </c>
      <c r="C1141" s="1">
        <v>26633</v>
      </c>
      <c r="D1141" s="2">
        <v>0.90902777777777777</v>
      </c>
      <c r="E1141" t="s">
        <v>497</v>
      </c>
      <c r="F1141" t="s">
        <v>1320</v>
      </c>
      <c r="G1141" t="s">
        <v>13</v>
      </c>
      <c r="I1141" t="s">
        <v>14</v>
      </c>
    </row>
    <row r="1142" spans="1:9" x14ac:dyDescent="0.25">
      <c r="A1142" t="s">
        <v>9</v>
      </c>
      <c r="B1142" t="s">
        <v>10</v>
      </c>
      <c r="C1142" s="1">
        <v>26635</v>
      </c>
      <c r="D1142" s="2">
        <v>0.19375000000000001</v>
      </c>
      <c r="E1142" t="s">
        <v>491</v>
      </c>
      <c r="F1142" t="s">
        <v>1321</v>
      </c>
      <c r="G1142" t="s">
        <v>13</v>
      </c>
      <c r="I1142" t="s">
        <v>14</v>
      </c>
    </row>
    <row r="1143" spans="1:9" x14ac:dyDescent="0.25">
      <c r="A1143" t="s">
        <v>9</v>
      </c>
      <c r="B1143" t="s">
        <v>541</v>
      </c>
      <c r="C1143" s="1">
        <v>26645</v>
      </c>
      <c r="D1143" s="2">
        <v>0.28541666666666665</v>
      </c>
      <c r="E1143" t="s">
        <v>491</v>
      </c>
      <c r="F1143" t="s">
        <v>1322</v>
      </c>
      <c r="G1143" t="s">
        <v>13</v>
      </c>
      <c r="I1143" t="s">
        <v>14</v>
      </c>
    </row>
    <row r="1144" spans="1:9" x14ac:dyDescent="0.25">
      <c r="A1144" t="s">
        <v>9</v>
      </c>
      <c r="B1144" t="s">
        <v>976</v>
      </c>
      <c r="C1144" s="1">
        <v>26647</v>
      </c>
      <c r="D1144" s="2">
        <v>0.56944444444444442</v>
      </c>
      <c r="E1144" t="s">
        <v>338</v>
      </c>
      <c r="F1144" t="s">
        <v>1323</v>
      </c>
      <c r="G1144" t="s">
        <v>13</v>
      </c>
      <c r="I1144" t="s">
        <v>14</v>
      </c>
    </row>
    <row r="1145" spans="1:9" x14ac:dyDescent="0.25">
      <c r="A1145" t="s">
        <v>53</v>
      </c>
      <c r="B1145" t="s">
        <v>746</v>
      </c>
      <c r="C1145" s="1">
        <v>26652</v>
      </c>
      <c r="D1145" s="2">
        <v>0.80833333333333335</v>
      </c>
      <c r="E1145" t="s">
        <v>747</v>
      </c>
      <c r="F1145" t="s">
        <v>1324</v>
      </c>
      <c r="G1145" t="s">
        <v>13</v>
      </c>
      <c r="H1145" s="3">
        <v>1160</v>
      </c>
      <c r="I1145" t="s">
        <v>14</v>
      </c>
    </row>
    <row r="1146" spans="1:9" x14ac:dyDescent="0.25">
      <c r="A1146" t="s">
        <v>91</v>
      </c>
      <c r="B1146" t="s">
        <v>330</v>
      </c>
      <c r="C1146" s="1">
        <v>26653</v>
      </c>
      <c r="D1146" s="2">
        <v>0.93055555555555558</v>
      </c>
      <c r="E1146" t="s">
        <v>771</v>
      </c>
      <c r="F1146" t="s">
        <v>1325</v>
      </c>
      <c r="G1146" t="s">
        <v>13</v>
      </c>
      <c r="I1146" t="s">
        <v>14</v>
      </c>
    </row>
    <row r="1147" spans="1:9" x14ac:dyDescent="0.25">
      <c r="A1147" t="s">
        <v>9</v>
      </c>
      <c r="B1147" t="s">
        <v>681</v>
      </c>
      <c r="C1147" s="1">
        <v>26654</v>
      </c>
      <c r="D1147" s="2">
        <v>8.6805555555555552E-2</v>
      </c>
      <c r="E1147" t="s">
        <v>682</v>
      </c>
      <c r="F1147" t="s">
        <v>1326</v>
      </c>
      <c r="G1147" t="s">
        <v>13</v>
      </c>
      <c r="I1147" t="s">
        <v>14</v>
      </c>
    </row>
    <row r="1148" spans="1:9" x14ac:dyDescent="0.25">
      <c r="A1148" t="s">
        <v>41</v>
      </c>
      <c r="B1148" t="s">
        <v>321</v>
      </c>
      <c r="C1148" s="1">
        <v>26654</v>
      </c>
      <c r="D1148" s="2">
        <v>0.73958333333333337</v>
      </c>
      <c r="E1148" t="s">
        <v>1177</v>
      </c>
      <c r="F1148" t="s">
        <v>1327</v>
      </c>
      <c r="G1148" t="s">
        <v>13</v>
      </c>
      <c r="I1148" t="s">
        <v>14</v>
      </c>
    </row>
    <row r="1149" spans="1:9" x14ac:dyDescent="0.25">
      <c r="A1149" t="s">
        <v>9</v>
      </c>
      <c r="B1149" t="s">
        <v>681</v>
      </c>
      <c r="C1149" s="1">
        <v>26658</v>
      </c>
      <c r="D1149" s="2">
        <v>0.96180555555555558</v>
      </c>
      <c r="E1149" t="s">
        <v>682</v>
      </c>
      <c r="F1149" t="s">
        <v>1328</v>
      </c>
      <c r="G1149" t="s">
        <v>13</v>
      </c>
      <c r="I1149" t="s">
        <v>14</v>
      </c>
    </row>
    <row r="1150" spans="1:9" x14ac:dyDescent="0.25">
      <c r="A1150" t="s">
        <v>9</v>
      </c>
      <c r="B1150" t="s">
        <v>541</v>
      </c>
      <c r="C1150" s="1">
        <v>26660</v>
      </c>
      <c r="D1150" s="2">
        <v>0.4375</v>
      </c>
      <c r="E1150" t="s">
        <v>1223</v>
      </c>
      <c r="F1150" t="s">
        <v>1329</v>
      </c>
      <c r="G1150" t="s">
        <v>13</v>
      </c>
      <c r="I1150" t="s">
        <v>14</v>
      </c>
    </row>
    <row r="1151" spans="1:9" x14ac:dyDescent="0.25">
      <c r="A1151" t="s">
        <v>9</v>
      </c>
      <c r="B1151" t="s">
        <v>976</v>
      </c>
      <c r="C1151" s="1">
        <v>26661</v>
      </c>
      <c r="D1151" s="2">
        <v>0.45833333333333331</v>
      </c>
      <c r="E1151" t="s">
        <v>395</v>
      </c>
      <c r="F1151" t="s">
        <v>1330</v>
      </c>
      <c r="G1151" t="s">
        <v>13</v>
      </c>
      <c r="I1151" t="s">
        <v>55</v>
      </c>
    </row>
    <row r="1152" spans="1:9" x14ac:dyDescent="0.25">
      <c r="A1152" t="s">
        <v>9</v>
      </c>
      <c r="B1152" t="s">
        <v>360</v>
      </c>
      <c r="C1152" s="1">
        <v>26675</v>
      </c>
      <c r="D1152" s="2">
        <v>0.41666666666666669</v>
      </c>
      <c r="E1152" t="s">
        <v>338</v>
      </c>
      <c r="F1152" t="s">
        <v>1331</v>
      </c>
      <c r="G1152" t="s">
        <v>13</v>
      </c>
      <c r="I1152" t="s">
        <v>14</v>
      </c>
    </row>
    <row r="1153" spans="1:9" x14ac:dyDescent="0.25">
      <c r="A1153" t="s">
        <v>9</v>
      </c>
      <c r="B1153" t="s">
        <v>957</v>
      </c>
      <c r="C1153" s="1">
        <v>26684</v>
      </c>
      <c r="D1153" s="2">
        <v>0.15</v>
      </c>
      <c r="E1153" t="s">
        <v>682</v>
      </c>
      <c r="F1153" t="s">
        <v>1332</v>
      </c>
      <c r="G1153" t="s">
        <v>13</v>
      </c>
      <c r="I1153" t="s">
        <v>14</v>
      </c>
    </row>
    <row r="1154" spans="1:9" x14ac:dyDescent="0.25">
      <c r="A1154" t="s">
        <v>9</v>
      </c>
      <c r="B1154" t="s">
        <v>658</v>
      </c>
      <c r="C1154" s="1">
        <v>26688</v>
      </c>
      <c r="D1154" s="2">
        <v>0.48888888888888887</v>
      </c>
      <c r="E1154" t="s">
        <v>497</v>
      </c>
      <c r="F1154" t="s">
        <v>1333</v>
      </c>
      <c r="G1154" t="s">
        <v>13</v>
      </c>
      <c r="I1154" t="s">
        <v>14</v>
      </c>
    </row>
    <row r="1155" spans="1:9" x14ac:dyDescent="0.25">
      <c r="A1155" t="s">
        <v>9</v>
      </c>
      <c r="B1155" t="s">
        <v>1334</v>
      </c>
      <c r="C1155" s="1">
        <v>26690</v>
      </c>
      <c r="D1155" s="2">
        <v>0.48888888888888887</v>
      </c>
      <c r="E1155" t="s">
        <v>682</v>
      </c>
      <c r="F1155" t="s">
        <v>1335</v>
      </c>
      <c r="G1155" t="s">
        <v>13</v>
      </c>
      <c r="I1155" t="s">
        <v>14</v>
      </c>
    </row>
    <row r="1156" spans="1:9" x14ac:dyDescent="0.25">
      <c r="A1156" t="s">
        <v>9</v>
      </c>
      <c r="B1156" t="s">
        <v>360</v>
      </c>
      <c r="C1156" s="1">
        <v>26696</v>
      </c>
      <c r="D1156" s="2">
        <v>0.35416666666666669</v>
      </c>
      <c r="E1156" t="s">
        <v>338</v>
      </c>
      <c r="F1156" t="s">
        <v>1336</v>
      </c>
      <c r="G1156" t="s">
        <v>13</v>
      </c>
      <c r="I1156" t="s">
        <v>14</v>
      </c>
    </row>
    <row r="1157" spans="1:9" x14ac:dyDescent="0.25">
      <c r="A1157" t="s">
        <v>9</v>
      </c>
      <c r="B1157" t="s">
        <v>10</v>
      </c>
      <c r="C1157" s="1">
        <v>26698</v>
      </c>
      <c r="D1157" s="2">
        <v>0.24166666666666667</v>
      </c>
      <c r="E1157" t="s">
        <v>491</v>
      </c>
      <c r="F1157" t="s">
        <v>1337</v>
      </c>
      <c r="G1157" t="s">
        <v>13</v>
      </c>
      <c r="I1157" t="s">
        <v>14</v>
      </c>
    </row>
    <row r="1158" spans="1:9" x14ac:dyDescent="0.25">
      <c r="A1158" t="s">
        <v>9</v>
      </c>
      <c r="B1158" t="s">
        <v>976</v>
      </c>
      <c r="C1158" s="1">
        <v>26703</v>
      </c>
      <c r="D1158" s="2">
        <v>0.55208333333333337</v>
      </c>
      <c r="E1158" t="s">
        <v>338</v>
      </c>
      <c r="F1158" t="s">
        <v>1338</v>
      </c>
      <c r="G1158" t="s">
        <v>13</v>
      </c>
      <c r="I1158" t="s">
        <v>14</v>
      </c>
    </row>
    <row r="1159" spans="1:9" x14ac:dyDescent="0.25">
      <c r="A1159" t="s">
        <v>9</v>
      </c>
      <c r="B1159" t="s">
        <v>360</v>
      </c>
      <c r="C1159" s="1">
        <v>26710</v>
      </c>
      <c r="E1159" t="s">
        <v>1253</v>
      </c>
      <c r="F1159" t="s">
        <v>1339</v>
      </c>
      <c r="G1159" t="s">
        <v>13</v>
      </c>
      <c r="I1159" t="s">
        <v>14</v>
      </c>
    </row>
    <row r="1160" spans="1:9" x14ac:dyDescent="0.25">
      <c r="A1160" t="s">
        <v>9</v>
      </c>
      <c r="B1160" t="s">
        <v>957</v>
      </c>
      <c r="C1160" s="1">
        <v>26723</v>
      </c>
      <c r="D1160" s="2">
        <v>0.19236111111111112</v>
      </c>
      <c r="E1160" t="s">
        <v>682</v>
      </c>
      <c r="F1160" t="s">
        <v>1340</v>
      </c>
      <c r="G1160" t="s">
        <v>13</v>
      </c>
      <c r="I1160" t="s">
        <v>14</v>
      </c>
    </row>
    <row r="1161" spans="1:9" x14ac:dyDescent="0.25">
      <c r="A1161" t="s">
        <v>9</v>
      </c>
      <c r="B1161" t="s">
        <v>541</v>
      </c>
      <c r="C1161" s="1">
        <v>26724</v>
      </c>
      <c r="D1161" s="2">
        <v>0.52777777777777779</v>
      </c>
      <c r="E1161" t="s">
        <v>338</v>
      </c>
      <c r="F1161" t="s">
        <v>1341</v>
      </c>
      <c r="G1161" t="s">
        <v>13</v>
      </c>
      <c r="I1161" t="s">
        <v>14</v>
      </c>
    </row>
    <row r="1162" spans="1:9" x14ac:dyDescent="0.25">
      <c r="A1162" t="s">
        <v>9</v>
      </c>
      <c r="B1162" t="s">
        <v>360</v>
      </c>
      <c r="C1162" s="1">
        <v>26729</v>
      </c>
      <c r="D1162" s="2">
        <v>0.3888888888888889</v>
      </c>
      <c r="E1162" t="s">
        <v>338</v>
      </c>
      <c r="F1162" t="s">
        <v>1342</v>
      </c>
      <c r="G1162" t="s">
        <v>13</v>
      </c>
      <c r="I1162" t="s">
        <v>14</v>
      </c>
    </row>
    <row r="1163" spans="1:9" x14ac:dyDescent="0.25">
      <c r="A1163" t="s">
        <v>91</v>
      </c>
      <c r="B1163" t="s">
        <v>330</v>
      </c>
      <c r="C1163" s="1">
        <v>26729</v>
      </c>
      <c r="D1163" s="2">
        <v>0.39583333333333331</v>
      </c>
      <c r="E1163" t="s">
        <v>771</v>
      </c>
      <c r="F1163" t="s">
        <v>1343</v>
      </c>
      <c r="G1163" t="s">
        <v>13</v>
      </c>
      <c r="I1163" t="s">
        <v>14</v>
      </c>
    </row>
    <row r="1164" spans="1:9" x14ac:dyDescent="0.25">
      <c r="A1164" t="s">
        <v>461</v>
      </c>
      <c r="B1164" t="s">
        <v>387</v>
      </c>
      <c r="C1164" s="1">
        <v>26732</v>
      </c>
      <c r="D1164" s="2">
        <v>0.875</v>
      </c>
      <c r="E1164" t="s">
        <v>1159</v>
      </c>
      <c r="F1164" t="s">
        <v>1160</v>
      </c>
      <c r="G1164" t="s">
        <v>13</v>
      </c>
      <c r="I1164" t="s">
        <v>14</v>
      </c>
    </row>
    <row r="1165" spans="1:9" x14ac:dyDescent="0.25">
      <c r="A1165" t="s">
        <v>9</v>
      </c>
      <c r="B1165" t="s">
        <v>541</v>
      </c>
      <c r="C1165" s="1">
        <v>26743</v>
      </c>
      <c r="D1165" s="2">
        <v>0.47222222222222221</v>
      </c>
      <c r="E1165" t="s">
        <v>395</v>
      </c>
      <c r="F1165" t="s">
        <v>1344</v>
      </c>
      <c r="G1165" t="s">
        <v>13</v>
      </c>
      <c r="I1165" t="s">
        <v>14</v>
      </c>
    </row>
    <row r="1166" spans="1:9" x14ac:dyDescent="0.25">
      <c r="A1166" t="s">
        <v>9</v>
      </c>
      <c r="B1166" t="s">
        <v>976</v>
      </c>
      <c r="C1166" s="1">
        <v>26745</v>
      </c>
      <c r="D1166" s="2">
        <v>0.41666666666666669</v>
      </c>
      <c r="E1166" t="s">
        <v>338</v>
      </c>
      <c r="F1166" t="s">
        <v>1345</v>
      </c>
      <c r="G1166" t="s">
        <v>13</v>
      </c>
      <c r="I1166" t="s">
        <v>14</v>
      </c>
    </row>
    <row r="1167" spans="1:9" x14ac:dyDescent="0.25">
      <c r="A1167" t="s">
        <v>9</v>
      </c>
      <c r="B1167" t="s">
        <v>654</v>
      </c>
      <c r="C1167" s="1">
        <v>26757</v>
      </c>
      <c r="D1167" s="2">
        <v>0.375</v>
      </c>
      <c r="E1167" t="s">
        <v>853</v>
      </c>
      <c r="F1167" t="s">
        <v>1346</v>
      </c>
      <c r="G1167" t="s">
        <v>13</v>
      </c>
      <c r="I1167" t="s">
        <v>14</v>
      </c>
    </row>
    <row r="1168" spans="1:9" x14ac:dyDescent="0.25">
      <c r="A1168" t="s">
        <v>9</v>
      </c>
      <c r="B1168" t="s">
        <v>541</v>
      </c>
      <c r="C1168" s="1">
        <v>26759</v>
      </c>
      <c r="D1168" s="2">
        <v>0.46597222222222223</v>
      </c>
      <c r="E1168" t="s">
        <v>491</v>
      </c>
      <c r="F1168" t="s">
        <v>1347</v>
      </c>
      <c r="G1168" t="s">
        <v>13</v>
      </c>
      <c r="I1168" t="s">
        <v>14</v>
      </c>
    </row>
    <row r="1169" spans="1:9" x14ac:dyDescent="0.25">
      <c r="A1169" t="s">
        <v>91</v>
      </c>
      <c r="B1169" t="s">
        <v>480</v>
      </c>
      <c r="C1169" s="1">
        <v>26760</v>
      </c>
      <c r="D1169" s="2">
        <v>9.0972222222222218E-2</v>
      </c>
      <c r="E1169" t="s">
        <v>1348</v>
      </c>
      <c r="F1169" t="s">
        <v>1349</v>
      </c>
      <c r="G1169" t="s">
        <v>13</v>
      </c>
      <c r="I1169" t="s">
        <v>14</v>
      </c>
    </row>
    <row r="1170" spans="1:9" x14ac:dyDescent="0.25">
      <c r="A1170" t="s">
        <v>9</v>
      </c>
      <c r="B1170" t="s">
        <v>658</v>
      </c>
      <c r="C1170" s="1">
        <v>26766</v>
      </c>
      <c r="D1170" s="2">
        <v>0.49236111111111114</v>
      </c>
      <c r="E1170" t="s">
        <v>497</v>
      </c>
      <c r="F1170" t="s">
        <v>1350</v>
      </c>
      <c r="G1170" t="s">
        <v>13</v>
      </c>
      <c r="I1170" t="s">
        <v>14</v>
      </c>
    </row>
    <row r="1171" spans="1:9" x14ac:dyDescent="0.25">
      <c r="A1171" t="s">
        <v>9</v>
      </c>
      <c r="B1171" t="s">
        <v>976</v>
      </c>
      <c r="C1171" s="1">
        <v>26773</v>
      </c>
      <c r="D1171" s="2">
        <v>0.37430555555555556</v>
      </c>
      <c r="E1171" t="s">
        <v>338</v>
      </c>
      <c r="F1171" t="s">
        <v>1351</v>
      </c>
      <c r="G1171" t="s">
        <v>13</v>
      </c>
      <c r="I1171" t="s">
        <v>14</v>
      </c>
    </row>
    <row r="1172" spans="1:9" x14ac:dyDescent="0.25">
      <c r="A1172" t="s">
        <v>9</v>
      </c>
      <c r="B1172" t="s">
        <v>418</v>
      </c>
      <c r="C1172" s="1">
        <v>26773</v>
      </c>
      <c r="D1172" s="2">
        <v>0.43055555555555558</v>
      </c>
      <c r="E1172" t="s">
        <v>497</v>
      </c>
      <c r="F1172" t="s">
        <v>1352</v>
      </c>
      <c r="G1172" t="s">
        <v>13</v>
      </c>
      <c r="I1172" t="s">
        <v>14</v>
      </c>
    </row>
    <row r="1173" spans="1:9" x14ac:dyDescent="0.25">
      <c r="A1173" t="s">
        <v>9</v>
      </c>
      <c r="B1173" t="s">
        <v>736</v>
      </c>
      <c r="C1173" s="1">
        <v>26779</v>
      </c>
      <c r="D1173" s="2">
        <v>0.38194444444444442</v>
      </c>
      <c r="E1173" t="s">
        <v>933</v>
      </c>
      <c r="F1173" t="s">
        <v>1353</v>
      </c>
      <c r="G1173" t="s">
        <v>13</v>
      </c>
      <c r="I1173" t="s">
        <v>20</v>
      </c>
    </row>
    <row r="1174" spans="1:9" x14ac:dyDescent="0.25">
      <c r="A1174" t="s">
        <v>9</v>
      </c>
      <c r="B1174" t="s">
        <v>976</v>
      </c>
      <c r="C1174" s="1">
        <v>26779</v>
      </c>
      <c r="D1174" s="2">
        <v>0.44791666666666669</v>
      </c>
      <c r="E1174" t="s">
        <v>338</v>
      </c>
      <c r="F1174" t="s">
        <v>1354</v>
      </c>
      <c r="G1174" t="s">
        <v>13</v>
      </c>
      <c r="I1174" t="s">
        <v>14</v>
      </c>
    </row>
    <row r="1175" spans="1:9" x14ac:dyDescent="0.25">
      <c r="A1175" t="s">
        <v>9</v>
      </c>
      <c r="B1175" t="s">
        <v>541</v>
      </c>
      <c r="C1175" s="1">
        <v>26789</v>
      </c>
      <c r="D1175" s="2">
        <v>0.29166666666666669</v>
      </c>
      <c r="E1175" t="s">
        <v>338</v>
      </c>
      <c r="F1175" t="s">
        <v>1351</v>
      </c>
      <c r="G1175" t="s">
        <v>13</v>
      </c>
      <c r="I1175" t="s">
        <v>14</v>
      </c>
    </row>
    <row r="1176" spans="1:9" x14ac:dyDescent="0.25">
      <c r="A1176" t="s">
        <v>53</v>
      </c>
      <c r="B1176" t="s">
        <v>746</v>
      </c>
      <c r="C1176" s="1">
        <v>26798</v>
      </c>
      <c r="D1176" s="2">
        <v>0.72916666666666663</v>
      </c>
      <c r="E1176" t="s">
        <v>747</v>
      </c>
      <c r="F1176" t="s">
        <v>1355</v>
      </c>
      <c r="G1176" t="s">
        <v>13</v>
      </c>
      <c r="H1176" s="3">
        <v>1160</v>
      </c>
      <c r="I1176" t="s">
        <v>14</v>
      </c>
    </row>
    <row r="1177" spans="1:9" x14ac:dyDescent="0.25">
      <c r="A1177" t="s">
        <v>41</v>
      </c>
      <c r="B1177" t="s">
        <v>321</v>
      </c>
      <c r="C1177" s="1">
        <v>26800</v>
      </c>
      <c r="D1177" s="2">
        <v>0.69444444444444442</v>
      </c>
      <c r="E1177" t="s">
        <v>1177</v>
      </c>
      <c r="F1177" t="s">
        <v>1356</v>
      </c>
      <c r="G1177" t="s">
        <v>13</v>
      </c>
      <c r="I1177" t="s">
        <v>14</v>
      </c>
    </row>
    <row r="1178" spans="1:9" x14ac:dyDescent="0.25">
      <c r="A1178" t="s">
        <v>9</v>
      </c>
      <c r="B1178" t="s">
        <v>658</v>
      </c>
      <c r="C1178" s="1">
        <v>26801</v>
      </c>
      <c r="D1178" s="2">
        <v>0.55486111111111114</v>
      </c>
      <c r="E1178" t="s">
        <v>497</v>
      </c>
      <c r="F1178" t="s">
        <v>1357</v>
      </c>
      <c r="G1178" t="s">
        <v>13</v>
      </c>
      <c r="I1178" t="s">
        <v>14</v>
      </c>
    </row>
    <row r="1179" spans="1:9" x14ac:dyDescent="0.25">
      <c r="A1179" t="s">
        <v>9</v>
      </c>
      <c r="B1179" t="s">
        <v>1112</v>
      </c>
      <c r="C1179" s="1">
        <v>26802</v>
      </c>
      <c r="D1179" s="2">
        <v>0.45833333333333331</v>
      </c>
      <c r="E1179" t="s">
        <v>1358</v>
      </c>
      <c r="F1179" t="s">
        <v>1359</v>
      </c>
      <c r="G1179" t="s">
        <v>13</v>
      </c>
      <c r="I1179" t="s">
        <v>14</v>
      </c>
    </row>
    <row r="1180" spans="1:9" x14ac:dyDescent="0.25">
      <c r="A1180" t="s">
        <v>996</v>
      </c>
      <c r="B1180" t="s">
        <v>997</v>
      </c>
      <c r="C1180" s="1">
        <v>26806</v>
      </c>
      <c r="D1180" s="2">
        <v>0.90069444444444446</v>
      </c>
      <c r="E1180" t="s">
        <v>998</v>
      </c>
      <c r="F1180" t="s">
        <v>1360</v>
      </c>
      <c r="G1180" t="s">
        <v>13</v>
      </c>
      <c r="I1180" t="s">
        <v>20</v>
      </c>
    </row>
    <row r="1181" spans="1:9" x14ac:dyDescent="0.25">
      <c r="A1181" t="s">
        <v>9</v>
      </c>
      <c r="B1181" t="s">
        <v>976</v>
      </c>
      <c r="C1181" s="1">
        <v>26807</v>
      </c>
      <c r="D1181" s="2">
        <v>0.4375</v>
      </c>
      <c r="E1181" t="s">
        <v>338</v>
      </c>
      <c r="F1181" t="s">
        <v>1361</v>
      </c>
      <c r="G1181" t="s">
        <v>13</v>
      </c>
      <c r="I1181" t="s">
        <v>14</v>
      </c>
    </row>
    <row r="1182" spans="1:9" x14ac:dyDescent="0.25">
      <c r="A1182" t="s">
        <v>9</v>
      </c>
      <c r="B1182" t="s">
        <v>418</v>
      </c>
      <c r="C1182" s="1">
        <v>26808</v>
      </c>
      <c r="D1182" s="2">
        <v>0.15972222222222221</v>
      </c>
      <c r="E1182" t="s">
        <v>920</v>
      </c>
      <c r="F1182" t="s">
        <v>1362</v>
      </c>
      <c r="G1182" t="s">
        <v>13</v>
      </c>
      <c r="I1182" t="s">
        <v>14</v>
      </c>
    </row>
    <row r="1183" spans="1:9" x14ac:dyDescent="0.25">
      <c r="A1183" t="s">
        <v>9</v>
      </c>
      <c r="B1183" t="s">
        <v>957</v>
      </c>
      <c r="C1183" s="1">
        <v>26809</v>
      </c>
      <c r="D1183" s="2">
        <v>0.38541666666666669</v>
      </c>
      <c r="E1183" t="s">
        <v>682</v>
      </c>
      <c r="F1183" t="s">
        <v>1363</v>
      </c>
      <c r="G1183" t="s">
        <v>13</v>
      </c>
      <c r="I1183" t="s">
        <v>20</v>
      </c>
    </row>
    <row r="1184" spans="1:9" x14ac:dyDescent="0.25">
      <c r="A1184" t="s">
        <v>53</v>
      </c>
      <c r="B1184" t="s">
        <v>912</v>
      </c>
      <c r="C1184" s="1">
        <v>26809</v>
      </c>
      <c r="D1184" s="2">
        <v>0.54166666666666663</v>
      </c>
      <c r="E1184" t="s">
        <v>537</v>
      </c>
      <c r="F1184" t="s">
        <v>1364</v>
      </c>
      <c r="G1184" t="s">
        <v>13</v>
      </c>
      <c r="I1184" t="s">
        <v>14</v>
      </c>
    </row>
    <row r="1185" spans="1:9" x14ac:dyDescent="0.25">
      <c r="A1185" t="s">
        <v>9</v>
      </c>
      <c r="B1185" t="s">
        <v>976</v>
      </c>
      <c r="C1185" s="1">
        <v>26809</v>
      </c>
      <c r="D1185" s="2">
        <v>0.5625</v>
      </c>
      <c r="E1185" t="s">
        <v>338</v>
      </c>
      <c r="F1185" t="s">
        <v>1365</v>
      </c>
      <c r="G1185" t="s">
        <v>13</v>
      </c>
      <c r="I1185" t="s">
        <v>14</v>
      </c>
    </row>
    <row r="1186" spans="1:9" x14ac:dyDescent="0.25">
      <c r="A1186" t="s">
        <v>9</v>
      </c>
      <c r="B1186" t="s">
        <v>541</v>
      </c>
      <c r="C1186" s="1">
        <v>26813</v>
      </c>
      <c r="D1186" s="2">
        <v>0.42777777777777776</v>
      </c>
      <c r="E1186" t="s">
        <v>395</v>
      </c>
      <c r="F1186" t="s">
        <v>1366</v>
      </c>
      <c r="G1186" t="s">
        <v>13</v>
      </c>
      <c r="I1186" t="s">
        <v>14</v>
      </c>
    </row>
    <row r="1187" spans="1:9" x14ac:dyDescent="0.25">
      <c r="A1187" t="s">
        <v>9</v>
      </c>
      <c r="B1187" t="s">
        <v>658</v>
      </c>
      <c r="C1187" s="1">
        <v>26820</v>
      </c>
      <c r="D1187" s="2">
        <v>0.47847222222222224</v>
      </c>
      <c r="E1187" t="s">
        <v>497</v>
      </c>
      <c r="F1187" t="s">
        <v>1367</v>
      </c>
      <c r="G1187" t="s">
        <v>13</v>
      </c>
      <c r="I1187" t="s">
        <v>14</v>
      </c>
    </row>
    <row r="1188" spans="1:9" x14ac:dyDescent="0.25">
      <c r="A1188" t="s">
        <v>9</v>
      </c>
      <c r="B1188" t="s">
        <v>976</v>
      </c>
      <c r="C1188" s="1">
        <v>26821</v>
      </c>
      <c r="D1188" s="2">
        <v>0.47916666666666669</v>
      </c>
      <c r="E1188" t="s">
        <v>338</v>
      </c>
      <c r="F1188" t="s">
        <v>1368</v>
      </c>
      <c r="G1188" t="s">
        <v>13</v>
      </c>
      <c r="I1188" t="s">
        <v>14</v>
      </c>
    </row>
    <row r="1189" spans="1:9" x14ac:dyDescent="0.25">
      <c r="A1189" t="s">
        <v>9</v>
      </c>
      <c r="B1189" t="s">
        <v>957</v>
      </c>
      <c r="C1189" s="1">
        <v>26823</v>
      </c>
      <c r="D1189" s="2">
        <v>0.65972222222222221</v>
      </c>
      <c r="E1189" t="s">
        <v>682</v>
      </c>
      <c r="F1189" t="s">
        <v>1369</v>
      </c>
      <c r="G1189" t="s">
        <v>13</v>
      </c>
      <c r="I1189" t="s">
        <v>14</v>
      </c>
    </row>
    <row r="1190" spans="1:9" x14ac:dyDescent="0.25">
      <c r="A1190" t="s">
        <v>9</v>
      </c>
      <c r="B1190" t="s">
        <v>10</v>
      </c>
      <c r="C1190" s="1">
        <v>26825</v>
      </c>
      <c r="D1190" s="2">
        <v>0.4236111111111111</v>
      </c>
      <c r="E1190" t="s">
        <v>338</v>
      </c>
      <c r="F1190" t="s">
        <v>1370</v>
      </c>
      <c r="G1190" t="s">
        <v>13</v>
      </c>
      <c r="I1190" t="s">
        <v>14</v>
      </c>
    </row>
    <row r="1191" spans="1:9" x14ac:dyDescent="0.25">
      <c r="A1191" t="s">
        <v>461</v>
      </c>
      <c r="B1191" t="s">
        <v>462</v>
      </c>
      <c r="C1191" s="1">
        <v>26827</v>
      </c>
      <c r="D1191" s="2">
        <v>0.30138888888888887</v>
      </c>
      <c r="E1191" t="s">
        <v>1078</v>
      </c>
      <c r="F1191" t="s">
        <v>1371</v>
      </c>
      <c r="G1191" t="s">
        <v>13</v>
      </c>
      <c r="I1191" t="s">
        <v>14</v>
      </c>
    </row>
    <row r="1192" spans="1:9" x14ac:dyDescent="0.25">
      <c r="A1192" t="s">
        <v>9</v>
      </c>
      <c r="B1192" t="s">
        <v>10</v>
      </c>
      <c r="C1192" s="1">
        <v>26830</v>
      </c>
      <c r="D1192" s="2">
        <v>0.25</v>
      </c>
      <c r="E1192" t="s">
        <v>626</v>
      </c>
      <c r="F1192" t="s">
        <v>1372</v>
      </c>
      <c r="G1192" t="s">
        <v>13</v>
      </c>
      <c r="I1192" t="s">
        <v>14</v>
      </c>
    </row>
    <row r="1193" spans="1:9" x14ac:dyDescent="0.25">
      <c r="A1193" t="s">
        <v>9</v>
      </c>
      <c r="B1193" t="s">
        <v>957</v>
      </c>
      <c r="C1193" s="1">
        <v>26835</v>
      </c>
      <c r="D1193" s="2">
        <v>0.26111111111111113</v>
      </c>
      <c r="E1193" t="s">
        <v>682</v>
      </c>
      <c r="F1193" t="s">
        <v>1373</v>
      </c>
      <c r="G1193" t="s">
        <v>13</v>
      </c>
      <c r="I1193" t="s">
        <v>14</v>
      </c>
    </row>
    <row r="1194" spans="1:9" x14ac:dyDescent="0.25">
      <c r="A1194" t="s">
        <v>9</v>
      </c>
      <c r="B1194" t="s">
        <v>976</v>
      </c>
      <c r="C1194" s="1">
        <v>26836</v>
      </c>
      <c r="D1194" s="2">
        <v>0.56180555555555556</v>
      </c>
      <c r="E1194" t="s">
        <v>338</v>
      </c>
      <c r="F1194" t="s">
        <v>1374</v>
      </c>
      <c r="G1194" t="s">
        <v>13</v>
      </c>
      <c r="I1194" t="s">
        <v>14</v>
      </c>
    </row>
    <row r="1195" spans="1:9" x14ac:dyDescent="0.25">
      <c r="A1195" t="s">
        <v>9</v>
      </c>
      <c r="B1195" t="s">
        <v>681</v>
      </c>
      <c r="C1195" s="1">
        <v>26841</v>
      </c>
      <c r="E1195" t="s">
        <v>682</v>
      </c>
      <c r="F1195" t="s">
        <v>1375</v>
      </c>
      <c r="G1195" t="s">
        <v>13</v>
      </c>
      <c r="I1195" t="s">
        <v>20</v>
      </c>
    </row>
    <row r="1196" spans="1:9" x14ac:dyDescent="0.25">
      <c r="A1196" t="s">
        <v>41</v>
      </c>
      <c r="B1196" t="s">
        <v>321</v>
      </c>
      <c r="C1196" s="1">
        <v>26841</v>
      </c>
      <c r="E1196" t="s">
        <v>1177</v>
      </c>
      <c r="F1196" t="s">
        <v>1376</v>
      </c>
      <c r="G1196" t="s">
        <v>13</v>
      </c>
      <c r="I1196" t="s">
        <v>20</v>
      </c>
    </row>
    <row r="1197" spans="1:9" x14ac:dyDescent="0.25">
      <c r="A1197" t="s">
        <v>9</v>
      </c>
      <c r="B1197" t="s">
        <v>541</v>
      </c>
      <c r="C1197" s="1">
        <v>26842</v>
      </c>
      <c r="D1197" s="2">
        <v>0.49305555555555558</v>
      </c>
      <c r="E1197" t="s">
        <v>1223</v>
      </c>
      <c r="F1197" t="s">
        <v>1377</v>
      </c>
      <c r="G1197" t="s">
        <v>13</v>
      </c>
      <c r="I1197" t="s">
        <v>14</v>
      </c>
    </row>
    <row r="1198" spans="1:9" x14ac:dyDescent="0.25">
      <c r="A1198" t="s">
        <v>9</v>
      </c>
      <c r="B1198" t="s">
        <v>1112</v>
      </c>
      <c r="C1198" s="1">
        <v>26849</v>
      </c>
      <c r="D1198" s="2">
        <v>0.45763888888888887</v>
      </c>
      <c r="E1198" t="s">
        <v>338</v>
      </c>
      <c r="F1198" t="s">
        <v>1378</v>
      </c>
      <c r="G1198" t="s">
        <v>13</v>
      </c>
      <c r="I1198" t="s">
        <v>20</v>
      </c>
    </row>
    <row r="1199" spans="1:9" x14ac:dyDescent="0.25">
      <c r="A1199" t="s">
        <v>9</v>
      </c>
      <c r="B1199" t="s">
        <v>541</v>
      </c>
      <c r="C1199" s="1">
        <v>26856</v>
      </c>
      <c r="D1199" s="2">
        <v>0.4152777777777778</v>
      </c>
      <c r="E1199" t="s">
        <v>491</v>
      </c>
      <c r="F1199" t="s">
        <v>1379</v>
      </c>
      <c r="G1199" t="s">
        <v>13</v>
      </c>
      <c r="I1199" t="s">
        <v>14</v>
      </c>
    </row>
    <row r="1200" spans="1:9" x14ac:dyDescent="0.25">
      <c r="A1200" t="s">
        <v>461</v>
      </c>
      <c r="B1200" t="s">
        <v>387</v>
      </c>
      <c r="C1200" s="1">
        <v>26858</v>
      </c>
      <c r="D1200" s="2">
        <v>0.85</v>
      </c>
      <c r="E1200" t="s">
        <v>1159</v>
      </c>
      <c r="F1200" t="s">
        <v>1160</v>
      </c>
      <c r="G1200" t="s">
        <v>13</v>
      </c>
      <c r="I1200" t="s">
        <v>14</v>
      </c>
    </row>
    <row r="1201" spans="1:9" x14ac:dyDescent="0.25">
      <c r="A1201" t="s">
        <v>9</v>
      </c>
      <c r="B1201" t="s">
        <v>976</v>
      </c>
      <c r="C1201" s="1">
        <v>26870</v>
      </c>
      <c r="D1201" s="2">
        <v>0.47916666666666669</v>
      </c>
      <c r="E1201" t="s">
        <v>338</v>
      </c>
      <c r="F1201" t="s">
        <v>1380</v>
      </c>
      <c r="G1201" t="s">
        <v>13</v>
      </c>
      <c r="I1201" t="s">
        <v>14</v>
      </c>
    </row>
    <row r="1202" spans="1:9" x14ac:dyDescent="0.25">
      <c r="A1202" t="s">
        <v>53</v>
      </c>
      <c r="B1202" t="s">
        <v>912</v>
      </c>
      <c r="C1202" s="1">
        <v>26873</v>
      </c>
      <c r="D1202" s="2">
        <v>0.46527777777777779</v>
      </c>
      <c r="E1202" t="s">
        <v>537</v>
      </c>
      <c r="F1202" t="s">
        <v>1381</v>
      </c>
      <c r="G1202" t="s">
        <v>13</v>
      </c>
      <c r="I1202" t="s">
        <v>14</v>
      </c>
    </row>
    <row r="1203" spans="1:9" x14ac:dyDescent="0.25">
      <c r="A1203" t="s">
        <v>9</v>
      </c>
      <c r="B1203" t="s">
        <v>976</v>
      </c>
      <c r="C1203" s="1">
        <v>26877</v>
      </c>
      <c r="D1203" s="2">
        <v>0.58333333333333337</v>
      </c>
      <c r="E1203" t="s">
        <v>338</v>
      </c>
      <c r="F1203" t="s">
        <v>1382</v>
      </c>
      <c r="G1203" t="s">
        <v>13</v>
      </c>
      <c r="I1203" t="s">
        <v>14</v>
      </c>
    </row>
    <row r="1204" spans="1:9" x14ac:dyDescent="0.25">
      <c r="A1204" t="s">
        <v>9</v>
      </c>
      <c r="B1204" t="s">
        <v>541</v>
      </c>
      <c r="C1204" s="1">
        <v>26897</v>
      </c>
      <c r="D1204" s="2">
        <v>0.52083333333333337</v>
      </c>
      <c r="E1204" t="s">
        <v>338</v>
      </c>
      <c r="F1204" t="s">
        <v>1383</v>
      </c>
      <c r="G1204" t="s">
        <v>13</v>
      </c>
      <c r="I1204" t="s">
        <v>14</v>
      </c>
    </row>
    <row r="1205" spans="1:9" x14ac:dyDescent="0.25">
      <c r="A1205" t="s">
        <v>461</v>
      </c>
      <c r="B1205" t="s">
        <v>321</v>
      </c>
      <c r="C1205" s="1">
        <v>26897</v>
      </c>
      <c r="D1205" s="2">
        <v>0.67152777777777772</v>
      </c>
      <c r="E1205" t="s">
        <v>1124</v>
      </c>
      <c r="F1205" t="s">
        <v>1384</v>
      </c>
      <c r="G1205" t="s">
        <v>13</v>
      </c>
      <c r="I1205" t="s">
        <v>14</v>
      </c>
    </row>
    <row r="1206" spans="1:9" x14ac:dyDescent="0.25">
      <c r="A1206" t="s">
        <v>9</v>
      </c>
      <c r="B1206" t="s">
        <v>658</v>
      </c>
      <c r="C1206" s="1">
        <v>26898</v>
      </c>
      <c r="D1206" s="2">
        <v>0.47499999999999998</v>
      </c>
      <c r="E1206" t="s">
        <v>497</v>
      </c>
      <c r="F1206" t="s">
        <v>1385</v>
      </c>
      <c r="G1206" t="s">
        <v>13</v>
      </c>
      <c r="I1206" t="s">
        <v>14</v>
      </c>
    </row>
    <row r="1207" spans="1:9" x14ac:dyDescent="0.25">
      <c r="A1207" t="s">
        <v>91</v>
      </c>
      <c r="B1207" t="s">
        <v>225</v>
      </c>
      <c r="C1207" s="1">
        <v>26899</v>
      </c>
      <c r="D1207" s="2">
        <v>0.95625000000000004</v>
      </c>
      <c r="E1207" t="s">
        <v>1348</v>
      </c>
      <c r="F1207" t="s">
        <v>1386</v>
      </c>
      <c r="G1207" t="s">
        <v>13</v>
      </c>
      <c r="I1207" t="s">
        <v>14</v>
      </c>
    </row>
    <row r="1208" spans="1:9" x14ac:dyDescent="0.25">
      <c r="A1208" t="s">
        <v>9</v>
      </c>
      <c r="B1208" t="s">
        <v>10</v>
      </c>
      <c r="C1208" s="1">
        <v>26900</v>
      </c>
      <c r="D1208" s="2">
        <v>0.45763888888888887</v>
      </c>
      <c r="E1208" t="s">
        <v>338</v>
      </c>
      <c r="F1208" t="s">
        <v>1387</v>
      </c>
      <c r="G1208" t="s">
        <v>13</v>
      </c>
      <c r="I1208" t="s">
        <v>14</v>
      </c>
    </row>
    <row r="1209" spans="1:9" x14ac:dyDescent="0.25">
      <c r="A1209" t="s">
        <v>9</v>
      </c>
      <c r="B1209" t="s">
        <v>681</v>
      </c>
      <c r="C1209" s="1">
        <v>26904</v>
      </c>
      <c r="D1209" s="2">
        <v>0.42222222222222222</v>
      </c>
      <c r="E1209" t="s">
        <v>682</v>
      </c>
      <c r="F1209" t="s">
        <v>1388</v>
      </c>
      <c r="G1209" t="s">
        <v>13</v>
      </c>
      <c r="I1209" t="s">
        <v>14</v>
      </c>
    </row>
    <row r="1210" spans="1:9" x14ac:dyDescent="0.25">
      <c r="A1210" t="s">
        <v>9</v>
      </c>
      <c r="B1210" t="s">
        <v>541</v>
      </c>
      <c r="C1210" s="1">
        <v>26906</v>
      </c>
      <c r="D1210" s="2">
        <v>4.8611111111111112E-3</v>
      </c>
      <c r="E1210" t="s">
        <v>491</v>
      </c>
      <c r="F1210" t="s">
        <v>1389</v>
      </c>
      <c r="G1210" t="s">
        <v>13</v>
      </c>
      <c r="I1210" t="s">
        <v>14</v>
      </c>
    </row>
    <row r="1211" spans="1:9" x14ac:dyDescent="0.25">
      <c r="A1211" t="s">
        <v>9</v>
      </c>
      <c r="B1211" t="s">
        <v>10</v>
      </c>
      <c r="C1211" s="1">
        <v>26906</v>
      </c>
      <c r="D1211" s="2">
        <v>0.4375</v>
      </c>
      <c r="E1211" t="s">
        <v>338</v>
      </c>
      <c r="F1211" t="s">
        <v>1390</v>
      </c>
      <c r="G1211" t="s">
        <v>13</v>
      </c>
      <c r="I1211" t="s">
        <v>14</v>
      </c>
    </row>
    <row r="1212" spans="1:9" x14ac:dyDescent="0.25">
      <c r="A1212" t="s">
        <v>9</v>
      </c>
      <c r="B1212" t="s">
        <v>541</v>
      </c>
      <c r="C1212" s="1">
        <v>26913</v>
      </c>
      <c r="D1212" s="2">
        <v>0.44444444444444442</v>
      </c>
      <c r="E1212" t="s">
        <v>338</v>
      </c>
      <c r="F1212" t="s">
        <v>1391</v>
      </c>
      <c r="G1212" t="s">
        <v>13</v>
      </c>
      <c r="I1212" t="s">
        <v>14</v>
      </c>
    </row>
    <row r="1213" spans="1:9" x14ac:dyDescent="0.25">
      <c r="A1213" t="s">
        <v>9</v>
      </c>
      <c r="B1213" t="s">
        <v>681</v>
      </c>
      <c r="C1213" s="1">
        <v>26915</v>
      </c>
      <c r="D1213" s="2">
        <v>7.6388888888888895E-2</v>
      </c>
      <c r="E1213" t="s">
        <v>682</v>
      </c>
      <c r="F1213" t="s">
        <v>1392</v>
      </c>
      <c r="G1213" t="s">
        <v>13</v>
      </c>
      <c r="I1213" t="s">
        <v>14</v>
      </c>
    </row>
    <row r="1214" spans="1:9" x14ac:dyDescent="0.25">
      <c r="A1214" t="s">
        <v>9</v>
      </c>
      <c r="B1214" t="s">
        <v>681</v>
      </c>
      <c r="C1214" s="1">
        <v>26921</v>
      </c>
      <c r="D1214" s="2">
        <v>2.1527777777777778E-2</v>
      </c>
      <c r="E1214" t="s">
        <v>682</v>
      </c>
      <c r="F1214" t="s">
        <v>1393</v>
      </c>
      <c r="G1214" t="s">
        <v>13</v>
      </c>
      <c r="I1214" t="s">
        <v>14</v>
      </c>
    </row>
    <row r="1215" spans="1:9" x14ac:dyDescent="0.25">
      <c r="A1215" t="s">
        <v>969</v>
      </c>
      <c r="B1215" t="s">
        <v>1284</v>
      </c>
      <c r="C1215" s="1">
        <v>26925</v>
      </c>
      <c r="D1215" s="2">
        <v>0.5083333333333333</v>
      </c>
      <c r="E1215" t="s">
        <v>1285</v>
      </c>
      <c r="F1215" t="s">
        <v>1394</v>
      </c>
      <c r="G1215" t="s">
        <v>13</v>
      </c>
      <c r="I1215" t="s">
        <v>20</v>
      </c>
    </row>
    <row r="1216" spans="1:9" x14ac:dyDescent="0.25">
      <c r="A1216" t="s">
        <v>9</v>
      </c>
      <c r="B1216" t="s">
        <v>1112</v>
      </c>
      <c r="C1216" s="1">
        <v>26928</v>
      </c>
      <c r="D1216" s="2">
        <v>0.54513888888888884</v>
      </c>
      <c r="E1216" t="s">
        <v>1358</v>
      </c>
      <c r="F1216" t="s">
        <v>1395</v>
      </c>
      <c r="G1216" t="s">
        <v>13</v>
      </c>
      <c r="I1216" t="s">
        <v>14</v>
      </c>
    </row>
    <row r="1217" spans="1:9" x14ac:dyDescent="0.25">
      <c r="A1217" t="s">
        <v>9</v>
      </c>
      <c r="B1217" t="s">
        <v>10</v>
      </c>
      <c r="C1217" s="1">
        <v>26934</v>
      </c>
      <c r="D1217" s="2">
        <v>0.51249999999999996</v>
      </c>
      <c r="E1217" t="s">
        <v>626</v>
      </c>
      <c r="F1217" t="s">
        <v>1396</v>
      </c>
      <c r="G1217" t="s">
        <v>13</v>
      </c>
      <c r="I1217" t="s">
        <v>14</v>
      </c>
    </row>
    <row r="1218" spans="1:9" x14ac:dyDescent="0.25">
      <c r="A1218" t="s">
        <v>41</v>
      </c>
      <c r="B1218" t="s">
        <v>321</v>
      </c>
      <c r="C1218" s="1">
        <v>26934</v>
      </c>
      <c r="D1218" s="2">
        <v>0.71875</v>
      </c>
      <c r="E1218" t="s">
        <v>1177</v>
      </c>
      <c r="F1218" t="s">
        <v>1397</v>
      </c>
      <c r="G1218" t="s">
        <v>13</v>
      </c>
      <c r="I1218" t="s">
        <v>14</v>
      </c>
    </row>
    <row r="1219" spans="1:9" x14ac:dyDescent="0.25">
      <c r="A1219" t="s">
        <v>9</v>
      </c>
      <c r="B1219" t="s">
        <v>681</v>
      </c>
      <c r="C1219" s="1">
        <v>26939</v>
      </c>
      <c r="D1219" s="2">
        <v>0.90694444444444444</v>
      </c>
      <c r="E1219" t="s">
        <v>682</v>
      </c>
      <c r="F1219" t="s">
        <v>1398</v>
      </c>
      <c r="G1219" t="s">
        <v>13</v>
      </c>
      <c r="I1219" t="s">
        <v>14</v>
      </c>
    </row>
    <row r="1220" spans="1:9" x14ac:dyDescent="0.25">
      <c r="A1220" t="s">
        <v>9</v>
      </c>
      <c r="B1220" t="s">
        <v>541</v>
      </c>
      <c r="C1220" s="1">
        <v>26940</v>
      </c>
      <c r="D1220" s="2">
        <v>0.54166666666666663</v>
      </c>
      <c r="E1220" t="s">
        <v>338</v>
      </c>
      <c r="F1220" t="s">
        <v>1399</v>
      </c>
      <c r="G1220" t="s">
        <v>13</v>
      </c>
      <c r="I1220" t="s">
        <v>14</v>
      </c>
    </row>
    <row r="1221" spans="1:9" x14ac:dyDescent="0.25">
      <c r="A1221" t="s">
        <v>9</v>
      </c>
      <c r="B1221" t="s">
        <v>541</v>
      </c>
      <c r="C1221" s="1">
        <v>26943</v>
      </c>
      <c r="D1221" s="2">
        <v>0.52083333333333337</v>
      </c>
      <c r="E1221" t="s">
        <v>338</v>
      </c>
      <c r="F1221" t="s">
        <v>1400</v>
      </c>
      <c r="G1221" t="s">
        <v>13</v>
      </c>
      <c r="I1221" t="s">
        <v>14</v>
      </c>
    </row>
    <row r="1222" spans="1:9" x14ac:dyDescent="0.25">
      <c r="A1222" t="s">
        <v>9</v>
      </c>
      <c r="B1222" t="s">
        <v>541</v>
      </c>
      <c r="C1222" s="1">
        <v>26947</v>
      </c>
      <c r="D1222" s="2">
        <v>0.44791666666666669</v>
      </c>
      <c r="E1222" t="s">
        <v>338</v>
      </c>
      <c r="F1222" t="s">
        <v>1401</v>
      </c>
      <c r="G1222" t="s">
        <v>13</v>
      </c>
      <c r="I1222" t="s">
        <v>14</v>
      </c>
    </row>
    <row r="1223" spans="1:9" x14ac:dyDescent="0.25">
      <c r="A1223" t="s">
        <v>9</v>
      </c>
      <c r="B1223" t="s">
        <v>10</v>
      </c>
      <c r="C1223" s="1">
        <v>26952</v>
      </c>
      <c r="D1223" s="2">
        <v>0.36458333333333331</v>
      </c>
      <c r="E1223" t="s">
        <v>338</v>
      </c>
      <c r="F1223" t="s">
        <v>1402</v>
      </c>
      <c r="G1223" t="s">
        <v>13</v>
      </c>
      <c r="I1223" t="s">
        <v>14</v>
      </c>
    </row>
    <row r="1224" spans="1:9" x14ac:dyDescent="0.25">
      <c r="A1224" t="s">
        <v>9</v>
      </c>
      <c r="B1224" t="s">
        <v>976</v>
      </c>
      <c r="C1224" s="1">
        <v>26953</v>
      </c>
      <c r="D1224" s="2">
        <v>0.5</v>
      </c>
      <c r="E1224" t="s">
        <v>338</v>
      </c>
      <c r="F1224" t="s">
        <v>1403</v>
      </c>
      <c r="G1224" t="s">
        <v>13</v>
      </c>
      <c r="I1224" t="s">
        <v>14</v>
      </c>
    </row>
    <row r="1225" spans="1:9" x14ac:dyDescent="0.25">
      <c r="A1225" t="s">
        <v>9</v>
      </c>
      <c r="B1225" t="s">
        <v>658</v>
      </c>
      <c r="C1225" s="1">
        <v>26953</v>
      </c>
      <c r="D1225" s="2">
        <v>0.58333333333333337</v>
      </c>
      <c r="E1225" t="s">
        <v>497</v>
      </c>
      <c r="F1225" t="s">
        <v>1404</v>
      </c>
      <c r="G1225" t="s">
        <v>13</v>
      </c>
      <c r="I1225" t="s">
        <v>14</v>
      </c>
    </row>
    <row r="1226" spans="1:9" x14ac:dyDescent="0.25">
      <c r="A1226" t="s">
        <v>9</v>
      </c>
      <c r="B1226" t="s">
        <v>541</v>
      </c>
      <c r="C1226" s="1">
        <v>26956</v>
      </c>
      <c r="D1226" s="2">
        <v>0.43472222222222223</v>
      </c>
      <c r="E1226" t="s">
        <v>491</v>
      </c>
      <c r="F1226" t="s">
        <v>1405</v>
      </c>
      <c r="G1226" t="s">
        <v>13</v>
      </c>
      <c r="I1226" t="s">
        <v>14</v>
      </c>
    </row>
    <row r="1227" spans="1:9" x14ac:dyDescent="0.25">
      <c r="A1227" t="s">
        <v>9</v>
      </c>
      <c r="B1227" t="s">
        <v>976</v>
      </c>
      <c r="C1227" s="1">
        <v>26957</v>
      </c>
      <c r="D1227" s="2">
        <v>0.42638888888888887</v>
      </c>
      <c r="E1227" t="s">
        <v>338</v>
      </c>
      <c r="F1227" t="s">
        <v>1406</v>
      </c>
      <c r="G1227" t="s">
        <v>13</v>
      </c>
      <c r="I1227" t="s">
        <v>14</v>
      </c>
    </row>
    <row r="1228" spans="1:9" x14ac:dyDescent="0.25">
      <c r="A1228" t="s">
        <v>9</v>
      </c>
      <c r="B1228" t="s">
        <v>541</v>
      </c>
      <c r="C1228" s="1">
        <v>26964</v>
      </c>
      <c r="D1228" s="2">
        <v>0.46458333333333335</v>
      </c>
      <c r="E1228" t="s">
        <v>338</v>
      </c>
      <c r="F1228" t="s">
        <v>1407</v>
      </c>
      <c r="G1228" t="s">
        <v>13</v>
      </c>
      <c r="I1228" t="s">
        <v>14</v>
      </c>
    </row>
    <row r="1229" spans="1:9" x14ac:dyDescent="0.25">
      <c r="A1229" t="s">
        <v>9</v>
      </c>
      <c r="B1229" t="s">
        <v>976</v>
      </c>
      <c r="C1229" s="1">
        <v>26966</v>
      </c>
      <c r="D1229" s="2">
        <v>0.58333333333333337</v>
      </c>
      <c r="E1229" t="s">
        <v>395</v>
      </c>
      <c r="F1229" t="s">
        <v>1408</v>
      </c>
      <c r="G1229" t="s">
        <v>13</v>
      </c>
      <c r="I1229" t="s">
        <v>14</v>
      </c>
    </row>
    <row r="1230" spans="1:9" x14ac:dyDescent="0.25">
      <c r="A1230" t="s">
        <v>9</v>
      </c>
      <c r="B1230" t="s">
        <v>681</v>
      </c>
      <c r="C1230" s="1">
        <v>26967</v>
      </c>
      <c r="D1230" s="2">
        <v>0.79166666666666663</v>
      </c>
      <c r="E1230" t="s">
        <v>682</v>
      </c>
      <c r="F1230" t="s">
        <v>1409</v>
      </c>
      <c r="G1230" t="s">
        <v>13</v>
      </c>
      <c r="I1230" t="s">
        <v>14</v>
      </c>
    </row>
    <row r="1231" spans="1:9" x14ac:dyDescent="0.25">
      <c r="A1231" t="s">
        <v>9</v>
      </c>
      <c r="B1231" t="s">
        <v>1112</v>
      </c>
      <c r="C1231" s="1">
        <v>26968</v>
      </c>
      <c r="D1231" s="2">
        <v>0.76666666666666672</v>
      </c>
      <c r="E1231" t="s">
        <v>1358</v>
      </c>
      <c r="F1231" t="s">
        <v>1410</v>
      </c>
      <c r="G1231" t="s">
        <v>13</v>
      </c>
      <c r="I1231" t="s">
        <v>14</v>
      </c>
    </row>
    <row r="1232" spans="1:9" x14ac:dyDescent="0.25">
      <c r="A1232" t="s">
        <v>9</v>
      </c>
      <c r="B1232" t="s">
        <v>541</v>
      </c>
      <c r="C1232" s="1">
        <v>26970</v>
      </c>
      <c r="D1232" s="2">
        <v>0.54236111111111107</v>
      </c>
      <c r="E1232" t="s">
        <v>1298</v>
      </c>
      <c r="F1232" t="s">
        <v>1411</v>
      </c>
      <c r="G1232" t="s">
        <v>13</v>
      </c>
      <c r="I1232" t="s">
        <v>14</v>
      </c>
    </row>
    <row r="1233" spans="1:9" x14ac:dyDescent="0.25">
      <c r="A1233" t="s">
        <v>91</v>
      </c>
      <c r="B1233" t="s">
        <v>480</v>
      </c>
      <c r="C1233" s="1">
        <v>26971</v>
      </c>
      <c r="D1233" s="2">
        <v>0.23958333333333334</v>
      </c>
      <c r="E1233" t="s">
        <v>1348</v>
      </c>
      <c r="F1233" t="s">
        <v>1412</v>
      </c>
      <c r="G1233" t="s">
        <v>13</v>
      </c>
      <c r="I1233" t="s">
        <v>14</v>
      </c>
    </row>
    <row r="1234" spans="1:9" x14ac:dyDescent="0.25">
      <c r="A1234" t="s">
        <v>9</v>
      </c>
      <c r="B1234" t="s">
        <v>976</v>
      </c>
      <c r="C1234" s="1">
        <v>26978</v>
      </c>
      <c r="D1234" s="2">
        <v>0.52638888888888891</v>
      </c>
      <c r="E1234" t="s">
        <v>338</v>
      </c>
      <c r="F1234" t="s">
        <v>1413</v>
      </c>
      <c r="G1234" t="s">
        <v>13</v>
      </c>
      <c r="I1234" t="s">
        <v>14</v>
      </c>
    </row>
    <row r="1235" spans="1:9" x14ac:dyDescent="0.25">
      <c r="A1235" t="s">
        <v>461</v>
      </c>
      <c r="B1235" t="s">
        <v>387</v>
      </c>
      <c r="C1235" s="1">
        <v>26978</v>
      </c>
      <c r="D1235" s="2">
        <v>0.83958333333333335</v>
      </c>
      <c r="E1235" t="s">
        <v>1159</v>
      </c>
      <c r="F1235" t="s">
        <v>1414</v>
      </c>
      <c r="G1235" t="s">
        <v>13</v>
      </c>
      <c r="I1235" t="s">
        <v>14</v>
      </c>
    </row>
    <row r="1236" spans="1:9" x14ac:dyDescent="0.25">
      <c r="A1236" t="s">
        <v>9</v>
      </c>
      <c r="B1236" t="s">
        <v>10</v>
      </c>
      <c r="C1236" s="1">
        <v>26982</v>
      </c>
      <c r="D1236" s="2">
        <v>0.86111111111111116</v>
      </c>
      <c r="E1236" t="s">
        <v>491</v>
      </c>
      <c r="F1236" t="s">
        <v>1415</v>
      </c>
      <c r="G1236" t="s">
        <v>13</v>
      </c>
      <c r="I1236" t="s">
        <v>14</v>
      </c>
    </row>
    <row r="1237" spans="1:9" x14ac:dyDescent="0.25">
      <c r="A1237" t="s">
        <v>53</v>
      </c>
      <c r="B1237" t="s">
        <v>912</v>
      </c>
      <c r="C1237" s="1">
        <v>26984</v>
      </c>
      <c r="D1237" s="2">
        <v>0.58402777777777781</v>
      </c>
      <c r="E1237" t="s">
        <v>537</v>
      </c>
      <c r="F1237" t="s">
        <v>1416</v>
      </c>
      <c r="G1237" t="s">
        <v>13</v>
      </c>
      <c r="I1237" t="s">
        <v>14</v>
      </c>
    </row>
    <row r="1238" spans="1:9" x14ac:dyDescent="0.25">
      <c r="A1238" t="s">
        <v>9</v>
      </c>
      <c r="B1238" t="s">
        <v>658</v>
      </c>
      <c r="C1238" s="1">
        <v>26988</v>
      </c>
      <c r="D1238" s="2">
        <v>0.52013888888888893</v>
      </c>
      <c r="E1238" t="s">
        <v>497</v>
      </c>
      <c r="F1238" t="s">
        <v>1417</v>
      </c>
      <c r="G1238" t="s">
        <v>13</v>
      </c>
      <c r="I1238" t="s">
        <v>14</v>
      </c>
    </row>
    <row r="1239" spans="1:9" x14ac:dyDescent="0.25">
      <c r="A1239" t="s">
        <v>9</v>
      </c>
      <c r="B1239" t="s">
        <v>10</v>
      </c>
      <c r="C1239" s="1">
        <v>26989</v>
      </c>
      <c r="D1239" s="2">
        <v>0.41666666666666669</v>
      </c>
      <c r="E1239" t="s">
        <v>338</v>
      </c>
      <c r="F1239" t="s">
        <v>1418</v>
      </c>
      <c r="G1239" t="s">
        <v>13</v>
      </c>
      <c r="I1239" t="s">
        <v>14</v>
      </c>
    </row>
    <row r="1240" spans="1:9" x14ac:dyDescent="0.25">
      <c r="A1240" t="s">
        <v>9</v>
      </c>
      <c r="B1240" t="s">
        <v>681</v>
      </c>
      <c r="C1240" s="1">
        <v>26995</v>
      </c>
      <c r="D1240" s="2">
        <v>5.5555555555555558E-3</v>
      </c>
      <c r="E1240" t="s">
        <v>682</v>
      </c>
      <c r="F1240" t="s">
        <v>1419</v>
      </c>
      <c r="G1240" t="s">
        <v>13</v>
      </c>
      <c r="I1240" t="s">
        <v>14</v>
      </c>
    </row>
    <row r="1241" spans="1:9" x14ac:dyDescent="0.25">
      <c r="A1241" t="s">
        <v>9</v>
      </c>
      <c r="B1241" t="s">
        <v>658</v>
      </c>
      <c r="C1241" s="1">
        <v>26996</v>
      </c>
      <c r="D1241" s="2">
        <v>0.39513888888888887</v>
      </c>
      <c r="E1241" t="s">
        <v>497</v>
      </c>
      <c r="F1241" t="s">
        <v>1420</v>
      </c>
      <c r="G1241" t="s">
        <v>13</v>
      </c>
      <c r="I1241" t="s">
        <v>14</v>
      </c>
    </row>
    <row r="1242" spans="1:9" x14ac:dyDescent="0.25">
      <c r="A1242" t="s">
        <v>9</v>
      </c>
      <c r="B1242" t="s">
        <v>976</v>
      </c>
      <c r="C1242" s="1">
        <v>26996</v>
      </c>
      <c r="D1242" s="2">
        <v>0.48819444444444443</v>
      </c>
      <c r="E1242" t="s">
        <v>338</v>
      </c>
      <c r="F1242" t="s">
        <v>1421</v>
      </c>
      <c r="G1242" t="s">
        <v>13</v>
      </c>
      <c r="I1242" t="s">
        <v>14</v>
      </c>
    </row>
    <row r="1243" spans="1:9" x14ac:dyDescent="0.25">
      <c r="A1243" t="s">
        <v>9</v>
      </c>
      <c r="B1243" t="s">
        <v>541</v>
      </c>
      <c r="C1243" s="1">
        <v>26998</v>
      </c>
      <c r="D1243" s="2">
        <v>0.54722222222222228</v>
      </c>
      <c r="E1243" t="s">
        <v>491</v>
      </c>
      <c r="F1243" t="s">
        <v>1422</v>
      </c>
      <c r="G1243" t="s">
        <v>13</v>
      </c>
      <c r="I1243" t="s">
        <v>14</v>
      </c>
    </row>
    <row r="1244" spans="1:9" x14ac:dyDescent="0.25">
      <c r="A1244" t="s">
        <v>9</v>
      </c>
      <c r="B1244" t="s">
        <v>681</v>
      </c>
      <c r="C1244" s="1">
        <v>27002</v>
      </c>
      <c r="D1244" s="2">
        <v>0.625</v>
      </c>
      <c r="E1244" t="s">
        <v>682</v>
      </c>
      <c r="F1244" t="s">
        <v>1423</v>
      </c>
      <c r="G1244" t="s">
        <v>13</v>
      </c>
      <c r="I1244" t="s">
        <v>14</v>
      </c>
    </row>
    <row r="1245" spans="1:9" x14ac:dyDescent="0.25">
      <c r="A1245" t="s">
        <v>9</v>
      </c>
      <c r="B1245" t="s">
        <v>658</v>
      </c>
      <c r="C1245" s="1">
        <v>27011</v>
      </c>
      <c r="D1245" s="2">
        <v>0.46527777777777779</v>
      </c>
      <c r="E1245" t="s">
        <v>497</v>
      </c>
      <c r="F1245" t="s">
        <v>1424</v>
      </c>
      <c r="G1245" t="s">
        <v>13</v>
      </c>
      <c r="I1245" t="s">
        <v>14</v>
      </c>
    </row>
    <row r="1246" spans="1:9" x14ac:dyDescent="0.25">
      <c r="A1246" t="s">
        <v>461</v>
      </c>
      <c r="B1246" t="s">
        <v>462</v>
      </c>
      <c r="C1246" s="1">
        <v>27011</v>
      </c>
      <c r="D1246" s="2">
        <v>0.99791666666666667</v>
      </c>
      <c r="E1246" t="s">
        <v>1078</v>
      </c>
      <c r="F1246" t="s">
        <v>1425</v>
      </c>
      <c r="G1246" t="s">
        <v>13</v>
      </c>
      <c r="I1246" t="s">
        <v>14</v>
      </c>
    </row>
    <row r="1247" spans="1:9" x14ac:dyDescent="0.25">
      <c r="A1247" t="s">
        <v>9</v>
      </c>
      <c r="B1247" t="s">
        <v>541</v>
      </c>
      <c r="C1247" s="1">
        <v>27015</v>
      </c>
      <c r="D1247" s="2">
        <v>0.5</v>
      </c>
      <c r="E1247" t="s">
        <v>1223</v>
      </c>
      <c r="F1247" t="s">
        <v>1426</v>
      </c>
      <c r="G1247" t="s">
        <v>13</v>
      </c>
      <c r="I1247" t="s">
        <v>14</v>
      </c>
    </row>
    <row r="1248" spans="1:9" x14ac:dyDescent="0.25">
      <c r="A1248" t="s">
        <v>9</v>
      </c>
      <c r="B1248" t="s">
        <v>10</v>
      </c>
      <c r="C1248" s="1">
        <v>27016</v>
      </c>
      <c r="D1248" s="2">
        <v>0.49652777777777779</v>
      </c>
      <c r="E1248" t="s">
        <v>626</v>
      </c>
      <c r="F1248" t="s">
        <v>1427</v>
      </c>
      <c r="G1248" t="s">
        <v>13</v>
      </c>
      <c r="I1248" t="s">
        <v>14</v>
      </c>
    </row>
    <row r="1249" spans="1:9" x14ac:dyDescent="0.25">
      <c r="A1249" t="s">
        <v>9</v>
      </c>
      <c r="B1249" t="s">
        <v>681</v>
      </c>
      <c r="C1249" s="1">
        <v>27017</v>
      </c>
      <c r="D1249" s="2">
        <v>0.40486111111111112</v>
      </c>
      <c r="E1249" t="s">
        <v>682</v>
      </c>
      <c r="F1249" t="s">
        <v>1428</v>
      </c>
      <c r="G1249" t="s">
        <v>13</v>
      </c>
      <c r="I1249" t="s">
        <v>14</v>
      </c>
    </row>
    <row r="1250" spans="1:9" x14ac:dyDescent="0.25">
      <c r="A1250" t="s">
        <v>9</v>
      </c>
      <c r="B1250" t="s">
        <v>976</v>
      </c>
      <c r="C1250" s="1">
        <v>27019</v>
      </c>
      <c r="D1250" s="2">
        <v>0.52083333333333337</v>
      </c>
      <c r="E1250" t="s">
        <v>338</v>
      </c>
      <c r="F1250" t="s">
        <v>1429</v>
      </c>
      <c r="G1250" t="s">
        <v>13</v>
      </c>
      <c r="I1250" t="s">
        <v>14</v>
      </c>
    </row>
    <row r="1251" spans="1:9" x14ac:dyDescent="0.25">
      <c r="A1251" t="s">
        <v>9</v>
      </c>
      <c r="B1251" t="s">
        <v>541</v>
      </c>
      <c r="C1251" s="1">
        <v>27023</v>
      </c>
      <c r="D1251" s="2">
        <v>0.47013888888888888</v>
      </c>
      <c r="E1251" t="s">
        <v>491</v>
      </c>
      <c r="F1251" t="s">
        <v>1430</v>
      </c>
      <c r="G1251" t="s">
        <v>13</v>
      </c>
      <c r="I1251" t="s">
        <v>14</v>
      </c>
    </row>
    <row r="1252" spans="1:9" x14ac:dyDescent="0.25">
      <c r="A1252" t="s">
        <v>9</v>
      </c>
      <c r="B1252" t="s">
        <v>957</v>
      </c>
      <c r="C1252" s="1">
        <v>27024</v>
      </c>
      <c r="E1252" t="s">
        <v>682</v>
      </c>
      <c r="F1252" t="s">
        <v>1431</v>
      </c>
      <c r="G1252" t="s">
        <v>13</v>
      </c>
      <c r="I1252" t="s">
        <v>14</v>
      </c>
    </row>
    <row r="1253" spans="1:9" x14ac:dyDescent="0.25">
      <c r="A1253" t="s">
        <v>9</v>
      </c>
      <c r="B1253" t="s">
        <v>736</v>
      </c>
      <c r="C1253" s="1">
        <v>27025</v>
      </c>
      <c r="D1253" s="2">
        <v>0.84652777777777777</v>
      </c>
      <c r="E1253" t="s">
        <v>933</v>
      </c>
      <c r="F1253" t="s">
        <v>1432</v>
      </c>
      <c r="G1253" t="s">
        <v>13</v>
      </c>
      <c r="I1253" t="s">
        <v>14</v>
      </c>
    </row>
    <row r="1254" spans="1:9" x14ac:dyDescent="0.25">
      <c r="A1254" t="s">
        <v>9</v>
      </c>
      <c r="B1254" t="s">
        <v>681</v>
      </c>
      <c r="C1254" s="1">
        <v>27027</v>
      </c>
      <c r="D1254" s="2">
        <v>0.17499999999999999</v>
      </c>
      <c r="E1254" t="s">
        <v>682</v>
      </c>
      <c r="F1254" t="s">
        <v>1433</v>
      </c>
      <c r="G1254" t="s">
        <v>13</v>
      </c>
      <c r="I1254" t="s">
        <v>14</v>
      </c>
    </row>
    <row r="1255" spans="1:9" x14ac:dyDescent="0.25">
      <c r="A1255" t="s">
        <v>9</v>
      </c>
      <c r="B1255" t="s">
        <v>681</v>
      </c>
      <c r="C1255" s="1">
        <v>27046</v>
      </c>
      <c r="D1255" s="2">
        <v>0.42152777777777778</v>
      </c>
      <c r="E1255" t="s">
        <v>682</v>
      </c>
      <c r="F1255" t="s">
        <v>1434</v>
      </c>
      <c r="G1255" t="s">
        <v>13</v>
      </c>
      <c r="I1255" t="s">
        <v>14</v>
      </c>
    </row>
    <row r="1256" spans="1:9" x14ac:dyDescent="0.25">
      <c r="A1256" t="s">
        <v>9</v>
      </c>
      <c r="B1256" t="s">
        <v>976</v>
      </c>
      <c r="C1256" s="1">
        <v>27053</v>
      </c>
      <c r="D1256" s="2">
        <v>0.625</v>
      </c>
      <c r="E1256" t="s">
        <v>338</v>
      </c>
      <c r="F1256" t="s">
        <v>1435</v>
      </c>
      <c r="G1256" t="s">
        <v>13</v>
      </c>
      <c r="I1256" t="s">
        <v>14</v>
      </c>
    </row>
    <row r="1257" spans="1:9" x14ac:dyDescent="0.25">
      <c r="A1257" t="s">
        <v>9</v>
      </c>
      <c r="B1257" t="s">
        <v>10</v>
      </c>
      <c r="C1257" s="1">
        <v>27058</v>
      </c>
      <c r="D1257" s="2">
        <v>0.22847222222222222</v>
      </c>
      <c r="E1257" t="s">
        <v>626</v>
      </c>
      <c r="F1257" t="s">
        <v>1436</v>
      </c>
      <c r="G1257" t="s">
        <v>13</v>
      </c>
      <c r="I1257" t="s">
        <v>14</v>
      </c>
    </row>
    <row r="1258" spans="1:9" x14ac:dyDescent="0.25">
      <c r="A1258" t="s">
        <v>9</v>
      </c>
      <c r="B1258" t="s">
        <v>976</v>
      </c>
      <c r="C1258" s="1">
        <v>27059</v>
      </c>
      <c r="D1258" s="2">
        <v>0.45833333333333331</v>
      </c>
      <c r="E1258" t="s">
        <v>338</v>
      </c>
      <c r="F1258" t="s">
        <v>1437</v>
      </c>
      <c r="G1258" t="s">
        <v>13</v>
      </c>
      <c r="I1258" t="s">
        <v>14</v>
      </c>
    </row>
    <row r="1259" spans="1:9" x14ac:dyDescent="0.25">
      <c r="A1259" t="s">
        <v>1053</v>
      </c>
      <c r="B1259" t="s">
        <v>1054</v>
      </c>
      <c r="C1259" s="1">
        <v>27064</v>
      </c>
      <c r="D1259" s="2">
        <v>0.20833333333333334</v>
      </c>
      <c r="E1259" t="s">
        <v>1438</v>
      </c>
      <c r="F1259" t="s">
        <v>1439</v>
      </c>
      <c r="G1259" t="s">
        <v>13</v>
      </c>
      <c r="I1259" t="s">
        <v>14</v>
      </c>
    </row>
    <row r="1260" spans="1:9" x14ac:dyDescent="0.25">
      <c r="A1260" t="s">
        <v>9</v>
      </c>
      <c r="B1260" t="s">
        <v>681</v>
      </c>
      <c r="C1260" s="1">
        <v>27066</v>
      </c>
      <c r="D1260" s="2">
        <v>2.2916666666666665E-2</v>
      </c>
      <c r="E1260" t="s">
        <v>682</v>
      </c>
      <c r="F1260" t="s">
        <v>1440</v>
      </c>
      <c r="G1260" t="s">
        <v>13</v>
      </c>
      <c r="I1260" t="s">
        <v>14</v>
      </c>
    </row>
    <row r="1261" spans="1:9" x14ac:dyDescent="0.25">
      <c r="A1261" t="s">
        <v>461</v>
      </c>
      <c r="B1261" t="s">
        <v>519</v>
      </c>
      <c r="C1261" s="1">
        <v>27071</v>
      </c>
      <c r="D1261" s="2">
        <v>0.57499999999999996</v>
      </c>
      <c r="E1261" t="s">
        <v>1441</v>
      </c>
      <c r="F1261" t="s">
        <v>1442</v>
      </c>
      <c r="G1261" t="s">
        <v>13</v>
      </c>
      <c r="I1261" t="s">
        <v>20</v>
      </c>
    </row>
    <row r="1262" spans="1:9" x14ac:dyDescent="0.25">
      <c r="A1262" t="s">
        <v>9</v>
      </c>
      <c r="B1262" t="s">
        <v>360</v>
      </c>
      <c r="C1262" s="1">
        <v>27072</v>
      </c>
      <c r="D1262" s="2">
        <v>0.37222222222222223</v>
      </c>
      <c r="E1262" t="s">
        <v>338</v>
      </c>
      <c r="F1262" t="s">
        <v>1443</v>
      </c>
      <c r="G1262" t="s">
        <v>13</v>
      </c>
      <c r="I1262" t="s">
        <v>14</v>
      </c>
    </row>
    <row r="1263" spans="1:9" x14ac:dyDescent="0.25">
      <c r="A1263" t="s">
        <v>41</v>
      </c>
      <c r="B1263" t="s">
        <v>321</v>
      </c>
      <c r="C1263" s="1">
        <v>27073</v>
      </c>
      <c r="D1263" s="2">
        <v>0.75</v>
      </c>
      <c r="E1263" t="s">
        <v>1177</v>
      </c>
      <c r="F1263" t="s">
        <v>1444</v>
      </c>
      <c r="G1263" t="s">
        <v>13</v>
      </c>
      <c r="I1263" t="s">
        <v>14</v>
      </c>
    </row>
    <row r="1264" spans="1:9" x14ac:dyDescent="0.25">
      <c r="A1264" t="s">
        <v>672</v>
      </c>
      <c r="B1264" t="s">
        <v>673</v>
      </c>
      <c r="C1264" s="1">
        <v>27078</v>
      </c>
      <c r="D1264" s="2">
        <v>0.4201388888888889</v>
      </c>
      <c r="E1264" t="s">
        <v>1316</v>
      </c>
      <c r="F1264" t="s">
        <v>1445</v>
      </c>
      <c r="G1264" t="s">
        <v>13</v>
      </c>
      <c r="I1264" t="s">
        <v>14</v>
      </c>
    </row>
    <row r="1265" spans="1:9" x14ac:dyDescent="0.25">
      <c r="A1265" t="s">
        <v>9</v>
      </c>
      <c r="B1265" t="s">
        <v>658</v>
      </c>
      <c r="C1265" s="1">
        <v>27087</v>
      </c>
      <c r="D1265" s="2">
        <v>0.46180555555555558</v>
      </c>
      <c r="E1265" t="s">
        <v>497</v>
      </c>
      <c r="F1265" t="s">
        <v>1446</v>
      </c>
      <c r="G1265" t="s">
        <v>13</v>
      </c>
      <c r="I1265" t="s">
        <v>14</v>
      </c>
    </row>
    <row r="1266" spans="1:9" x14ac:dyDescent="0.25">
      <c r="A1266" t="s">
        <v>9</v>
      </c>
      <c r="B1266" t="s">
        <v>976</v>
      </c>
      <c r="C1266" s="1">
        <v>27093</v>
      </c>
      <c r="D1266" s="2">
        <v>0.48472222222222222</v>
      </c>
      <c r="E1266" t="s">
        <v>395</v>
      </c>
      <c r="F1266" t="s">
        <v>1447</v>
      </c>
      <c r="G1266" t="s">
        <v>13</v>
      </c>
      <c r="I1266" t="s">
        <v>14</v>
      </c>
    </row>
    <row r="1267" spans="1:9" x14ac:dyDescent="0.25">
      <c r="A1267" t="s">
        <v>9</v>
      </c>
      <c r="B1267" t="s">
        <v>658</v>
      </c>
      <c r="C1267" s="1">
        <v>27093</v>
      </c>
      <c r="D1267" s="2">
        <v>0.67013888888888884</v>
      </c>
      <c r="E1267" t="s">
        <v>497</v>
      </c>
      <c r="F1267" t="s">
        <v>1448</v>
      </c>
      <c r="G1267" t="s">
        <v>13</v>
      </c>
      <c r="I1267" t="s">
        <v>14</v>
      </c>
    </row>
    <row r="1268" spans="1:9" x14ac:dyDescent="0.25">
      <c r="A1268" t="s">
        <v>9</v>
      </c>
      <c r="B1268" t="s">
        <v>976</v>
      </c>
      <c r="C1268" s="1">
        <v>27102</v>
      </c>
      <c r="D1268" s="2">
        <v>0.43680555555555556</v>
      </c>
      <c r="E1268" t="s">
        <v>338</v>
      </c>
      <c r="F1268" t="s">
        <v>1449</v>
      </c>
      <c r="G1268" t="s">
        <v>13</v>
      </c>
      <c r="I1268" t="s">
        <v>14</v>
      </c>
    </row>
    <row r="1269" spans="1:9" x14ac:dyDescent="0.25">
      <c r="A1269" t="s">
        <v>9</v>
      </c>
      <c r="B1269" t="s">
        <v>360</v>
      </c>
      <c r="C1269" s="1">
        <v>27108</v>
      </c>
      <c r="D1269" s="2">
        <v>0.35416666666666669</v>
      </c>
      <c r="E1269" t="s">
        <v>1358</v>
      </c>
      <c r="F1269" t="s">
        <v>1450</v>
      </c>
      <c r="G1269" t="s">
        <v>13</v>
      </c>
      <c r="I1269" t="s">
        <v>14</v>
      </c>
    </row>
    <row r="1270" spans="1:9" x14ac:dyDescent="0.25">
      <c r="A1270" t="s">
        <v>9</v>
      </c>
      <c r="B1270" t="s">
        <v>681</v>
      </c>
      <c r="C1270" s="1">
        <v>27111</v>
      </c>
      <c r="D1270" s="2">
        <v>0.59305555555555556</v>
      </c>
      <c r="E1270" t="s">
        <v>682</v>
      </c>
      <c r="F1270" t="s">
        <v>1451</v>
      </c>
      <c r="G1270" t="s">
        <v>13</v>
      </c>
      <c r="I1270" t="s">
        <v>14</v>
      </c>
    </row>
    <row r="1271" spans="1:9" x14ac:dyDescent="0.25">
      <c r="A1271" t="s">
        <v>9</v>
      </c>
      <c r="B1271" t="s">
        <v>654</v>
      </c>
      <c r="C1271" s="1">
        <v>27114</v>
      </c>
      <c r="D1271" s="2">
        <v>0.56597222222222221</v>
      </c>
      <c r="E1271" t="s">
        <v>1452</v>
      </c>
      <c r="F1271" t="s">
        <v>1453</v>
      </c>
      <c r="G1271" t="s">
        <v>13</v>
      </c>
      <c r="I1271" t="s">
        <v>14</v>
      </c>
    </row>
    <row r="1272" spans="1:9" x14ac:dyDescent="0.25">
      <c r="A1272" t="s">
        <v>9</v>
      </c>
      <c r="B1272" t="s">
        <v>360</v>
      </c>
      <c r="C1272" s="1">
        <v>27122</v>
      </c>
      <c r="D1272" s="2">
        <v>0.3125</v>
      </c>
      <c r="E1272" t="s">
        <v>1358</v>
      </c>
      <c r="F1272" t="s">
        <v>1454</v>
      </c>
      <c r="G1272" t="s">
        <v>13</v>
      </c>
      <c r="I1272" t="s">
        <v>14</v>
      </c>
    </row>
    <row r="1273" spans="1:9" x14ac:dyDescent="0.25">
      <c r="A1273" t="s">
        <v>9</v>
      </c>
      <c r="B1273" t="s">
        <v>541</v>
      </c>
      <c r="C1273" s="1">
        <v>27123</v>
      </c>
      <c r="D1273" s="2">
        <v>0.35416666666666669</v>
      </c>
      <c r="E1273" t="s">
        <v>338</v>
      </c>
      <c r="F1273" t="s">
        <v>1455</v>
      </c>
      <c r="G1273" t="s">
        <v>13</v>
      </c>
      <c r="I1273" t="s">
        <v>14</v>
      </c>
    </row>
    <row r="1274" spans="1:9" x14ac:dyDescent="0.25">
      <c r="A1274" t="s">
        <v>461</v>
      </c>
      <c r="B1274" t="s">
        <v>387</v>
      </c>
      <c r="C1274" s="1">
        <v>27129</v>
      </c>
      <c r="D1274" s="2">
        <v>0.84722222222222221</v>
      </c>
      <c r="E1274" t="s">
        <v>1159</v>
      </c>
      <c r="F1274" t="s">
        <v>1456</v>
      </c>
      <c r="G1274" t="s">
        <v>13</v>
      </c>
      <c r="I1274" t="s">
        <v>14</v>
      </c>
    </row>
    <row r="1275" spans="1:9" x14ac:dyDescent="0.25">
      <c r="A1275" t="s">
        <v>9</v>
      </c>
      <c r="B1275" t="s">
        <v>976</v>
      </c>
      <c r="C1275" s="1">
        <v>27130</v>
      </c>
      <c r="D1275" s="2">
        <v>0.51527777777777772</v>
      </c>
      <c r="E1275" t="s">
        <v>338</v>
      </c>
      <c r="F1275" t="s">
        <v>1457</v>
      </c>
      <c r="G1275" t="s">
        <v>13</v>
      </c>
      <c r="I1275" t="s">
        <v>14</v>
      </c>
    </row>
    <row r="1276" spans="1:9" x14ac:dyDescent="0.25">
      <c r="A1276" t="s">
        <v>9</v>
      </c>
      <c r="B1276" t="s">
        <v>360</v>
      </c>
      <c r="C1276" s="1">
        <v>27131</v>
      </c>
      <c r="D1276" s="2">
        <v>0.33333333333333331</v>
      </c>
      <c r="E1276" t="s">
        <v>338</v>
      </c>
      <c r="F1276" t="s">
        <v>1458</v>
      </c>
      <c r="G1276" t="s">
        <v>13</v>
      </c>
      <c r="I1276" t="s">
        <v>20</v>
      </c>
    </row>
    <row r="1277" spans="1:9" x14ac:dyDescent="0.25">
      <c r="A1277" t="s">
        <v>9</v>
      </c>
      <c r="B1277" t="s">
        <v>976</v>
      </c>
      <c r="C1277" s="1">
        <v>27139</v>
      </c>
      <c r="D1277" s="2">
        <v>0.87013888888888891</v>
      </c>
      <c r="E1277" t="s">
        <v>1459</v>
      </c>
      <c r="F1277" t="s">
        <v>1460</v>
      </c>
      <c r="G1277" t="s">
        <v>13</v>
      </c>
      <c r="I1277" t="s">
        <v>14</v>
      </c>
    </row>
    <row r="1278" spans="1:9" x14ac:dyDescent="0.25">
      <c r="A1278" t="s">
        <v>9</v>
      </c>
      <c r="B1278" t="s">
        <v>976</v>
      </c>
      <c r="C1278" s="1">
        <v>27143</v>
      </c>
      <c r="D1278" s="2">
        <v>0.49305555555555558</v>
      </c>
      <c r="E1278" t="s">
        <v>395</v>
      </c>
      <c r="F1278" t="s">
        <v>1461</v>
      </c>
      <c r="G1278" t="s">
        <v>13</v>
      </c>
      <c r="I1278" t="s">
        <v>14</v>
      </c>
    </row>
    <row r="1279" spans="1:9" x14ac:dyDescent="0.25">
      <c r="A1279" t="s">
        <v>9</v>
      </c>
      <c r="B1279" t="s">
        <v>541</v>
      </c>
      <c r="C1279" s="1">
        <v>27145</v>
      </c>
      <c r="D1279" s="2">
        <v>0.59861111111111109</v>
      </c>
      <c r="E1279" t="s">
        <v>491</v>
      </c>
      <c r="F1279" t="s">
        <v>1462</v>
      </c>
      <c r="G1279" t="s">
        <v>13</v>
      </c>
      <c r="I1279" t="s">
        <v>14</v>
      </c>
    </row>
    <row r="1280" spans="1:9" x14ac:dyDescent="0.25">
      <c r="A1280" t="s">
        <v>9</v>
      </c>
      <c r="B1280" t="s">
        <v>976</v>
      </c>
      <c r="C1280" s="1">
        <v>27148</v>
      </c>
      <c r="D1280" s="2">
        <v>0.56180555555555556</v>
      </c>
      <c r="E1280" t="s">
        <v>338</v>
      </c>
      <c r="F1280" t="s">
        <v>1463</v>
      </c>
      <c r="G1280" t="s">
        <v>13</v>
      </c>
      <c r="I1280" t="s">
        <v>14</v>
      </c>
    </row>
    <row r="1281" spans="1:9" x14ac:dyDescent="0.25">
      <c r="A1281" t="s">
        <v>9</v>
      </c>
      <c r="B1281" t="s">
        <v>681</v>
      </c>
      <c r="C1281" s="1">
        <v>27148</v>
      </c>
      <c r="D1281" s="2">
        <v>0.71527777777777779</v>
      </c>
      <c r="E1281" t="s">
        <v>682</v>
      </c>
      <c r="F1281" t="s">
        <v>1464</v>
      </c>
      <c r="G1281" t="s">
        <v>13</v>
      </c>
      <c r="I1281" t="s">
        <v>14</v>
      </c>
    </row>
    <row r="1282" spans="1:9" x14ac:dyDescent="0.25">
      <c r="A1282" t="s">
        <v>9</v>
      </c>
      <c r="B1282" t="s">
        <v>736</v>
      </c>
      <c r="C1282" s="1">
        <v>27164</v>
      </c>
      <c r="D1282" s="2">
        <v>0.3125</v>
      </c>
      <c r="E1282" t="s">
        <v>933</v>
      </c>
      <c r="F1282" t="s">
        <v>1465</v>
      </c>
      <c r="G1282" t="s">
        <v>13</v>
      </c>
      <c r="I1282" t="s">
        <v>14</v>
      </c>
    </row>
    <row r="1283" spans="1:9" x14ac:dyDescent="0.25">
      <c r="A1283" t="s">
        <v>9</v>
      </c>
      <c r="B1283" t="s">
        <v>360</v>
      </c>
      <c r="C1283" s="1">
        <v>27164</v>
      </c>
      <c r="D1283" s="2">
        <v>0.35416666666666669</v>
      </c>
      <c r="E1283" t="s">
        <v>1358</v>
      </c>
      <c r="F1283" t="s">
        <v>1466</v>
      </c>
      <c r="G1283" t="s">
        <v>13</v>
      </c>
      <c r="I1283" t="s">
        <v>14</v>
      </c>
    </row>
    <row r="1284" spans="1:9" x14ac:dyDescent="0.25">
      <c r="A1284" t="s">
        <v>9</v>
      </c>
      <c r="B1284" t="s">
        <v>976</v>
      </c>
      <c r="C1284" s="1">
        <v>27164</v>
      </c>
      <c r="D1284" s="2">
        <v>0.52083333333333337</v>
      </c>
      <c r="E1284" t="s">
        <v>338</v>
      </c>
      <c r="F1284" t="s">
        <v>1467</v>
      </c>
      <c r="G1284" t="s">
        <v>13</v>
      </c>
      <c r="I1284" t="s">
        <v>14</v>
      </c>
    </row>
    <row r="1285" spans="1:9" x14ac:dyDescent="0.25">
      <c r="A1285" t="s">
        <v>9</v>
      </c>
      <c r="B1285" t="s">
        <v>736</v>
      </c>
      <c r="C1285" s="1">
        <v>27166</v>
      </c>
      <c r="D1285" s="2">
        <v>0.28680555555555554</v>
      </c>
      <c r="E1285" t="s">
        <v>933</v>
      </c>
      <c r="F1285" t="s">
        <v>1468</v>
      </c>
      <c r="G1285" t="s">
        <v>13</v>
      </c>
      <c r="I1285" t="s">
        <v>14</v>
      </c>
    </row>
    <row r="1286" spans="1:9" x14ac:dyDescent="0.25">
      <c r="A1286" t="s">
        <v>9</v>
      </c>
      <c r="B1286" t="s">
        <v>957</v>
      </c>
      <c r="C1286" s="1">
        <v>27166</v>
      </c>
      <c r="D1286" s="2">
        <v>0.45833333333333331</v>
      </c>
      <c r="E1286" t="s">
        <v>682</v>
      </c>
      <c r="F1286" t="s">
        <v>1469</v>
      </c>
      <c r="G1286" t="s">
        <v>13</v>
      </c>
      <c r="I1286" t="s">
        <v>14</v>
      </c>
    </row>
    <row r="1287" spans="1:9" x14ac:dyDescent="0.25">
      <c r="A1287" t="s">
        <v>9</v>
      </c>
      <c r="B1287" t="s">
        <v>681</v>
      </c>
      <c r="C1287" s="1">
        <v>27170</v>
      </c>
      <c r="D1287" s="2">
        <v>0.26041666666666669</v>
      </c>
      <c r="E1287" t="s">
        <v>682</v>
      </c>
      <c r="F1287" t="s">
        <v>1470</v>
      </c>
      <c r="G1287" t="s">
        <v>13</v>
      </c>
      <c r="I1287" t="s">
        <v>14</v>
      </c>
    </row>
    <row r="1288" spans="1:9" x14ac:dyDescent="0.25">
      <c r="A1288" t="s">
        <v>9</v>
      </c>
      <c r="B1288" t="s">
        <v>1112</v>
      </c>
      <c r="C1288" s="1">
        <v>27172</v>
      </c>
      <c r="D1288" s="2">
        <v>0.51111111111111107</v>
      </c>
      <c r="E1288" t="s">
        <v>1358</v>
      </c>
      <c r="F1288" t="s">
        <v>1471</v>
      </c>
      <c r="G1288" t="s">
        <v>13</v>
      </c>
      <c r="I1288" t="s">
        <v>20</v>
      </c>
    </row>
    <row r="1289" spans="1:9" x14ac:dyDescent="0.25">
      <c r="A1289" t="s">
        <v>9</v>
      </c>
      <c r="B1289" t="s">
        <v>10</v>
      </c>
      <c r="C1289" s="1">
        <v>27176</v>
      </c>
      <c r="D1289" s="2">
        <v>0.30555555555555558</v>
      </c>
      <c r="E1289" t="s">
        <v>626</v>
      </c>
      <c r="F1289" t="s">
        <v>1472</v>
      </c>
      <c r="G1289" t="s">
        <v>13</v>
      </c>
      <c r="I1289" t="s">
        <v>14</v>
      </c>
    </row>
    <row r="1290" spans="1:9" x14ac:dyDescent="0.25">
      <c r="A1290" t="s">
        <v>9</v>
      </c>
      <c r="B1290" t="s">
        <v>471</v>
      </c>
      <c r="C1290" s="1">
        <v>27178</v>
      </c>
      <c r="D1290" s="2">
        <v>0.37222222222222223</v>
      </c>
      <c r="E1290" t="s">
        <v>655</v>
      </c>
      <c r="F1290" t="s">
        <v>1473</v>
      </c>
      <c r="G1290" t="s">
        <v>13</v>
      </c>
      <c r="I1290" t="s">
        <v>14</v>
      </c>
    </row>
    <row r="1291" spans="1:9" x14ac:dyDescent="0.25">
      <c r="A1291" t="s">
        <v>9</v>
      </c>
      <c r="B1291" t="s">
        <v>976</v>
      </c>
      <c r="C1291" s="1">
        <v>27179</v>
      </c>
      <c r="D1291" s="2">
        <v>0.53055555555555556</v>
      </c>
      <c r="E1291" t="s">
        <v>338</v>
      </c>
      <c r="F1291" t="s">
        <v>1474</v>
      </c>
      <c r="G1291" t="s">
        <v>13</v>
      </c>
      <c r="I1291" t="s">
        <v>14</v>
      </c>
    </row>
    <row r="1292" spans="1:9" x14ac:dyDescent="0.25">
      <c r="A1292" t="s">
        <v>461</v>
      </c>
      <c r="B1292" t="s">
        <v>462</v>
      </c>
      <c r="C1292" s="1">
        <v>27179</v>
      </c>
      <c r="D1292" s="2">
        <v>0.54166666666666663</v>
      </c>
      <c r="E1292" t="s">
        <v>1078</v>
      </c>
      <c r="F1292" t="s">
        <v>1475</v>
      </c>
      <c r="G1292" t="s">
        <v>13</v>
      </c>
      <c r="I1292" t="s">
        <v>14</v>
      </c>
    </row>
    <row r="1293" spans="1:9" x14ac:dyDescent="0.25">
      <c r="A1293" t="s">
        <v>9</v>
      </c>
      <c r="B1293" t="s">
        <v>360</v>
      </c>
      <c r="C1293" s="1">
        <v>27186</v>
      </c>
      <c r="D1293" s="2">
        <v>0.2638888888888889</v>
      </c>
      <c r="E1293" t="s">
        <v>338</v>
      </c>
      <c r="F1293" t="s">
        <v>1476</v>
      </c>
      <c r="G1293" t="s">
        <v>13</v>
      </c>
      <c r="I1293" t="s">
        <v>14</v>
      </c>
    </row>
    <row r="1294" spans="1:9" x14ac:dyDescent="0.25">
      <c r="A1294" t="s">
        <v>41</v>
      </c>
      <c r="B1294" t="s">
        <v>321</v>
      </c>
      <c r="C1294" s="1">
        <v>27186</v>
      </c>
      <c r="D1294" s="2">
        <v>0.6875</v>
      </c>
      <c r="E1294" t="s">
        <v>1177</v>
      </c>
      <c r="F1294" t="s">
        <v>1477</v>
      </c>
      <c r="G1294" t="s">
        <v>13</v>
      </c>
      <c r="I1294" t="s">
        <v>14</v>
      </c>
    </row>
    <row r="1295" spans="1:9" x14ac:dyDescent="0.25">
      <c r="A1295" t="s">
        <v>9</v>
      </c>
      <c r="B1295" t="s">
        <v>976</v>
      </c>
      <c r="C1295" s="1">
        <v>27193</v>
      </c>
      <c r="D1295" s="2">
        <v>0.52013888888888893</v>
      </c>
      <c r="E1295" t="s">
        <v>338</v>
      </c>
      <c r="F1295" t="s">
        <v>1478</v>
      </c>
      <c r="G1295" t="s">
        <v>13</v>
      </c>
      <c r="I1295" t="s">
        <v>14</v>
      </c>
    </row>
    <row r="1296" spans="1:9" x14ac:dyDescent="0.25">
      <c r="A1296" t="s">
        <v>9</v>
      </c>
      <c r="B1296" t="s">
        <v>681</v>
      </c>
      <c r="C1296" s="1">
        <v>27198</v>
      </c>
      <c r="D1296" s="2">
        <v>0.54166666666666663</v>
      </c>
      <c r="E1296" t="s">
        <v>682</v>
      </c>
      <c r="F1296" t="s">
        <v>1479</v>
      </c>
      <c r="G1296" t="s">
        <v>13</v>
      </c>
      <c r="I1296" t="s">
        <v>14</v>
      </c>
    </row>
    <row r="1297" spans="1:9" x14ac:dyDescent="0.25">
      <c r="A1297" t="s">
        <v>9</v>
      </c>
      <c r="B1297" t="s">
        <v>681</v>
      </c>
      <c r="C1297" s="1">
        <v>27201</v>
      </c>
      <c r="D1297" s="2">
        <v>0.37708333333333333</v>
      </c>
      <c r="E1297" t="s">
        <v>682</v>
      </c>
      <c r="F1297" t="s">
        <v>1480</v>
      </c>
      <c r="G1297" t="s">
        <v>13</v>
      </c>
      <c r="I1297" t="s">
        <v>14</v>
      </c>
    </row>
    <row r="1298" spans="1:9" x14ac:dyDescent="0.25">
      <c r="A1298" t="s">
        <v>9</v>
      </c>
      <c r="B1298" t="s">
        <v>658</v>
      </c>
      <c r="C1298" s="1">
        <v>27206</v>
      </c>
      <c r="D1298" s="2">
        <v>0.52083333333333337</v>
      </c>
      <c r="E1298" t="s">
        <v>497</v>
      </c>
      <c r="F1298" t="s">
        <v>1481</v>
      </c>
      <c r="G1298" t="s">
        <v>13</v>
      </c>
      <c r="I1298" t="s">
        <v>14</v>
      </c>
    </row>
    <row r="1299" spans="1:9" x14ac:dyDescent="0.25">
      <c r="A1299" t="s">
        <v>9</v>
      </c>
      <c r="B1299" t="s">
        <v>957</v>
      </c>
      <c r="C1299" s="1">
        <v>27207</v>
      </c>
      <c r="D1299" s="2">
        <v>0.65208333333333335</v>
      </c>
      <c r="E1299" t="s">
        <v>682</v>
      </c>
      <c r="F1299" t="s">
        <v>1482</v>
      </c>
      <c r="G1299" t="s">
        <v>13</v>
      </c>
      <c r="I1299" t="s">
        <v>14</v>
      </c>
    </row>
    <row r="1300" spans="1:9" x14ac:dyDescent="0.25">
      <c r="A1300" t="s">
        <v>9</v>
      </c>
      <c r="B1300" t="s">
        <v>976</v>
      </c>
      <c r="C1300" s="1">
        <v>27209</v>
      </c>
      <c r="D1300" s="2">
        <v>0.53472222222222221</v>
      </c>
      <c r="E1300" t="s">
        <v>1223</v>
      </c>
      <c r="F1300" t="s">
        <v>1483</v>
      </c>
      <c r="G1300" t="s">
        <v>13</v>
      </c>
      <c r="I1300" t="s">
        <v>14</v>
      </c>
    </row>
    <row r="1301" spans="1:9" x14ac:dyDescent="0.25">
      <c r="A1301" t="s">
        <v>9</v>
      </c>
      <c r="B1301" t="s">
        <v>541</v>
      </c>
      <c r="C1301" s="1">
        <v>27209</v>
      </c>
      <c r="D1301" s="2">
        <v>0.66597222222222219</v>
      </c>
      <c r="E1301" t="s">
        <v>1298</v>
      </c>
      <c r="F1301" t="s">
        <v>1484</v>
      </c>
      <c r="G1301" t="s">
        <v>13</v>
      </c>
      <c r="I1301" t="s">
        <v>14</v>
      </c>
    </row>
    <row r="1302" spans="1:9" x14ac:dyDescent="0.25">
      <c r="A1302" t="s">
        <v>9</v>
      </c>
      <c r="B1302" t="s">
        <v>10</v>
      </c>
      <c r="C1302" s="1">
        <v>27213</v>
      </c>
      <c r="D1302" s="2">
        <v>0.78541666666666665</v>
      </c>
      <c r="E1302" t="s">
        <v>626</v>
      </c>
      <c r="F1302" t="s">
        <v>1485</v>
      </c>
      <c r="G1302" t="s">
        <v>13</v>
      </c>
      <c r="I1302" t="s">
        <v>14</v>
      </c>
    </row>
    <row r="1303" spans="1:9" x14ac:dyDescent="0.25">
      <c r="A1303" t="s">
        <v>9</v>
      </c>
      <c r="B1303" t="s">
        <v>976</v>
      </c>
      <c r="C1303" s="1">
        <v>27219</v>
      </c>
      <c r="D1303" s="2">
        <v>0.61041666666666672</v>
      </c>
      <c r="E1303" t="s">
        <v>395</v>
      </c>
      <c r="F1303" t="s">
        <v>1486</v>
      </c>
      <c r="G1303" t="s">
        <v>13</v>
      </c>
      <c r="I1303" t="s">
        <v>14</v>
      </c>
    </row>
    <row r="1304" spans="1:9" x14ac:dyDescent="0.25">
      <c r="A1304" t="s">
        <v>9</v>
      </c>
      <c r="B1304" t="s">
        <v>418</v>
      </c>
      <c r="C1304" s="1">
        <v>27221</v>
      </c>
      <c r="D1304" s="2">
        <v>0.20902777777777778</v>
      </c>
      <c r="E1304" t="s">
        <v>920</v>
      </c>
      <c r="F1304" t="s">
        <v>1362</v>
      </c>
      <c r="G1304" t="s">
        <v>13</v>
      </c>
      <c r="I1304" t="s">
        <v>14</v>
      </c>
    </row>
    <row r="1305" spans="1:9" x14ac:dyDescent="0.25">
      <c r="A1305" t="s">
        <v>9</v>
      </c>
      <c r="B1305" t="s">
        <v>658</v>
      </c>
      <c r="C1305" s="1">
        <v>27221</v>
      </c>
      <c r="D1305" s="2">
        <v>0.45833333333333331</v>
      </c>
      <c r="E1305" t="s">
        <v>497</v>
      </c>
      <c r="F1305" t="s">
        <v>1487</v>
      </c>
      <c r="G1305" t="s">
        <v>13</v>
      </c>
      <c r="I1305" t="s">
        <v>20</v>
      </c>
    </row>
    <row r="1306" spans="1:9" x14ac:dyDescent="0.25">
      <c r="A1306" t="s">
        <v>9</v>
      </c>
      <c r="B1306" t="s">
        <v>976</v>
      </c>
      <c r="C1306" s="1">
        <v>27222</v>
      </c>
      <c r="D1306" s="2">
        <v>0.51041666666666663</v>
      </c>
      <c r="E1306" t="s">
        <v>338</v>
      </c>
      <c r="F1306" t="s">
        <v>1488</v>
      </c>
      <c r="G1306" t="s">
        <v>13</v>
      </c>
      <c r="I1306" t="s">
        <v>14</v>
      </c>
    </row>
    <row r="1307" spans="1:9" x14ac:dyDescent="0.25">
      <c r="A1307" t="s">
        <v>969</v>
      </c>
      <c r="B1307" t="s">
        <v>1284</v>
      </c>
      <c r="C1307" s="1">
        <v>27222</v>
      </c>
      <c r="D1307" s="2">
        <v>0.57986111111111116</v>
      </c>
      <c r="E1307" t="s">
        <v>1285</v>
      </c>
      <c r="F1307" t="s">
        <v>1489</v>
      </c>
      <c r="G1307" t="s">
        <v>13</v>
      </c>
      <c r="I1307" t="s">
        <v>20</v>
      </c>
    </row>
    <row r="1308" spans="1:9" x14ac:dyDescent="0.25">
      <c r="A1308" t="s">
        <v>91</v>
      </c>
      <c r="B1308" t="s">
        <v>126</v>
      </c>
      <c r="C1308" s="1">
        <v>27224</v>
      </c>
      <c r="D1308" s="2">
        <v>0.22013888888888888</v>
      </c>
      <c r="E1308" t="s">
        <v>1490</v>
      </c>
      <c r="F1308" t="s">
        <v>1491</v>
      </c>
      <c r="G1308" t="s">
        <v>13</v>
      </c>
      <c r="I1308" t="s">
        <v>14</v>
      </c>
    </row>
    <row r="1309" spans="1:9" x14ac:dyDescent="0.25">
      <c r="A1309" t="s">
        <v>9</v>
      </c>
      <c r="B1309" t="s">
        <v>976</v>
      </c>
      <c r="C1309" s="1">
        <v>27233</v>
      </c>
      <c r="D1309" s="2">
        <v>5.7638888888888892E-2</v>
      </c>
      <c r="E1309" t="s">
        <v>491</v>
      </c>
      <c r="F1309" t="s">
        <v>1492</v>
      </c>
      <c r="G1309" t="s">
        <v>13</v>
      </c>
      <c r="I1309" t="s">
        <v>14</v>
      </c>
    </row>
    <row r="1310" spans="1:9" x14ac:dyDescent="0.25">
      <c r="A1310" t="s">
        <v>9</v>
      </c>
      <c r="B1310" t="s">
        <v>360</v>
      </c>
      <c r="C1310" s="1">
        <v>27235</v>
      </c>
      <c r="D1310" s="2">
        <v>0.29166666666666669</v>
      </c>
      <c r="E1310" t="s">
        <v>338</v>
      </c>
      <c r="F1310" t="s">
        <v>1493</v>
      </c>
      <c r="G1310" t="s">
        <v>13</v>
      </c>
      <c r="I1310" t="s">
        <v>14</v>
      </c>
    </row>
    <row r="1311" spans="1:9" x14ac:dyDescent="0.25">
      <c r="A1311" t="s">
        <v>9</v>
      </c>
      <c r="B1311" t="s">
        <v>658</v>
      </c>
      <c r="C1311" s="1">
        <v>27235</v>
      </c>
      <c r="D1311" s="2">
        <v>0.5</v>
      </c>
      <c r="E1311" t="s">
        <v>497</v>
      </c>
      <c r="F1311" t="s">
        <v>1494</v>
      </c>
      <c r="G1311" t="s">
        <v>13</v>
      </c>
      <c r="I1311" t="s">
        <v>14</v>
      </c>
    </row>
    <row r="1312" spans="1:9" x14ac:dyDescent="0.25">
      <c r="A1312" t="s">
        <v>9</v>
      </c>
      <c r="B1312" t="s">
        <v>976</v>
      </c>
      <c r="C1312" s="1">
        <v>27236</v>
      </c>
      <c r="D1312" s="2">
        <v>0.29097222222222224</v>
      </c>
      <c r="E1312" t="s">
        <v>338</v>
      </c>
      <c r="F1312" t="s">
        <v>1495</v>
      </c>
      <c r="G1312" t="s">
        <v>13</v>
      </c>
      <c r="I1312" t="s">
        <v>14</v>
      </c>
    </row>
    <row r="1313" spans="1:9" x14ac:dyDescent="0.25">
      <c r="A1313" t="s">
        <v>9</v>
      </c>
      <c r="B1313" t="s">
        <v>10</v>
      </c>
      <c r="C1313" s="1">
        <v>27247</v>
      </c>
      <c r="D1313" s="2">
        <v>1.3888888888888889E-3</v>
      </c>
      <c r="E1313" t="s">
        <v>1358</v>
      </c>
      <c r="F1313" t="s">
        <v>1496</v>
      </c>
      <c r="G1313" t="s">
        <v>13</v>
      </c>
      <c r="I1313" t="s">
        <v>14</v>
      </c>
    </row>
    <row r="1314" spans="1:9" x14ac:dyDescent="0.25">
      <c r="A1314" t="s">
        <v>9</v>
      </c>
      <c r="B1314" t="s">
        <v>976</v>
      </c>
      <c r="C1314" s="1">
        <v>27248</v>
      </c>
      <c r="D1314" s="2">
        <v>0.53402777777777777</v>
      </c>
      <c r="E1314" t="s">
        <v>338</v>
      </c>
      <c r="F1314" t="s">
        <v>1497</v>
      </c>
      <c r="G1314" t="s">
        <v>13</v>
      </c>
      <c r="I1314" t="s">
        <v>14</v>
      </c>
    </row>
    <row r="1315" spans="1:9" x14ac:dyDescent="0.25">
      <c r="A1315" t="s">
        <v>9</v>
      </c>
      <c r="B1315" t="s">
        <v>10</v>
      </c>
      <c r="C1315" s="1">
        <v>27253</v>
      </c>
      <c r="E1315" t="s">
        <v>1358</v>
      </c>
      <c r="F1315" t="s">
        <v>1498</v>
      </c>
      <c r="G1315" t="s">
        <v>13</v>
      </c>
      <c r="I1315" t="s">
        <v>14</v>
      </c>
    </row>
    <row r="1316" spans="1:9" x14ac:dyDescent="0.25">
      <c r="A1316" t="s">
        <v>41</v>
      </c>
      <c r="B1316" t="s">
        <v>321</v>
      </c>
      <c r="C1316" s="1">
        <v>27255</v>
      </c>
      <c r="D1316" s="2">
        <v>0.65625</v>
      </c>
      <c r="E1316" t="s">
        <v>1177</v>
      </c>
      <c r="F1316" t="s">
        <v>1499</v>
      </c>
      <c r="G1316" t="s">
        <v>13</v>
      </c>
      <c r="I1316" t="s">
        <v>14</v>
      </c>
    </row>
    <row r="1317" spans="1:9" x14ac:dyDescent="0.25">
      <c r="A1317" t="s">
        <v>9</v>
      </c>
      <c r="B1317" t="s">
        <v>976</v>
      </c>
      <c r="C1317" s="1">
        <v>27257</v>
      </c>
      <c r="D1317" s="2">
        <v>0.15347222222222223</v>
      </c>
      <c r="E1317" t="s">
        <v>395</v>
      </c>
      <c r="F1317" t="s">
        <v>1500</v>
      </c>
      <c r="G1317" t="s">
        <v>13</v>
      </c>
      <c r="I1317" t="s">
        <v>14</v>
      </c>
    </row>
    <row r="1318" spans="1:9" x14ac:dyDescent="0.25">
      <c r="A1318" t="s">
        <v>9</v>
      </c>
      <c r="B1318" t="s">
        <v>10</v>
      </c>
      <c r="C1318" s="1">
        <v>27269</v>
      </c>
      <c r="D1318" s="2">
        <v>0.84027777777777779</v>
      </c>
      <c r="E1318" t="s">
        <v>626</v>
      </c>
      <c r="F1318" t="s">
        <v>1501</v>
      </c>
      <c r="G1318" t="s">
        <v>13</v>
      </c>
      <c r="I1318" t="s">
        <v>14</v>
      </c>
    </row>
    <row r="1319" spans="1:9" x14ac:dyDescent="0.25">
      <c r="A1319" t="s">
        <v>9</v>
      </c>
      <c r="B1319" t="s">
        <v>360</v>
      </c>
      <c r="C1319" s="1">
        <v>27270</v>
      </c>
      <c r="D1319" s="2">
        <v>0.31874999999999998</v>
      </c>
      <c r="E1319" t="s">
        <v>338</v>
      </c>
      <c r="F1319" t="s">
        <v>1502</v>
      </c>
      <c r="G1319" t="s">
        <v>13</v>
      </c>
      <c r="I1319" t="s">
        <v>14</v>
      </c>
    </row>
    <row r="1320" spans="1:9" x14ac:dyDescent="0.25">
      <c r="A1320" t="s">
        <v>9</v>
      </c>
      <c r="B1320" t="s">
        <v>681</v>
      </c>
      <c r="C1320" s="1">
        <v>27270</v>
      </c>
      <c r="D1320" s="2">
        <v>0.625</v>
      </c>
      <c r="E1320" t="s">
        <v>682</v>
      </c>
      <c r="F1320" t="s">
        <v>1503</v>
      </c>
      <c r="G1320" t="s">
        <v>13</v>
      </c>
      <c r="I1320" t="s">
        <v>14</v>
      </c>
    </row>
    <row r="1321" spans="1:9" x14ac:dyDescent="0.25">
      <c r="A1321" t="s">
        <v>9</v>
      </c>
      <c r="B1321" t="s">
        <v>541</v>
      </c>
      <c r="C1321" s="1">
        <v>27271</v>
      </c>
      <c r="D1321" s="2">
        <v>0.375</v>
      </c>
      <c r="E1321" t="s">
        <v>338</v>
      </c>
      <c r="F1321" t="s">
        <v>1504</v>
      </c>
      <c r="G1321" t="s">
        <v>13</v>
      </c>
      <c r="I1321" t="s">
        <v>20</v>
      </c>
    </row>
    <row r="1322" spans="1:9" x14ac:dyDescent="0.25">
      <c r="A1322" t="s">
        <v>9</v>
      </c>
      <c r="B1322" t="s">
        <v>681</v>
      </c>
      <c r="C1322" s="1">
        <v>27283</v>
      </c>
      <c r="D1322" s="2">
        <v>0.73611111111111116</v>
      </c>
      <c r="E1322" t="s">
        <v>682</v>
      </c>
      <c r="F1322" t="s">
        <v>1505</v>
      </c>
      <c r="G1322" t="s">
        <v>13</v>
      </c>
      <c r="I1322" t="s">
        <v>14</v>
      </c>
    </row>
    <row r="1323" spans="1:9" x14ac:dyDescent="0.25">
      <c r="A1323" t="s">
        <v>9</v>
      </c>
      <c r="B1323" t="s">
        <v>681</v>
      </c>
      <c r="C1323" s="1">
        <v>27291</v>
      </c>
      <c r="D1323" s="2">
        <v>0.62291666666666667</v>
      </c>
      <c r="E1323" t="s">
        <v>682</v>
      </c>
      <c r="F1323" t="s">
        <v>1506</v>
      </c>
      <c r="G1323" t="s">
        <v>13</v>
      </c>
      <c r="I1323" t="s">
        <v>14</v>
      </c>
    </row>
    <row r="1324" spans="1:9" x14ac:dyDescent="0.25">
      <c r="A1324" t="s">
        <v>9</v>
      </c>
      <c r="B1324" t="s">
        <v>360</v>
      </c>
      <c r="C1324" s="1">
        <v>27292</v>
      </c>
      <c r="D1324" s="2">
        <v>0.39583333333333331</v>
      </c>
      <c r="E1324" t="s">
        <v>338</v>
      </c>
      <c r="F1324" t="s">
        <v>1507</v>
      </c>
      <c r="G1324" t="s">
        <v>13</v>
      </c>
      <c r="I1324" t="s">
        <v>14</v>
      </c>
    </row>
    <row r="1325" spans="1:9" x14ac:dyDescent="0.25">
      <c r="A1325" t="s">
        <v>9</v>
      </c>
      <c r="B1325" t="s">
        <v>658</v>
      </c>
      <c r="C1325" s="1">
        <v>27298</v>
      </c>
      <c r="D1325" s="2">
        <v>0.69027777777777777</v>
      </c>
      <c r="E1325" t="s">
        <v>497</v>
      </c>
      <c r="F1325" t="s">
        <v>1508</v>
      </c>
      <c r="G1325" t="s">
        <v>13</v>
      </c>
      <c r="I1325" t="s">
        <v>14</v>
      </c>
    </row>
    <row r="1326" spans="1:9" x14ac:dyDescent="0.25">
      <c r="A1326" t="s">
        <v>9</v>
      </c>
      <c r="B1326" t="s">
        <v>681</v>
      </c>
      <c r="C1326" s="1">
        <v>27313</v>
      </c>
      <c r="D1326" s="2">
        <v>0.47847222222222224</v>
      </c>
      <c r="E1326" t="s">
        <v>682</v>
      </c>
      <c r="F1326" t="s">
        <v>1509</v>
      </c>
      <c r="G1326" t="s">
        <v>13</v>
      </c>
      <c r="I1326" t="s">
        <v>14</v>
      </c>
    </row>
    <row r="1327" spans="1:9" x14ac:dyDescent="0.25">
      <c r="A1327" t="s">
        <v>672</v>
      </c>
      <c r="B1327" t="s">
        <v>673</v>
      </c>
      <c r="C1327" s="1">
        <v>27317</v>
      </c>
      <c r="D1327" s="2">
        <v>0.32430555555555557</v>
      </c>
      <c r="E1327" t="s">
        <v>1510</v>
      </c>
      <c r="F1327" t="s">
        <v>1511</v>
      </c>
      <c r="G1327" t="s">
        <v>13</v>
      </c>
      <c r="I1327" t="s">
        <v>14</v>
      </c>
    </row>
    <row r="1328" spans="1:9" x14ac:dyDescent="0.25">
      <c r="A1328" t="s">
        <v>9</v>
      </c>
      <c r="B1328" t="s">
        <v>541</v>
      </c>
      <c r="C1328" s="1">
        <v>27320</v>
      </c>
      <c r="D1328" s="2">
        <v>0.625</v>
      </c>
      <c r="E1328" t="s">
        <v>338</v>
      </c>
      <c r="F1328" t="s">
        <v>1512</v>
      </c>
      <c r="G1328" t="s">
        <v>13</v>
      </c>
      <c r="I1328" t="s">
        <v>14</v>
      </c>
    </row>
    <row r="1329" spans="1:9" x14ac:dyDescent="0.25">
      <c r="A1329" t="s">
        <v>9</v>
      </c>
      <c r="B1329" t="s">
        <v>681</v>
      </c>
      <c r="C1329" s="1">
        <v>27320</v>
      </c>
      <c r="D1329" s="2">
        <v>0.94166666666666665</v>
      </c>
      <c r="E1329" t="s">
        <v>682</v>
      </c>
      <c r="F1329" t="s">
        <v>1513</v>
      </c>
      <c r="G1329" t="s">
        <v>13</v>
      </c>
      <c r="I1329" t="s">
        <v>14</v>
      </c>
    </row>
    <row r="1330" spans="1:9" x14ac:dyDescent="0.25">
      <c r="A1330" t="s">
        <v>9</v>
      </c>
      <c r="B1330" t="s">
        <v>1112</v>
      </c>
      <c r="C1330" s="1">
        <v>27324</v>
      </c>
      <c r="D1330" s="2">
        <v>0.74930555555555556</v>
      </c>
      <c r="E1330" t="s">
        <v>1358</v>
      </c>
      <c r="F1330" t="s">
        <v>1514</v>
      </c>
      <c r="G1330" t="s">
        <v>13</v>
      </c>
      <c r="I1330" t="s">
        <v>14</v>
      </c>
    </row>
    <row r="1331" spans="1:9" x14ac:dyDescent="0.25">
      <c r="A1331" t="s">
        <v>9</v>
      </c>
      <c r="B1331" t="s">
        <v>541</v>
      </c>
      <c r="C1331" s="1">
        <v>27326</v>
      </c>
      <c r="D1331" s="2">
        <v>0.52638888888888891</v>
      </c>
      <c r="E1331" t="s">
        <v>491</v>
      </c>
      <c r="F1331" t="s">
        <v>1515</v>
      </c>
      <c r="G1331" t="s">
        <v>13</v>
      </c>
      <c r="I1331" t="s">
        <v>14</v>
      </c>
    </row>
    <row r="1332" spans="1:9" x14ac:dyDescent="0.25">
      <c r="A1332" t="s">
        <v>9</v>
      </c>
      <c r="B1332" t="s">
        <v>360</v>
      </c>
      <c r="C1332" s="1">
        <v>27327</v>
      </c>
      <c r="D1332" s="2">
        <v>0.39583333333333331</v>
      </c>
      <c r="E1332" t="s">
        <v>1358</v>
      </c>
      <c r="F1332" t="s">
        <v>1516</v>
      </c>
      <c r="G1332" t="s">
        <v>13</v>
      </c>
      <c r="I1332" t="s">
        <v>14</v>
      </c>
    </row>
    <row r="1333" spans="1:9" x14ac:dyDescent="0.25">
      <c r="A1333" t="s">
        <v>9</v>
      </c>
      <c r="B1333" t="s">
        <v>976</v>
      </c>
      <c r="C1333" s="1">
        <v>27330</v>
      </c>
      <c r="D1333" s="2">
        <v>0.4284722222222222</v>
      </c>
      <c r="E1333" t="s">
        <v>395</v>
      </c>
      <c r="F1333" t="s">
        <v>1517</v>
      </c>
      <c r="G1333" t="s">
        <v>13</v>
      </c>
      <c r="I1333" t="s">
        <v>14</v>
      </c>
    </row>
    <row r="1334" spans="1:9" x14ac:dyDescent="0.25">
      <c r="A1334" t="s">
        <v>461</v>
      </c>
      <c r="B1334" t="s">
        <v>387</v>
      </c>
      <c r="C1334" s="1">
        <v>27331</v>
      </c>
      <c r="D1334" s="2">
        <v>0.8125</v>
      </c>
      <c r="E1334" t="s">
        <v>1159</v>
      </c>
      <c r="F1334" t="s">
        <v>1518</v>
      </c>
      <c r="G1334" t="s">
        <v>13</v>
      </c>
      <c r="I1334" t="s">
        <v>14</v>
      </c>
    </row>
    <row r="1335" spans="1:9" x14ac:dyDescent="0.25">
      <c r="A1335" t="s">
        <v>9</v>
      </c>
      <c r="B1335" t="s">
        <v>681</v>
      </c>
      <c r="C1335" s="1">
        <v>27333</v>
      </c>
      <c r="D1335" s="2">
        <v>0.41666666666666669</v>
      </c>
      <c r="E1335" t="s">
        <v>682</v>
      </c>
      <c r="F1335" t="s">
        <v>1519</v>
      </c>
      <c r="G1335" t="s">
        <v>13</v>
      </c>
      <c r="I1335" t="s">
        <v>14</v>
      </c>
    </row>
    <row r="1336" spans="1:9" x14ac:dyDescent="0.25">
      <c r="A1336" t="s">
        <v>9</v>
      </c>
      <c r="B1336" t="s">
        <v>976</v>
      </c>
      <c r="C1336" s="1">
        <v>27334</v>
      </c>
      <c r="D1336" s="2">
        <v>0.59722222222222221</v>
      </c>
      <c r="E1336" t="s">
        <v>338</v>
      </c>
      <c r="F1336" t="s">
        <v>1520</v>
      </c>
      <c r="G1336" t="s">
        <v>13</v>
      </c>
      <c r="I1336" t="s">
        <v>14</v>
      </c>
    </row>
    <row r="1337" spans="1:9" x14ac:dyDescent="0.25">
      <c r="A1337" t="s">
        <v>9</v>
      </c>
      <c r="B1337" t="s">
        <v>541</v>
      </c>
      <c r="C1337" s="1">
        <v>27337</v>
      </c>
      <c r="D1337" s="2">
        <v>0.44444444444444442</v>
      </c>
      <c r="E1337" t="s">
        <v>1223</v>
      </c>
      <c r="F1337" t="s">
        <v>1521</v>
      </c>
      <c r="G1337" t="s">
        <v>13</v>
      </c>
      <c r="I1337" t="s">
        <v>14</v>
      </c>
    </row>
    <row r="1338" spans="1:9" x14ac:dyDescent="0.25">
      <c r="A1338" t="s">
        <v>969</v>
      </c>
      <c r="B1338" t="s">
        <v>1284</v>
      </c>
      <c r="C1338" s="1">
        <v>27338</v>
      </c>
      <c r="D1338" s="2">
        <v>0.40277777777777779</v>
      </c>
      <c r="E1338" t="s">
        <v>1522</v>
      </c>
      <c r="F1338" t="s">
        <v>1523</v>
      </c>
      <c r="G1338" t="s">
        <v>13</v>
      </c>
      <c r="I1338" t="s">
        <v>20</v>
      </c>
    </row>
    <row r="1339" spans="1:9" x14ac:dyDescent="0.25">
      <c r="A1339" t="s">
        <v>9</v>
      </c>
      <c r="B1339" t="s">
        <v>976</v>
      </c>
      <c r="C1339" s="1">
        <v>27349</v>
      </c>
      <c r="D1339" s="2">
        <v>0.48958333333333331</v>
      </c>
      <c r="E1339" t="s">
        <v>338</v>
      </c>
      <c r="F1339" t="s">
        <v>1524</v>
      </c>
      <c r="G1339" t="s">
        <v>13</v>
      </c>
      <c r="I1339" t="s">
        <v>14</v>
      </c>
    </row>
    <row r="1340" spans="1:9" x14ac:dyDescent="0.25">
      <c r="A1340" t="s">
        <v>9</v>
      </c>
      <c r="B1340" t="s">
        <v>658</v>
      </c>
      <c r="C1340" s="1">
        <v>27353</v>
      </c>
      <c r="D1340" s="2">
        <v>0.5</v>
      </c>
      <c r="E1340" t="s">
        <v>497</v>
      </c>
      <c r="F1340" t="s">
        <v>1525</v>
      </c>
      <c r="G1340" t="s">
        <v>13</v>
      </c>
      <c r="I1340" t="s">
        <v>14</v>
      </c>
    </row>
    <row r="1341" spans="1:9" x14ac:dyDescent="0.25">
      <c r="A1341" t="s">
        <v>9</v>
      </c>
      <c r="B1341" t="s">
        <v>541</v>
      </c>
      <c r="C1341" s="1">
        <v>27354</v>
      </c>
      <c r="D1341" s="2">
        <v>0.43958333333333333</v>
      </c>
      <c r="E1341" t="s">
        <v>491</v>
      </c>
      <c r="F1341" t="s">
        <v>1526</v>
      </c>
      <c r="G1341" t="s">
        <v>13</v>
      </c>
      <c r="I1341" t="s">
        <v>14</v>
      </c>
    </row>
    <row r="1342" spans="1:9" x14ac:dyDescent="0.25">
      <c r="A1342" t="s">
        <v>91</v>
      </c>
      <c r="B1342" t="s">
        <v>480</v>
      </c>
      <c r="C1342" s="1">
        <v>27354</v>
      </c>
      <c r="D1342" s="2">
        <v>0.98819444444444449</v>
      </c>
      <c r="E1342" t="s">
        <v>1348</v>
      </c>
      <c r="F1342" t="s">
        <v>1527</v>
      </c>
      <c r="G1342" t="s">
        <v>13</v>
      </c>
      <c r="I1342" t="s">
        <v>14</v>
      </c>
    </row>
    <row r="1343" spans="1:9" x14ac:dyDescent="0.25">
      <c r="A1343" t="s">
        <v>9</v>
      </c>
      <c r="B1343" t="s">
        <v>976</v>
      </c>
      <c r="C1343" s="1">
        <v>27360</v>
      </c>
      <c r="D1343" s="2">
        <v>0.48888888888888887</v>
      </c>
      <c r="E1343" t="s">
        <v>338</v>
      </c>
      <c r="F1343" t="s">
        <v>1528</v>
      </c>
      <c r="G1343" t="s">
        <v>13</v>
      </c>
      <c r="I1343" t="s">
        <v>14</v>
      </c>
    </row>
    <row r="1344" spans="1:9" x14ac:dyDescent="0.25">
      <c r="A1344" t="s">
        <v>9</v>
      </c>
      <c r="B1344" t="s">
        <v>10</v>
      </c>
      <c r="C1344" s="1">
        <v>27365</v>
      </c>
      <c r="D1344" s="2">
        <v>0.40277777777777779</v>
      </c>
      <c r="E1344" t="s">
        <v>1358</v>
      </c>
      <c r="F1344" t="s">
        <v>1529</v>
      </c>
      <c r="G1344" t="s">
        <v>13</v>
      </c>
      <c r="I1344" t="s">
        <v>14</v>
      </c>
    </row>
    <row r="1345" spans="1:9" x14ac:dyDescent="0.25">
      <c r="A1345" t="s">
        <v>461</v>
      </c>
      <c r="B1345" t="s">
        <v>519</v>
      </c>
      <c r="C1345" s="1">
        <v>27373</v>
      </c>
      <c r="D1345" s="2">
        <v>0.29930555555555555</v>
      </c>
      <c r="E1345" t="s">
        <v>1441</v>
      </c>
      <c r="F1345" t="s">
        <v>1530</v>
      </c>
      <c r="G1345" t="s">
        <v>13</v>
      </c>
      <c r="I1345" t="s">
        <v>14</v>
      </c>
    </row>
    <row r="1346" spans="1:9" x14ac:dyDescent="0.25">
      <c r="A1346" t="s">
        <v>9</v>
      </c>
      <c r="B1346" t="s">
        <v>1112</v>
      </c>
      <c r="C1346" s="1">
        <v>27376</v>
      </c>
      <c r="D1346" s="2">
        <v>0.5625</v>
      </c>
      <c r="E1346" t="s">
        <v>1358</v>
      </c>
      <c r="F1346" t="s">
        <v>1531</v>
      </c>
      <c r="G1346" t="s">
        <v>13</v>
      </c>
      <c r="I1346" t="s">
        <v>55</v>
      </c>
    </row>
    <row r="1347" spans="1:9" x14ac:dyDescent="0.25">
      <c r="A1347" t="s">
        <v>9</v>
      </c>
      <c r="B1347" t="s">
        <v>976</v>
      </c>
      <c r="C1347" s="1">
        <v>27380</v>
      </c>
      <c r="D1347" s="2">
        <v>0.48958333333333331</v>
      </c>
      <c r="E1347" t="s">
        <v>395</v>
      </c>
      <c r="F1347" t="s">
        <v>1532</v>
      </c>
      <c r="G1347" t="s">
        <v>13</v>
      </c>
      <c r="I1347" t="s">
        <v>14</v>
      </c>
    </row>
    <row r="1348" spans="1:9" x14ac:dyDescent="0.25">
      <c r="A1348" t="s">
        <v>9</v>
      </c>
      <c r="B1348" t="s">
        <v>957</v>
      </c>
      <c r="C1348" s="1">
        <v>27381</v>
      </c>
      <c r="D1348" s="2">
        <v>0.59166666666666667</v>
      </c>
      <c r="E1348" t="s">
        <v>682</v>
      </c>
      <c r="F1348" t="s">
        <v>1533</v>
      </c>
      <c r="G1348" t="s">
        <v>13</v>
      </c>
      <c r="I1348" t="s">
        <v>14</v>
      </c>
    </row>
    <row r="1349" spans="1:9" x14ac:dyDescent="0.25">
      <c r="A1349" t="s">
        <v>9</v>
      </c>
      <c r="B1349" t="s">
        <v>541</v>
      </c>
      <c r="C1349" s="1">
        <v>27384</v>
      </c>
      <c r="D1349" s="2">
        <v>9.6527777777777782E-2</v>
      </c>
      <c r="E1349" t="s">
        <v>491</v>
      </c>
      <c r="F1349" t="s">
        <v>1534</v>
      </c>
      <c r="G1349" t="s">
        <v>13</v>
      </c>
      <c r="I1349" t="s">
        <v>14</v>
      </c>
    </row>
    <row r="1350" spans="1:9" x14ac:dyDescent="0.25">
      <c r="A1350" t="s">
        <v>9</v>
      </c>
      <c r="B1350" t="s">
        <v>843</v>
      </c>
      <c r="C1350" s="1">
        <v>27387</v>
      </c>
      <c r="D1350" s="2">
        <v>0.45833333333333331</v>
      </c>
      <c r="E1350" t="s">
        <v>933</v>
      </c>
      <c r="F1350" t="s">
        <v>1535</v>
      </c>
      <c r="G1350" t="s">
        <v>13</v>
      </c>
      <c r="I1350" t="s">
        <v>14</v>
      </c>
    </row>
    <row r="1351" spans="1:9" x14ac:dyDescent="0.25">
      <c r="A1351" t="s">
        <v>9</v>
      </c>
      <c r="B1351" t="s">
        <v>957</v>
      </c>
      <c r="C1351" s="1">
        <v>27389</v>
      </c>
      <c r="D1351" s="2">
        <v>0.49930555555555556</v>
      </c>
      <c r="E1351" t="s">
        <v>682</v>
      </c>
      <c r="F1351" t="s">
        <v>1536</v>
      </c>
      <c r="G1351" t="s">
        <v>13</v>
      </c>
      <c r="I1351" t="s">
        <v>14</v>
      </c>
    </row>
    <row r="1352" spans="1:9" x14ac:dyDescent="0.25">
      <c r="A1352" t="s">
        <v>9</v>
      </c>
      <c r="B1352" t="s">
        <v>360</v>
      </c>
      <c r="C1352" s="1">
        <v>27390</v>
      </c>
      <c r="D1352" s="2">
        <v>0.38194444444444442</v>
      </c>
      <c r="E1352" t="s">
        <v>338</v>
      </c>
      <c r="F1352" t="s">
        <v>1537</v>
      </c>
      <c r="G1352" t="s">
        <v>13</v>
      </c>
      <c r="I1352" t="s">
        <v>14</v>
      </c>
    </row>
    <row r="1353" spans="1:9" x14ac:dyDescent="0.25">
      <c r="A1353" t="s">
        <v>9</v>
      </c>
      <c r="B1353" t="s">
        <v>10</v>
      </c>
      <c r="C1353" s="1">
        <v>27404</v>
      </c>
      <c r="D1353" s="2">
        <v>0.90486111111111112</v>
      </c>
      <c r="E1353" t="s">
        <v>626</v>
      </c>
      <c r="F1353" t="s">
        <v>1538</v>
      </c>
      <c r="G1353" t="s">
        <v>13</v>
      </c>
      <c r="I1353" t="s">
        <v>14</v>
      </c>
    </row>
    <row r="1354" spans="1:9" x14ac:dyDescent="0.25">
      <c r="A1354" t="s">
        <v>9</v>
      </c>
      <c r="B1354" t="s">
        <v>360</v>
      </c>
      <c r="C1354" s="1">
        <v>27411</v>
      </c>
      <c r="D1354" s="2">
        <v>0.375</v>
      </c>
      <c r="E1354" t="s">
        <v>338</v>
      </c>
      <c r="F1354" t="s">
        <v>1539</v>
      </c>
      <c r="G1354" t="s">
        <v>13</v>
      </c>
      <c r="I1354" t="s">
        <v>14</v>
      </c>
    </row>
    <row r="1355" spans="1:9" x14ac:dyDescent="0.25">
      <c r="A1355" t="s">
        <v>9</v>
      </c>
      <c r="B1355" t="s">
        <v>658</v>
      </c>
      <c r="C1355" s="1">
        <v>27415</v>
      </c>
      <c r="D1355" s="2">
        <v>0.46111111111111114</v>
      </c>
      <c r="E1355" t="s">
        <v>497</v>
      </c>
      <c r="F1355" t="s">
        <v>1540</v>
      </c>
      <c r="G1355" t="s">
        <v>13</v>
      </c>
      <c r="I1355" t="s">
        <v>14</v>
      </c>
    </row>
    <row r="1356" spans="1:9" x14ac:dyDescent="0.25">
      <c r="A1356" t="s">
        <v>9</v>
      </c>
      <c r="B1356" t="s">
        <v>541</v>
      </c>
      <c r="C1356" s="1">
        <v>27417</v>
      </c>
      <c r="D1356" s="2">
        <v>0.45833333333333331</v>
      </c>
      <c r="E1356" t="s">
        <v>338</v>
      </c>
      <c r="F1356" t="s">
        <v>1541</v>
      </c>
      <c r="G1356" t="s">
        <v>13</v>
      </c>
      <c r="I1356" t="s">
        <v>14</v>
      </c>
    </row>
    <row r="1357" spans="1:9" x14ac:dyDescent="0.25">
      <c r="A1357" t="s">
        <v>9</v>
      </c>
      <c r="B1357" t="s">
        <v>658</v>
      </c>
      <c r="C1357" s="1">
        <v>27422</v>
      </c>
      <c r="D1357" s="2">
        <v>0.50347222222222221</v>
      </c>
      <c r="E1357" t="s">
        <v>497</v>
      </c>
      <c r="F1357" t="s">
        <v>1542</v>
      </c>
      <c r="G1357" t="s">
        <v>13</v>
      </c>
      <c r="I1357" t="s">
        <v>14</v>
      </c>
    </row>
    <row r="1358" spans="1:9" x14ac:dyDescent="0.25">
      <c r="A1358" t="s">
        <v>9</v>
      </c>
      <c r="B1358" t="s">
        <v>541</v>
      </c>
      <c r="C1358" s="1">
        <v>27424</v>
      </c>
      <c r="D1358" s="2">
        <v>0.62638888888888888</v>
      </c>
      <c r="E1358" t="s">
        <v>1298</v>
      </c>
      <c r="F1358" t="s">
        <v>1543</v>
      </c>
      <c r="G1358" t="s">
        <v>13</v>
      </c>
      <c r="I1358" t="s">
        <v>14</v>
      </c>
    </row>
    <row r="1359" spans="1:9" x14ac:dyDescent="0.25">
      <c r="A1359" t="s">
        <v>9</v>
      </c>
      <c r="B1359" t="s">
        <v>957</v>
      </c>
      <c r="C1359" s="1">
        <v>27430</v>
      </c>
      <c r="D1359" s="2">
        <v>0.55208333333333337</v>
      </c>
      <c r="E1359" t="s">
        <v>682</v>
      </c>
      <c r="F1359" t="s">
        <v>1544</v>
      </c>
      <c r="G1359" t="s">
        <v>13</v>
      </c>
      <c r="I1359" t="s">
        <v>14</v>
      </c>
    </row>
    <row r="1360" spans="1:9" x14ac:dyDescent="0.25">
      <c r="A1360" t="s">
        <v>9</v>
      </c>
      <c r="B1360" t="s">
        <v>541</v>
      </c>
      <c r="C1360" s="1">
        <v>27431</v>
      </c>
      <c r="D1360" s="2">
        <v>0.20069444444444445</v>
      </c>
      <c r="E1360" t="s">
        <v>491</v>
      </c>
      <c r="F1360" t="s">
        <v>1545</v>
      </c>
      <c r="G1360" t="s">
        <v>13</v>
      </c>
      <c r="I1360" t="s">
        <v>14</v>
      </c>
    </row>
    <row r="1361" spans="1:9" x14ac:dyDescent="0.25">
      <c r="A1361" t="s">
        <v>996</v>
      </c>
      <c r="B1361" t="s">
        <v>997</v>
      </c>
      <c r="C1361" s="1">
        <v>27431</v>
      </c>
      <c r="D1361" s="2">
        <v>0.69097222222222221</v>
      </c>
      <c r="E1361" t="s">
        <v>1546</v>
      </c>
      <c r="F1361" t="s">
        <v>1547</v>
      </c>
      <c r="G1361" t="s">
        <v>13</v>
      </c>
      <c r="I1361" t="s">
        <v>14</v>
      </c>
    </row>
    <row r="1362" spans="1:9" x14ac:dyDescent="0.25">
      <c r="A1362" t="s">
        <v>9</v>
      </c>
      <c r="B1362" t="s">
        <v>957</v>
      </c>
      <c r="C1362" s="1">
        <v>27437</v>
      </c>
      <c r="D1362" s="2">
        <v>0.14583333333333334</v>
      </c>
      <c r="E1362" t="s">
        <v>682</v>
      </c>
      <c r="F1362" t="s">
        <v>1548</v>
      </c>
      <c r="G1362" t="s">
        <v>13</v>
      </c>
      <c r="I1362" t="s">
        <v>14</v>
      </c>
    </row>
    <row r="1363" spans="1:9" x14ac:dyDescent="0.25">
      <c r="A1363" t="s">
        <v>9</v>
      </c>
      <c r="B1363" t="s">
        <v>541</v>
      </c>
      <c r="C1363" s="1">
        <v>27437</v>
      </c>
      <c r="D1363" s="2">
        <v>0.60416666666666663</v>
      </c>
      <c r="E1363" t="s">
        <v>338</v>
      </c>
      <c r="F1363" t="s">
        <v>1549</v>
      </c>
      <c r="G1363" t="s">
        <v>13</v>
      </c>
      <c r="I1363" t="s">
        <v>14</v>
      </c>
    </row>
    <row r="1364" spans="1:9" x14ac:dyDescent="0.25">
      <c r="A1364" t="s">
        <v>91</v>
      </c>
      <c r="B1364" t="s">
        <v>225</v>
      </c>
      <c r="C1364" s="1">
        <v>27445</v>
      </c>
      <c r="D1364" s="2">
        <v>0.98263888888888884</v>
      </c>
      <c r="E1364" t="s">
        <v>1348</v>
      </c>
      <c r="F1364" t="s">
        <v>1550</v>
      </c>
      <c r="G1364" t="s">
        <v>13</v>
      </c>
      <c r="I1364" t="s">
        <v>20</v>
      </c>
    </row>
    <row r="1365" spans="1:9" x14ac:dyDescent="0.25">
      <c r="A1365" t="s">
        <v>1053</v>
      </c>
      <c r="B1365" t="s">
        <v>1054</v>
      </c>
      <c r="C1365" s="1">
        <v>27449</v>
      </c>
      <c r="D1365" s="2">
        <v>0.22569444444444445</v>
      </c>
      <c r="E1365" t="s">
        <v>1114</v>
      </c>
      <c r="F1365" t="s">
        <v>1551</v>
      </c>
      <c r="G1365" t="s">
        <v>13</v>
      </c>
      <c r="I1365" t="s">
        <v>14</v>
      </c>
    </row>
    <row r="1366" spans="1:9" x14ac:dyDescent="0.25">
      <c r="A1366" t="s">
        <v>9</v>
      </c>
      <c r="B1366" t="s">
        <v>360</v>
      </c>
      <c r="C1366" s="1">
        <v>27451</v>
      </c>
      <c r="D1366" s="2">
        <v>0.375</v>
      </c>
      <c r="E1366" t="s">
        <v>338</v>
      </c>
      <c r="F1366" t="s">
        <v>1552</v>
      </c>
      <c r="G1366" t="s">
        <v>13</v>
      </c>
      <c r="I1366" t="s">
        <v>14</v>
      </c>
    </row>
    <row r="1367" spans="1:9" x14ac:dyDescent="0.25">
      <c r="A1367" t="s">
        <v>9</v>
      </c>
      <c r="B1367" t="s">
        <v>681</v>
      </c>
      <c r="C1367" s="1">
        <v>27453</v>
      </c>
      <c r="D1367" s="2">
        <v>0.58402777777777781</v>
      </c>
      <c r="E1367" t="s">
        <v>682</v>
      </c>
      <c r="F1367" t="s">
        <v>1553</v>
      </c>
      <c r="G1367" t="s">
        <v>13</v>
      </c>
      <c r="I1367" t="s">
        <v>14</v>
      </c>
    </row>
    <row r="1368" spans="1:9" x14ac:dyDescent="0.25">
      <c r="A1368" t="s">
        <v>461</v>
      </c>
      <c r="B1368" t="s">
        <v>321</v>
      </c>
      <c r="C1368" s="1">
        <v>27463</v>
      </c>
      <c r="D1368" s="2">
        <v>0.19513888888888889</v>
      </c>
      <c r="E1368" t="s">
        <v>1554</v>
      </c>
      <c r="F1368" t="s">
        <v>1555</v>
      </c>
      <c r="G1368" t="s">
        <v>13</v>
      </c>
      <c r="I1368" t="s">
        <v>14</v>
      </c>
    </row>
    <row r="1369" spans="1:9" x14ac:dyDescent="0.25">
      <c r="A1369" t="s">
        <v>9</v>
      </c>
      <c r="B1369" t="s">
        <v>360</v>
      </c>
      <c r="C1369" s="1">
        <v>27465</v>
      </c>
      <c r="D1369" s="2">
        <v>0.37152777777777779</v>
      </c>
      <c r="E1369" t="s">
        <v>338</v>
      </c>
      <c r="F1369" t="s">
        <v>1556</v>
      </c>
      <c r="G1369" t="s">
        <v>13</v>
      </c>
      <c r="I1369" t="s">
        <v>14</v>
      </c>
    </row>
    <row r="1370" spans="1:9" x14ac:dyDescent="0.25">
      <c r="A1370" t="s">
        <v>9</v>
      </c>
      <c r="B1370" t="s">
        <v>1112</v>
      </c>
      <c r="C1370" s="1">
        <v>27474</v>
      </c>
      <c r="D1370" s="2">
        <v>0.28472222222222221</v>
      </c>
      <c r="E1370" t="s">
        <v>1358</v>
      </c>
      <c r="F1370" t="s">
        <v>1557</v>
      </c>
      <c r="G1370" t="s">
        <v>13</v>
      </c>
      <c r="I1370" t="s">
        <v>14</v>
      </c>
    </row>
    <row r="1371" spans="1:9" x14ac:dyDescent="0.25">
      <c r="A1371" t="s">
        <v>9</v>
      </c>
      <c r="B1371" t="s">
        <v>541</v>
      </c>
      <c r="C1371" s="1">
        <v>27479</v>
      </c>
      <c r="D1371" s="2">
        <v>0.36805555555555558</v>
      </c>
      <c r="E1371" t="s">
        <v>338</v>
      </c>
      <c r="F1371" t="s">
        <v>1558</v>
      </c>
      <c r="G1371" t="s">
        <v>13</v>
      </c>
      <c r="I1371" t="s">
        <v>14</v>
      </c>
    </row>
    <row r="1372" spans="1:9" x14ac:dyDescent="0.25">
      <c r="A1372" t="s">
        <v>9</v>
      </c>
      <c r="B1372" t="s">
        <v>360</v>
      </c>
      <c r="C1372" s="1">
        <v>27480</v>
      </c>
      <c r="D1372" s="2">
        <v>0.33333333333333331</v>
      </c>
      <c r="E1372" t="s">
        <v>338</v>
      </c>
      <c r="F1372" t="s">
        <v>1559</v>
      </c>
      <c r="G1372" t="s">
        <v>13</v>
      </c>
      <c r="I1372" t="s">
        <v>14</v>
      </c>
    </row>
    <row r="1373" spans="1:9" x14ac:dyDescent="0.25">
      <c r="A1373" t="s">
        <v>9</v>
      </c>
      <c r="B1373" t="s">
        <v>957</v>
      </c>
      <c r="C1373" s="1">
        <v>27480</v>
      </c>
      <c r="D1373" s="2">
        <v>0.60416666666666663</v>
      </c>
      <c r="E1373" t="s">
        <v>682</v>
      </c>
      <c r="F1373" t="s">
        <v>1560</v>
      </c>
      <c r="G1373" t="s">
        <v>13</v>
      </c>
      <c r="I1373" t="s">
        <v>14</v>
      </c>
    </row>
    <row r="1374" spans="1:9" x14ac:dyDescent="0.25">
      <c r="A1374" t="s">
        <v>9</v>
      </c>
      <c r="B1374" t="s">
        <v>541</v>
      </c>
      <c r="C1374" s="1">
        <v>27485</v>
      </c>
      <c r="D1374" s="2">
        <v>0.52083333333333337</v>
      </c>
      <c r="E1374" t="s">
        <v>395</v>
      </c>
      <c r="F1374" t="s">
        <v>1561</v>
      </c>
      <c r="G1374" t="s">
        <v>13</v>
      </c>
      <c r="I1374" t="s">
        <v>14</v>
      </c>
    </row>
    <row r="1375" spans="1:9" x14ac:dyDescent="0.25">
      <c r="A1375" t="s">
        <v>9</v>
      </c>
      <c r="B1375" t="s">
        <v>843</v>
      </c>
      <c r="C1375" s="1">
        <v>27486</v>
      </c>
      <c r="D1375" s="2">
        <v>0.45833333333333331</v>
      </c>
      <c r="E1375" t="s">
        <v>933</v>
      </c>
      <c r="F1375" t="s">
        <v>1562</v>
      </c>
      <c r="G1375" t="s">
        <v>13</v>
      </c>
      <c r="I1375" t="s">
        <v>14</v>
      </c>
    </row>
    <row r="1376" spans="1:9" x14ac:dyDescent="0.25">
      <c r="A1376" t="s">
        <v>9</v>
      </c>
      <c r="B1376" t="s">
        <v>10</v>
      </c>
      <c r="C1376" s="1">
        <v>27489</v>
      </c>
      <c r="D1376" s="2">
        <v>0.46111111111111114</v>
      </c>
      <c r="E1376" t="s">
        <v>626</v>
      </c>
      <c r="F1376" t="s">
        <v>1563</v>
      </c>
      <c r="G1376" t="s">
        <v>13</v>
      </c>
      <c r="I1376" t="s">
        <v>20</v>
      </c>
    </row>
    <row r="1377" spans="1:9" x14ac:dyDescent="0.25">
      <c r="A1377" t="s">
        <v>9</v>
      </c>
      <c r="B1377" t="s">
        <v>843</v>
      </c>
      <c r="C1377" s="1">
        <v>27491</v>
      </c>
      <c r="D1377" s="2">
        <v>0.45833333333333331</v>
      </c>
      <c r="E1377" t="s">
        <v>933</v>
      </c>
      <c r="F1377" t="s">
        <v>1564</v>
      </c>
      <c r="G1377" t="s">
        <v>13</v>
      </c>
      <c r="I1377" t="s">
        <v>14</v>
      </c>
    </row>
    <row r="1378" spans="1:9" x14ac:dyDescent="0.25">
      <c r="A1378" t="s">
        <v>9</v>
      </c>
      <c r="B1378" t="s">
        <v>658</v>
      </c>
      <c r="C1378" s="1">
        <v>27492</v>
      </c>
      <c r="D1378" s="2">
        <v>0.77083333333333337</v>
      </c>
      <c r="E1378" t="s">
        <v>497</v>
      </c>
      <c r="F1378" t="s">
        <v>1565</v>
      </c>
      <c r="G1378" t="s">
        <v>13</v>
      </c>
      <c r="I1378" t="s">
        <v>14</v>
      </c>
    </row>
    <row r="1379" spans="1:9" x14ac:dyDescent="0.25">
      <c r="A1379" t="s">
        <v>9</v>
      </c>
      <c r="B1379" t="s">
        <v>957</v>
      </c>
      <c r="C1379" s="1">
        <v>27495</v>
      </c>
      <c r="D1379" s="2">
        <v>0.33124999999999999</v>
      </c>
      <c r="E1379" t="s">
        <v>682</v>
      </c>
      <c r="F1379" t="s">
        <v>1566</v>
      </c>
      <c r="G1379" t="s">
        <v>13</v>
      </c>
      <c r="I1379" t="s">
        <v>14</v>
      </c>
    </row>
    <row r="1380" spans="1:9" x14ac:dyDescent="0.25">
      <c r="A1380" t="s">
        <v>91</v>
      </c>
      <c r="B1380" t="s">
        <v>126</v>
      </c>
      <c r="C1380" s="1">
        <v>27497</v>
      </c>
      <c r="D1380" s="2">
        <v>3.5416666666666666E-2</v>
      </c>
      <c r="E1380" t="s">
        <v>1567</v>
      </c>
      <c r="F1380" t="s">
        <v>1568</v>
      </c>
      <c r="G1380" t="s">
        <v>13</v>
      </c>
      <c r="I1380" t="s">
        <v>20</v>
      </c>
    </row>
    <row r="1381" spans="1:9" x14ac:dyDescent="0.25">
      <c r="A1381" t="s">
        <v>9</v>
      </c>
      <c r="B1381" t="s">
        <v>541</v>
      </c>
      <c r="C1381" s="1">
        <v>27498</v>
      </c>
      <c r="D1381" s="2">
        <v>0.74444444444444446</v>
      </c>
      <c r="E1381" t="s">
        <v>1459</v>
      </c>
      <c r="F1381" t="s">
        <v>1569</v>
      </c>
      <c r="G1381" t="s">
        <v>13</v>
      </c>
      <c r="I1381" t="s">
        <v>14</v>
      </c>
    </row>
    <row r="1382" spans="1:9" x14ac:dyDescent="0.25">
      <c r="A1382" t="s">
        <v>9</v>
      </c>
      <c r="B1382" t="s">
        <v>360</v>
      </c>
      <c r="C1382" s="1">
        <v>27500</v>
      </c>
      <c r="D1382" s="2">
        <v>0.33333333333333331</v>
      </c>
      <c r="E1382" t="s">
        <v>1358</v>
      </c>
      <c r="F1382" t="s">
        <v>1570</v>
      </c>
      <c r="G1382" t="s">
        <v>13</v>
      </c>
      <c r="I1382" t="s">
        <v>14</v>
      </c>
    </row>
    <row r="1383" spans="1:9" x14ac:dyDescent="0.25">
      <c r="A1383" t="s">
        <v>9</v>
      </c>
      <c r="B1383" t="s">
        <v>541</v>
      </c>
      <c r="C1383" s="1">
        <v>27502</v>
      </c>
      <c r="D1383" s="2">
        <v>0.41666666666666669</v>
      </c>
      <c r="E1383" t="s">
        <v>338</v>
      </c>
      <c r="F1383" t="s">
        <v>1571</v>
      </c>
      <c r="G1383" t="s">
        <v>13</v>
      </c>
      <c r="I1383" t="s">
        <v>14</v>
      </c>
    </row>
    <row r="1384" spans="1:9" x14ac:dyDescent="0.25">
      <c r="A1384" t="s">
        <v>41</v>
      </c>
      <c r="B1384" t="s">
        <v>321</v>
      </c>
      <c r="C1384" s="1">
        <v>27502</v>
      </c>
      <c r="D1384" s="2">
        <v>0.7</v>
      </c>
      <c r="E1384" t="s">
        <v>1177</v>
      </c>
      <c r="F1384" t="s">
        <v>1572</v>
      </c>
      <c r="G1384" t="s">
        <v>13</v>
      </c>
      <c r="I1384" t="s">
        <v>14</v>
      </c>
    </row>
    <row r="1385" spans="1:9" x14ac:dyDescent="0.25">
      <c r="A1385" t="s">
        <v>9</v>
      </c>
      <c r="B1385" t="s">
        <v>681</v>
      </c>
      <c r="C1385" s="1">
        <v>27503</v>
      </c>
      <c r="D1385" s="2">
        <v>0.33194444444444443</v>
      </c>
      <c r="E1385" t="s">
        <v>682</v>
      </c>
      <c r="F1385" t="s">
        <v>1573</v>
      </c>
      <c r="G1385" t="s">
        <v>13</v>
      </c>
      <c r="I1385" t="s">
        <v>14</v>
      </c>
    </row>
    <row r="1386" spans="1:9" x14ac:dyDescent="0.25">
      <c r="A1386" t="s">
        <v>9</v>
      </c>
      <c r="B1386" t="s">
        <v>957</v>
      </c>
      <c r="C1386" s="1">
        <v>27506</v>
      </c>
      <c r="D1386" s="2">
        <v>0.88194444444444442</v>
      </c>
      <c r="E1386" t="s">
        <v>682</v>
      </c>
      <c r="F1386" t="s">
        <v>1574</v>
      </c>
      <c r="G1386" t="s">
        <v>13</v>
      </c>
      <c r="I1386" t="s">
        <v>14</v>
      </c>
    </row>
    <row r="1387" spans="1:9" x14ac:dyDescent="0.25">
      <c r="A1387" t="s">
        <v>9</v>
      </c>
      <c r="B1387" t="s">
        <v>1112</v>
      </c>
      <c r="C1387" s="1">
        <v>27508</v>
      </c>
      <c r="D1387" s="2">
        <v>0.33611111111111114</v>
      </c>
      <c r="E1387" t="s">
        <v>338</v>
      </c>
      <c r="F1387" t="s">
        <v>1575</v>
      </c>
      <c r="G1387" t="s">
        <v>13</v>
      </c>
      <c r="I1387" t="s">
        <v>14</v>
      </c>
    </row>
    <row r="1388" spans="1:9" x14ac:dyDescent="0.25">
      <c r="A1388" t="s">
        <v>9</v>
      </c>
      <c r="B1388" t="s">
        <v>541</v>
      </c>
      <c r="C1388" s="1">
        <v>27513</v>
      </c>
      <c r="D1388" s="2">
        <v>0.43263888888888891</v>
      </c>
      <c r="E1388" t="s">
        <v>1459</v>
      </c>
      <c r="F1388" t="s">
        <v>1576</v>
      </c>
      <c r="G1388" t="s">
        <v>13</v>
      </c>
      <c r="I1388" t="s">
        <v>14</v>
      </c>
    </row>
    <row r="1389" spans="1:9" x14ac:dyDescent="0.25">
      <c r="A1389" t="s">
        <v>672</v>
      </c>
      <c r="B1389" t="s">
        <v>673</v>
      </c>
      <c r="C1389" s="1">
        <v>27521</v>
      </c>
      <c r="D1389" s="2">
        <v>0.94791666666666663</v>
      </c>
      <c r="E1389" t="s">
        <v>1577</v>
      </c>
      <c r="F1389" t="s">
        <v>1578</v>
      </c>
      <c r="G1389" t="s">
        <v>13</v>
      </c>
      <c r="I1389" t="s">
        <v>14</v>
      </c>
    </row>
    <row r="1390" spans="1:9" x14ac:dyDescent="0.25">
      <c r="A1390" t="s">
        <v>996</v>
      </c>
      <c r="B1390" t="s">
        <v>997</v>
      </c>
      <c r="C1390" s="1">
        <v>27531</v>
      </c>
      <c r="D1390" s="2">
        <v>0.61597222222222225</v>
      </c>
      <c r="E1390" t="s">
        <v>1546</v>
      </c>
      <c r="F1390" t="s">
        <v>1360</v>
      </c>
      <c r="G1390" t="s">
        <v>13</v>
      </c>
      <c r="I1390" t="s">
        <v>14</v>
      </c>
    </row>
    <row r="1391" spans="1:9" x14ac:dyDescent="0.25">
      <c r="A1391" t="s">
        <v>461</v>
      </c>
      <c r="B1391" t="s">
        <v>462</v>
      </c>
      <c r="C1391" s="1">
        <v>27534</v>
      </c>
      <c r="D1391" s="2">
        <v>0.5854166666666667</v>
      </c>
      <c r="E1391" t="s">
        <v>1078</v>
      </c>
      <c r="F1391" t="s">
        <v>1579</v>
      </c>
      <c r="G1391" t="s">
        <v>13</v>
      </c>
      <c r="I1391" t="s">
        <v>20</v>
      </c>
    </row>
    <row r="1392" spans="1:9" x14ac:dyDescent="0.25">
      <c r="A1392" t="s">
        <v>9</v>
      </c>
      <c r="B1392" t="s">
        <v>360</v>
      </c>
      <c r="C1392" s="1">
        <v>27535</v>
      </c>
      <c r="D1392" s="2">
        <v>0.29097222222222224</v>
      </c>
      <c r="E1392" t="s">
        <v>338</v>
      </c>
      <c r="F1392" t="s">
        <v>1580</v>
      </c>
      <c r="G1392" t="s">
        <v>13</v>
      </c>
      <c r="I1392" t="s">
        <v>14</v>
      </c>
    </row>
    <row r="1393" spans="1:9" x14ac:dyDescent="0.25">
      <c r="A1393" t="s">
        <v>91</v>
      </c>
      <c r="B1393" t="s">
        <v>225</v>
      </c>
      <c r="C1393" s="1">
        <v>27536</v>
      </c>
      <c r="D1393" s="2">
        <v>0.9194444444444444</v>
      </c>
      <c r="E1393" t="s">
        <v>1348</v>
      </c>
      <c r="F1393" t="s">
        <v>1581</v>
      </c>
      <c r="G1393" t="s">
        <v>13</v>
      </c>
      <c r="I1393" t="s">
        <v>14</v>
      </c>
    </row>
    <row r="1394" spans="1:9" x14ac:dyDescent="0.25">
      <c r="A1394" t="s">
        <v>9</v>
      </c>
      <c r="B1394" t="s">
        <v>10</v>
      </c>
      <c r="C1394" s="1">
        <v>27538</v>
      </c>
      <c r="D1394" s="2">
        <v>0.62361111111111112</v>
      </c>
      <c r="E1394" t="s">
        <v>626</v>
      </c>
      <c r="F1394" t="s">
        <v>1582</v>
      </c>
      <c r="G1394" t="s">
        <v>13</v>
      </c>
      <c r="I1394" t="s">
        <v>14</v>
      </c>
    </row>
    <row r="1395" spans="1:9" x14ac:dyDescent="0.25">
      <c r="A1395" t="s">
        <v>9</v>
      </c>
      <c r="B1395" t="s">
        <v>1112</v>
      </c>
      <c r="C1395" s="1">
        <v>27539</v>
      </c>
      <c r="D1395" s="2">
        <v>0.60416666666666663</v>
      </c>
      <c r="E1395" t="s">
        <v>1358</v>
      </c>
      <c r="F1395" t="s">
        <v>1583</v>
      </c>
      <c r="G1395" t="s">
        <v>13</v>
      </c>
      <c r="I1395" t="s">
        <v>14</v>
      </c>
    </row>
    <row r="1396" spans="1:9" x14ac:dyDescent="0.25">
      <c r="A1396" t="s">
        <v>9</v>
      </c>
      <c r="B1396" t="s">
        <v>957</v>
      </c>
      <c r="C1396" s="1">
        <v>27542</v>
      </c>
      <c r="D1396" s="2">
        <v>1.7361111111111112E-2</v>
      </c>
      <c r="E1396" t="s">
        <v>682</v>
      </c>
      <c r="F1396" t="s">
        <v>1584</v>
      </c>
      <c r="G1396" t="s">
        <v>13</v>
      </c>
      <c r="I1396" t="s">
        <v>14</v>
      </c>
    </row>
    <row r="1397" spans="1:9" x14ac:dyDescent="0.25">
      <c r="A1397" t="s">
        <v>9</v>
      </c>
      <c r="B1397" t="s">
        <v>360</v>
      </c>
      <c r="C1397" s="1">
        <v>27542</v>
      </c>
      <c r="D1397" s="2">
        <v>0.31180555555555556</v>
      </c>
      <c r="E1397" t="s">
        <v>338</v>
      </c>
      <c r="F1397" t="s">
        <v>1585</v>
      </c>
      <c r="G1397" t="s">
        <v>13</v>
      </c>
      <c r="I1397" t="s">
        <v>14</v>
      </c>
    </row>
    <row r="1398" spans="1:9" x14ac:dyDescent="0.25">
      <c r="A1398" t="s">
        <v>9</v>
      </c>
      <c r="B1398" t="s">
        <v>1112</v>
      </c>
      <c r="C1398" s="1">
        <v>27544</v>
      </c>
      <c r="D1398" s="2">
        <v>0.28125</v>
      </c>
      <c r="E1398" t="s">
        <v>338</v>
      </c>
      <c r="F1398" t="s">
        <v>1586</v>
      </c>
      <c r="G1398" t="s">
        <v>13</v>
      </c>
      <c r="I1398" t="s">
        <v>14</v>
      </c>
    </row>
    <row r="1399" spans="1:9" x14ac:dyDescent="0.25">
      <c r="A1399" t="s">
        <v>9</v>
      </c>
      <c r="B1399" t="s">
        <v>1334</v>
      </c>
      <c r="C1399" s="1">
        <v>27548</v>
      </c>
      <c r="D1399" s="2">
        <v>0.375</v>
      </c>
      <c r="E1399" t="s">
        <v>682</v>
      </c>
      <c r="F1399" t="s">
        <v>1587</v>
      </c>
      <c r="G1399" t="s">
        <v>13</v>
      </c>
      <c r="I1399" t="s">
        <v>20</v>
      </c>
    </row>
    <row r="1400" spans="1:9" x14ac:dyDescent="0.25">
      <c r="A1400" t="s">
        <v>9</v>
      </c>
      <c r="B1400" t="s">
        <v>1112</v>
      </c>
      <c r="C1400" s="1">
        <v>27548</v>
      </c>
      <c r="D1400" s="2">
        <v>0.55555555555555558</v>
      </c>
      <c r="E1400" t="s">
        <v>338</v>
      </c>
      <c r="F1400" t="s">
        <v>1588</v>
      </c>
      <c r="G1400" t="s">
        <v>13</v>
      </c>
      <c r="I1400" t="s">
        <v>14</v>
      </c>
    </row>
    <row r="1401" spans="1:9" x14ac:dyDescent="0.25">
      <c r="A1401" t="s">
        <v>9</v>
      </c>
      <c r="B1401" t="s">
        <v>541</v>
      </c>
      <c r="C1401" s="1">
        <v>27550</v>
      </c>
      <c r="D1401" s="2">
        <v>6.7361111111111108E-2</v>
      </c>
      <c r="E1401" t="s">
        <v>1459</v>
      </c>
      <c r="F1401" t="s">
        <v>1589</v>
      </c>
      <c r="G1401" t="s">
        <v>13</v>
      </c>
      <c r="I1401" t="s">
        <v>14</v>
      </c>
    </row>
    <row r="1402" spans="1:9" x14ac:dyDescent="0.25">
      <c r="A1402" t="s">
        <v>461</v>
      </c>
      <c r="B1402" t="s">
        <v>387</v>
      </c>
      <c r="C1402" s="1">
        <v>27553</v>
      </c>
      <c r="D1402" s="2">
        <v>0.77083333333333337</v>
      </c>
      <c r="E1402" t="s">
        <v>1159</v>
      </c>
      <c r="F1402" t="s">
        <v>1590</v>
      </c>
      <c r="G1402" t="s">
        <v>13</v>
      </c>
      <c r="I1402" t="s">
        <v>14</v>
      </c>
    </row>
    <row r="1403" spans="1:9" x14ac:dyDescent="0.25">
      <c r="A1403" t="s">
        <v>9</v>
      </c>
      <c r="B1403" t="s">
        <v>1112</v>
      </c>
      <c r="C1403" s="1">
        <v>27557</v>
      </c>
      <c r="D1403" s="2">
        <v>0.52083333333333337</v>
      </c>
      <c r="E1403" t="s">
        <v>1358</v>
      </c>
      <c r="F1403" t="s">
        <v>1591</v>
      </c>
      <c r="G1403" t="s">
        <v>13</v>
      </c>
      <c r="I1403" t="s">
        <v>14</v>
      </c>
    </row>
    <row r="1404" spans="1:9" x14ac:dyDescent="0.25">
      <c r="A1404" t="s">
        <v>91</v>
      </c>
      <c r="B1404" t="s">
        <v>330</v>
      </c>
      <c r="C1404" s="1">
        <v>27563</v>
      </c>
      <c r="D1404" s="2">
        <v>0.375</v>
      </c>
      <c r="E1404" t="s">
        <v>771</v>
      </c>
      <c r="F1404" t="s">
        <v>1592</v>
      </c>
      <c r="G1404" t="s">
        <v>13</v>
      </c>
      <c r="I1404" t="s">
        <v>14</v>
      </c>
    </row>
    <row r="1405" spans="1:9" x14ac:dyDescent="0.25">
      <c r="A1405" t="s">
        <v>9</v>
      </c>
      <c r="B1405" t="s">
        <v>541</v>
      </c>
      <c r="C1405" s="1">
        <v>27565</v>
      </c>
      <c r="D1405" s="2">
        <v>0.28749999999999998</v>
      </c>
      <c r="E1405" t="s">
        <v>395</v>
      </c>
      <c r="F1405" t="s">
        <v>1593</v>
      </c>
      <c r="G1405" t="s">
        <v>13</v>
      </c>
      <c r="I1405" t="s">
        <v>14</v>
      </c>
    </row>
    <row r="1406" spans="1:9" x14ac:dyDescent="0.25">
      <c r="A1406" t="s">
        <v>9</v>
      </c>
      <c r="B1406" t="s">
        <v>658</v>
      </c>
      <c r="C1406" s="1">
        <v>27569</v>
      </c>
      <c r="D1406" s="2">
        <v>0.50347222222222221</v>
      </c>
      <c r="E1406" t="s">
        <v>497</v>
      </c>
      <c r="F1406" t="s">
        <v>1594</v>
      </c>
      <c r="G1406" t="s">
        <v>13</v>
      </c>
      <c r="I1406" t="s">
        <v>14</v>
      </c>
    </row>
    <row r="1407" spans="1:9" x14ac:dyDescent="0.25">
      <c r="A1407" t="s">
        <v>9</v>
      </c>
      <c r="B1407" t="s">
        <v>1112</v>
      </c>
      <c r="C1407" s="1">
        <v>27570</v>
      </c>
      <c r="D1407" s="2">
        <v>0.54097222222222219</v>
      </c>
      <c r="E1407" t="s">
        <v>338</v>
      </c>
      <c r="F1407" t="s">
        <v>1595</v>
      </c>
      <c r="G1407" t="s">
        <v>13</v>
      </c>
      <c r="I1407" t="s">
        <v>14</v>
      </c>
    </row>
    <row r="1408" spans="1:9" x14ac:dyDescent="0.25">
      <c r="A1408" t="s">
        <v>9</v>
      </c>
      <c r="B1408" t="s">
        <v>541</v>
      </c>
      <c r="C1408" s="1">
        <v>27572</v>
      </c>
      <c r="D1408" s="2">
        <v>0.54166666666666663</v>
      </c>
      <c r="E1408" t="s">
        <v>338</v>
      </c>
      <c r="F1408" t="s">
        <v>1596</v>
      </c>
      <c r="G1408" t="s">
        <v>13</v>
      </c>
      <c r="I1408" t="s">
        <v>14</v>
      </c>
    </row>
    <row r="1409" spans="1:9" x14ac:dyDescent="0.25">
      <c r="A1409" t="s">
        <v>9</v>
      </c>
      <c r="B1409" t="s">
        <v>541</v>
      </c>
      <c r="C1409" s="1">
        <v>27578</v>
      </c>
      <c r="D1409" s="2">
        <v>0.56944444444444442</v>
      </c>
      <c r="E1409" t="s">
        <v>338</v>
      </c>
      <c r="F1409" t="s">
        <v>1597</v>
      </c>
      <c r="G1409" t="s">
        <v>13</v>
      </c>
      <c r="I1409" t="s">
        <v>14</v>
      </c>
    </row>
    <row r="1410" spans="1:9" x14ac:dyDescent="0.25">
      <c r="A1410" t="s">
        <v>9</v>
      </c>
      <c r="B1410" t="s">
        <v>957</v>
      </c>
      <c r="C1410" s="1">
        <v>27579</v>
      </c>
      <c r="D1410" s="2">
        <v>3.888888888888889E-2</v>
      </c>
      <c r="E1410" t="s">
        <v>682</v>
      </c>
      <c r="F1410" t="s">
        <v>1598</v>
      </c>
      <c r="G1410" t="s">
        <v>13</v>
      </c>
      <c r="I1410" t="s">
        <v>14</v>
      </c>
    </row>
    <row r="1411" spans="1:9" x14ac:dyDescent="0.25">
      <c r="A1411" t="s">
        <v>9</v>
      </c>
      <c r="B1411" t="s">
        <v>541</v>
      </c>
      <c r="C1411" s="1">
        <v>27583</v>
      </c>
      <c r="D1411" s="2">
        <v>0.21180555555555555</v>
      </c>
      <c r="E1411" t="s">
        <v>1459</v>
      </c>
      <c r="F1411" t="s">
        <v>1599</v>
      </c>
      <c r="G1411" t="s">
        <v>13</v>
      </c>
      <c r="I1411" t="s">
        <v>14</v>
      </c>
    </row>
    <row r="1412" spans="1:9" x14ac:dyDescent="0.25">
      <c r="A1412" t="s">
        <v>9</v>
      </c>
      <c r="B1412" t="s">
        <v>541</v>
      </c>
      <c r="C1412" s="1">
        <v>27586</v>
      </c>
      <c r="D1412" s="2">
        <v>0.17708333333333334</v>
      </c>
      <c r="E1412" t="s">
        <v>395</v>
      </c>
      <c r="F1412" t="s">
        <v>1600</v>
      </c>
      <c r="G1412" t="s">
        <v>13</v>
      </c>
      <c r="I1412" t="s">
        <v>14</v>
      </c>
    </row>
    <row r="1413" spans="1:9" x14ac:dyDescent="0.25">
      <c r="A1413" t="s">
        <v>9</v>
      </c>
      <c r="B1413" t="s">
        <v>10</v>
      </c>
      <c r="C1413" s="1">
        <v>27590</v>
      </c>
      <c r="D1413" s="2">
        <v>0.51388888888888884</v>
      </c>
      <c r="E1413" t="s">
        <v>1358</v>
      </c>
      <c r="F1413" t="s">
        <v>1601</v>
      </c>
      <c r="G1413" t="s">
        <v>13</v>
      </c>
      <c r="I1413" t="s">
        <v>14</v>
      </c>
    </row>
    <row r="1414" spans="1:9" x14ac:dyDescent="0.25">
      <c r="A1414" t="s">
        <v>53</v>
      </c>
      <c r="B1414" t="s">
        <v>912</v>
      </c>
      <c r="C1414" s="1">
        <v>27590</v>
      </c>
      <c r="D1414" s="2">
        <v>0.82638888888888884</v>
      </c>
      <c r="E1414" t="s">
        <v>537</v>
      </c>
      <c r="F1414" t="s">
        <v>1602</v>
      </c>
      <c r="G1414" t="s">
        <v>13</v>
      </c>
      <c r="I1414" t="s">
        <v>14</v>
      </c>
    </row>
    <row r="1415" spans="1:9" x14ac:dyDescent="0.25">
      <c r="A1415" t="s">
        <v>9</v>
      </c>
      <c r="B1415" t="s">
        <v>658</v>
      </c>
      <c r="C1415" s="1">
        <v>27592</v>
      </c>
      <c r="D1415" s="2">
        <v>0.38194444444444442</v>
      </c>
      <c r="E1415" t="s">
        <v>497</v>
      </c>
      <c r="F1415" t="s">
        <v>1603</v>
      </c>
      <c r="G1415" t="s">
        <v>13</v>
      </c>
      <c r="I1415" t="s">
        <v>14</v>
      </c>
    </row>
    <row r="1416" spans="1:9" x14ac:dyDescent="0.25">
      <c r="A1416" t="s">
        <v>9</v>
      </c>
      <c r="B1416" t="s">
        <v>1112</v>
      </c>
      <c r="C1416" s="1">
        <v>27598</v>
      </c>
      <c r="D1416" s="2">
        <v>0.54166666666666663</v>
      </c>
      <c r="E1416" t="s">
        <v>338</v>
      </c>
      <c r="F1416" t="s">
        <v>1604</v>
      </c>
      <c r="G1416" t="s">
        <v>13</v>
      </c>
      <c r="I1416" t="s">
        <v>14</v>
      </c>
    </row>
    <row r="1417" spans="1:9" x14ac:dyDescent="0.25">
      <c r="A1417" t="s">
        <v>9</v>
      </c>
      <c r="B1417" t="s">
        <v>957</v>
      </c>
      <c r="C1417" s="1">
        <v>27599</v>
      </c>
      <c r="D1417" s="2">
        <v>0.79166666666666663</v>
      </c>
      <c r="E1417" t="s">
        <v>682</v>
      </c>
      <c r="F1417" t="s">
        <v>1605</v>
      </c>
      <c r="G1417" t="s">
        <v>13</v>
      </c>
      <c r="I1417" t="s">
        <v>14</v>
      </c>
    </row>
    <row r="1418" spans="1:9" x14ac:dyDescent="0.25">
      <c r="A1418" t="s">
        <v>969</v>
      </c>
      <c r="B1418" t="s">
        <v>1284</v>
      </c>
      <c r="C1418" s="1">
        <v>27601</v>
      </c>
      <c r="D1418" s="2">
        <v>0.5625</v>
      </c>
      <c r="E1418" t="s">
        <v>1285</v>
      </c>
      <c r="F1418" t="s">
        <v>1606</v>
      </c>
      <c r="G1418" t="s">
        <v>13</v>
      </c>
      <c r="I1418" t="s">
        <v>14</v>
      </c>
    </row>
    <row r="1419" spans="1:9" x14ac:dyDescent="0.25">
      <c r="A1419" t="s">
        <v>9</v>
      </c>
      <c r="B1419" t="s">
        <v>1112</v>
      </c>
      <c r="C1419" s="1">
        <v>27606</v>
      </c>
      <c r="D1419" s="2">
        <v>0.54166666666666663</v>
      </c>
      <c r="E1419" t="s">
        <v>338</v>
      </c>
      <c r="F1419" t="s">
        <v>1607</v>
      </c>
      <c r="G1419" t="s">
        <v>13</v>
      </c>
      <c r="I1419" t="s">
        <v>14</v>
      </c>
    </row>
    <row r="1420" spans="1:9" x14ac:dyDescent="0.25">
      <c r="A1420" t="s">
        <v>9</v>
      </c>
      <c r="B1420" t="s">
        <v>360</v>
      </c>
      <c r="C1420" s="1">
        <v>27619</v>
      </c>
      <c r="D1420" s="2">
        <v>0.30625000000000002</v>
      </c>
      <c r="E1420" t="s">
        <v>338</v>
      </c>
      <c r="F1420" t="s">
        <v>1608</v>
      </c>
      <c r="G1420" t="s">
        <v>13</v>
      </c>
      <c r="I1420" t="s">
        <v>14</v>
      </c>
    </row>
    <row r="1421" spans="1:9" x14ac:dyDescent="0.25">
      <c r="A1421" t="s">
        <v>9</v>
      </c>
      <c r="B1421" t="s">
        <v>957</v>
      </c>
      <c r="C1421" s="1">
        <v>27620</v>
      </c>
      <c r="D1421" s="2">
        <v>0.56180555555555556</v>
      </c>
      <c r="E1421" t="s">
        <v>682</v>
      </c>
      <c r="F1421" t="s">
        <v>1609</v>
      </c>
      <c r="G1421" t="s">
        <v>13</v>
      </c>
      <c r="I1421" t="s">
        <v>14</v>
      </c>
    </row>
    <row r="1422" spans="1:9" x14ac:dyDescent="0.25">
      <c r="A1422" t="s">
        <v>461</v>
      </c>
      <c r="B1422" t="s">
        <v>519</v>
      </c>
      <c r="C1422" s="1">
        <v>27626</v>
      </c>
      <c r="D1422" s="2">
        <v>0.89027777777777772</v>
      </c>
      <c r="E1422" t="s">
        <v>1441</v>
      </c>
      <c r="F1422" t="s">
        <v>1610</v>
      </c>
      <c r="G1422" t="s">
        <v>13</v>
      </c>
      <c r="I1422" t="s">
        <v>14</v>
      </c>
    </row>
    <row r="1423" spans="1:9" x14ac:dyDescent="0.25">
      <c r="A1423" t="s">
        <v>9</v>
      </c>
      <c r="B1423" t="s">
        <v>541</v>
      </c>
      <c r="C1423" s="1">
        <v>27628</v>
      </c>
      <c r="D1423" s="2">
        <v>9.0972222222222218E-2</v>
      </c>
      <c r="E1423" t="s">
        <v>395</v>
      </c>
      <c r="F1423" t="s">
        <v>1611</v>
      </c>
      <c r="G1423" t="s">
        <v>13</v>
      </c>
      <c r="I1423" t="s">
        <v>14</v>
      </c>
    </row>
    <row r="1424" spans="1:9" x14ac:dyDescent="0.25">
      <c r="A1424" t="s">
        <v>9</v>
      </c>
      <c r="B1424" t="s">
        <v>541</v>
      </c>
      <c r="C1424" s="1">
        <v>27633</v>
      </c>
      <c r="D1424" s="2">
        <v>0.61458333333333337</v>
      </c>
      <c r="E1424" t="s">
        <v>338</v>
      </c>
      <c r="F1424" t="s">
        <v>1612</v>
      </c>
      <c r="G1424" t="s">
        <v>13</v>
      </c>
      <c r="I1424" t="s">
        <v>14</v>
      </c>
    </row>
    <row r="1425" spans="1:9" x14ac:dyDescent="0.25">
      <c r="A1425" t="s">
        <v>9</v>
      </c>
      <c r="B1425" t="s">
        <v>541</v>
      </c>
      <c r="C1425" s="1">
        <v>27639</v>
      </c>
      <c r="D1425" s="2">
        <v>0.54791666666666672</v>
      </c>
      <c r="E1425" t="s">
        <v>1459</v>
      </c>
      <c r="F1425" t="s">
        <v>1613</v>
      </c>
      <c r="G1425" t="s">
        <v>13</v>
      </c>
      <c r="I1425" t="s">
        <v>14</v>
      </c>
    </row>
    <row r="1426" spans="1:9" x14ac:dyDescent="0.25">
      <c r="A1426" t="s">
        <v>9</v>
      </c>
      <c r="B1426" t="s">
        <v>1112</v>
      </c>
      <c r="C1426" s="1">
        <v>27642</v>
      </c>
      <c r="D1426" s="2">
        <v>0.61736111111111114</v>
      </c>
      <c r="E1426" t="s">
        <v>1358</v>
      </c>
      <c r="F1426" t="s">
        <v>1614</v>
      </c>
      <c r="G1426" t="s">
        <v>13</v>
      </c>
      <c r="I1426" t="s">
        <v>14</v>
      </c>
    </row>
    <row r="1427" spans="1:9" x14ac:dyDescent="0.25">
      <c r="A1427" t="s">
        <v>9</v>
      </c>
      <c r="B1427" t="s">
        <v>541</v>
      </c>
      <c r="C1427" s="1">
        <v>27646</v>
      </c>
      <c r="D1427" s="2">
        <v>1.3194444444444444E-2</v>
      </c>
      <c r="E1427" t="s">
        <v>1459</v>
      </c>
      <c r="F1427" t="s">
        <v>1615</v>
      </c>
      <c r="G1427" t="s">
        <v>13</v>
      </c>
      <c r="I1427" t="s">
        <v>14</v>
      </c>
    </row>
    <row r="1428" spans="1:9" x14ac:dyDescent="0.25">
      <c r="A1428" t="s">
        <v>1616</v>
      </c>
      <c r="B1428" t="s">
        <v>1617</v>
      </c>
      <c r="C1428" s="1">
        <v>27646</v>
      </c>
      <c r="D1428" s="2">
        <v>0.22916666666666666</v>
      </c>
      <c r="E1428" t="s">
        <v>1618</v>
      </c>
      <c r="F1428" t="s">
        <v>1619</v>
      </c>
      <c r="G1428" t="s">
        <v>13</v>
      </c>
      <c r="I1428" t="s">
        <v>14</v>
      </c>
    </row>
    <row r="1429" spans="1:9" x14ac:dyDescent="0.25">
      <c r="A1429" t="s">
        <v>461</v>
      </c>
      <c r="B1429" t="s">
        <v>519</v>
      </c>
      <c r="C1429" s="1">
        <v>27646</v>
      </c>
      <c r="D1429" s="2">
        <v>0.77708333333333335</v>
      </c>
      <c r="E1429" t="s">
        <v>1441</v>
      </c>
      <c r="F1429" t="s">
        <v>1620</v>
      </c>
      <c r="G1429" t="s">
        <v>13</v>
      </c>
      <c r="I1429" t="s">
        <v>14</v>
      </c>
    </row>
    <row r="1430" spans="1:9" x14ac:dyDescent="0.25">
      <c r="A1430" t="s">
        <v>9</v>
      </c>
      <c r="B1430" t="s">
        <v>1112</v>
      </c>
      <c r="C1430" s="1">
        <v>27649</v>
      </c>
      <c r="D1430" s="2">
        <v>0.22916666666666666</v>
      </c>
      <c r="E1430" t="s">
        <v>1358</v>
      </c>
      <c r="F1430" t="s">
        <v>1621</v>
      </c>
      <c r="G1430" t="s">
        <v>13</v>
      </c>
      <c r="I1430" t="s">
        <v>14</v>
      </c>
    </row>
    <row r="1431" spans="1:9" x14ac:dyDescent="0.25">
      <c r="A1431" t="s">
        <v>9</v>
      </c>
      <c r="B1431" t="s">
        <v>360</v>
      </c>
      <c r="C1431" s="1">
        <v>27653</v>
      </c>
      <c r="D1431" s="2">
        <v>0.375</v>
      </c>
      <c r="E1431" t="s">
        <v>338</v>
      </c>
      <c r="F1431" t="s">
        <v>1622</v>
      </c>
      <c r="G1431" t="s">
        <v>13</v>
      </c>
      <c r="I1431" t="s">
        <v>14</v>
      </c>
    </row>
    <row r="1432" spans="1:9" x14ac:dyDescent="0.25">
      <c r="A1432" t="s">
        <v>9</v>
      </c>
      <c r="B1432" t="s">
        <v>957</v>
      </c>
      <c r="C1432" s="1">
        <v>27654</v>
      </c>
      <c r="D1432" s="2">
        <v>0.2986111111111111</v>
      </c>
      <c r="E1432" t="s">
        <v>682</v>
      </c>
      <c r="F1432" t="s">
        <v>1623</v>
      </c>
      <c r="G1432" t="s">
        <v>13</v>
      </c>
      <c r="I1432" t="s">
        <v>14</v>
      </c>
    </row>
    <row r="1433" spans="1:9" x14ac:dyDescent="0.25">
      <c r="A1433" t="s">
        <v>9</v>
      </c>
      <c r="B1433" t="s">
        <v>541</v>
      </c>
      <c r="C1433" s="1">
        <v>27655</v>
      </c>
      <c r="D1433" s="2">
        <v>8.3333333333333332E-3</v>
      </c>
      <c r="E1433" t="s">
        <v>395</v>
      </c>
      <c r="F1433" t="s">
        <v>1624</v>
      </c>
      <c r="G1433" t="s">
        <v>13</v>
      </c>
      <c r="I1433" t="s">
        <v>14</v>
      </c>
    </row>
    <row r="1434" spans="1:9" x14ac:dyDescent="0.25">
      <c r="A1434" t="s">
        <v>9</v>
      </c>
      <c r="B1434" t="s">
        <v>541</v>
      </c>
      <c r="C1434" s="1">
        <v>27660</v>
      </c>
      <c r="D1434" s="2">
        <v>0.41666666666666669</v>
      </c>
      <c r="E1434" t="s">
        <v>338</v>
      </c>
      <c r="F1434" t="s">
        <v>1625</v>
      </c>
      <c r="G1434" t="s">
        <v>13</v>
      </c>
      <c r="I1434" t="s">
        <v>14</v>
      </c>
    </row>
    <row r="1435" spans="1:9" x14ac:dyDescent="0.25">
      <c r="A1435" t="s">
        <v>9</v>
      </c>
      <c r="B1435" t="s">
        <v>957</v>
      </c>
      <c r="C1435" s="1">
        <v>27661</v>
      </c>
      <c r="D1435" s="2">
        <v>0.5</v>
      </c>
      <c r="E1435" t="s">
        <v>682</v>
      </c>
      <c r="F1435" t="s">
        <v>1626</v>
      </c>
      <c r="G1435" t="s">
        <v>13</v>
      </c>
      <c r="I1435" t="s">
        <v>14</v>
      </c>
    </row>
    <row r="1436" spans="1:9" x14ac:dyDescent="0.25">
      <c r="A1436" t="s">
        <v>9</v>
      </c>
      <c r="B1436" t="s">
        <v>1112</v>
      </c>
      <c r="C1436" s="1">
        <v>27662</v>
      </c>
      <c r="D1436" s="2">
        <v>0.40902777777777777</v>
      </c>
      <c r="E1436" t="s">
        <v>1358</v>
      </c>
      <c r="F1436" t="s">
        <v>1627</v>
      </c>
      <c r="G1436" t="s">
        <v>13</v>
      </c>
      <c r="I1436" t="s">
        <v>14</v>
      </c>
    </row>
    <row r="1437" spans="1:9" x14ac:dyDescent="0.25">
      <c r="A1437" t="s">
        <v>91</v>
      </c>
      <c r="B1437" t="s">
        <v>480</v>
      </c>
      <c r="C1437" s="1">
        <v>27663</v>
      </c>
      <c r="D1437" s="2">
        <v>1.1805555555555555E-2</v>
      </c>
      <c r="E1437" t="s">
        <v>1628</v>
      </c>
      <c r="F1437" t="s">
        <v>1629</v>
      </c>
      <c r="G1437" t="s">
        <v>13</v>
      </c>
      <c r="I1437" t="s">
        <v>14</v>
      </c>
    </row>
    <row r="1438" spans="1:9" x14ac:dyDescent="0.25">
      <c r="A1438" t="s">
        <v>996</v>
      </c>
      <c r="B1438" t="s">
        <v>997</v>
      </c>
      <c r="C1438" s="1">
        <v>27664</v>
      </c>
      <c r="D1438" s="2">
        <v>0.58333333333333337</v>
      </c>
      <c r="E1438" t="s">
        <v>1546</v>
      </c>
      <c r="F1438" t="s">
        <v>1630</v>
      </c>
      <c r="G1438" t="s">
        <v>13</v>
      </c>
      <c r="I1438" t="s">
        <v>14</v>
      </c>
    </row>
    <row r="1439" spans="1:9" x14ac:dyDescent="0.25">
      <c r="A1439" t="s">
        <v>9</v>
      </c>
      <c r="B1439" t="s">
        <v>10</v>
      </c>
      <c r="C1439" s="1">
        <v>27666</v>
      </c>
      <c r="D1439" s="2">
        <v>0.17986111111111111</v>
      </c>
      <c r="E1439" t="s">
        <v>1358</v>
      </c>
      <c r="F1439" t="s">
        <v>1631</v>
      </c>
      <c r="G1439" t="s">
        <v>13</v>
      </c>
      <c r="I1439" t="s">
        <v>14</v>
      </c>
    </row>
    <row r="1440" spans="1:9" x14ac:dyDescent="0.25">
      <c r="A1440" t="s">
        <v>9</v>
      </c>
      <c r="B1440" t="s">
        <v>957</v>
      </c>
      <c r="C1440" s="1">
        <v>27667</v>
      </c>
      <c r="D1440" s="2">
        <v>0.77638888888888891</v>
      </c>
      <c r="E1440" t="s">
        <v>682</v>
      </c>
      <c r="F1440" t="s">
        <v>1632</v>
      </c>
      <c r="G1440" t="s">
        <v>13</v>
      </c>
      <c r="I1440" t="s">
        <v>14</v>
      </c>
    </row>
    <row r="1441" spans="1:9" x14ac:dyDescent="0.25">
      <c r="A1441" t="s">
        <v>9</v>
      </c>
      <c r="B1441" t="s">
        <v>360</v>
      </c>
      <c r="C1441" s="1">
        <v>27668</v>
      </c>
      <c r="D1441" s="2">
        <v>0.35416666666666669</v>
      </c>
      <c r="E1441" t="s">
        <v>338</v>
      </c>
      <c r="F1441" t="s">
        <v>1633</v>
      </c>
      <c r="G1441" t="s">
        <v>13</v>
      </c>
      <c r="I1441" t="s">
        <v>14</v>
      </c>
    </row>
    <row r="1442" spans="1:9" x14ac:dyDescent="0.25">
      <c r="A1442" t="s">
        <v>41</v>
      </c>
      <c r="B1442" t="s">
        <v>321</v>
      </c>
      <c r="C1442" s="1">
        <v>27676</v>
      </c>
      <c r="D1442" s="2">
        <v>0.80208333333333337</v>
      </c>
      <c r="E1442" t="s">
        <v>1177</v>
      </c>
      <c r="F1442" t="s">
        <v>1634</v>
      </c>
      <c r="G1442" t="s">
        <v>13</v>
      </c>
      <c r="I1442" t="s">
        <v>14</v>
      </c>
    </row>
    <row r="1443" spans="1:9" x14ac:dyDescent="0.25">
      <c r="A1443" t="s">
        <v>9</v>
      </c>
      <c r="B1443" t="s">
        <v>541</v>
      </c>
      <c r="C1443" s="1">
        <v>27684</v>
      </c>
      <c r="D1443" s="2">
        <v>0.60347222222222219</v>
      </c>
      <c r="E1443" t="s">
        <v>338</v>
      </c>
      <c r="F1443" t="s">
        <v>1635</v>
      </c>
      <c r="G1443" t="s">
        <v>13</v>
      </c>
      <c r="I1443" t="s">
        <v>14</v>
      </c>
    </row>
    <row r="1444" spans="1:9" x14ac:dyDescent="0.25">
      <c r="A1444" t="s">
        <v>9</v>
      </c>
      <c r="B1444" t="s">
        <v>843</v>
      </c>
      <c r="C1444" s="1">
        <v>27696</v>
      </c>
      <c r="D1444" s="2">
        <v>0.45833333333333331</v>
      </c>
      <c r="E1444" t="s">
        <v>933</v>
      </c>
      <c r="F1444" t="s">
        <v>1636</v>
      </c>
      <c r="G1444" t="s">
        <v>13</v>
      </c>
      <c r="I1444" t="s">
        <v>14</v>
      </c>
    </row>
    <row r="1445" spans="1:9" x14ac:dyDescent="0.25">
      <c r="A1445" t="s">
        <v>9</v>
      </c>
      <c r="B1445" t="s">
        <v>1112</v>
      </c>
      <c r="C1445" s="1">
        <v>27702</v>
      </c>
      <c r="D1445" s="2">
        <v>0.6381944444444444</v>
      </c>
      <c r="E1445" t="s">
        <v>338</v>
      </c>
      <c r="F1445" t="s">
        <v>1637</v>
      </c>
      <c r="G1445" t="s">
        <v>13</v>
      </c>
      <c r="I1445" t="s">
        <v>14</v>
      </c>
    </row>
    <row r="1446" spans="1:9" x14ac:dyDescent="0.25">
      <c r="A1446" t="s">
        <v>9</v>
      </c>
      <c r="B1446" t="s">
        <v>1112</v>
      </c>
      <c r="C1446" s="1">
        <v>27712</v>
      </c>
      <c r="D1446" s="2">
        <v>0.80069444444444449</v>
      </c>
      <c r="E1446" t="s">
        <v>1459</v>
      </c>
      <c r="F1446" t="s">
        <v>1638</v>
      </c>
      <c r="G1446" t="s">
        <v>13</v>
      </c>
      <c r="I1446" t="s">
        <v>14</v>
      </c>
    </row>
    <row r="1447" spans="1:9" x14ac:dyDescent="0.25">
      <c r="A1447" t="s">
        <v>9</v>
      </c>
      <c r="B1447" t="s">
        <v>957</v>
      </c>
      <c r="C1447" s="1">
        <v>27713</v>
      </c>
      <c r="D1447" s="2">
        <v>0.42499999999999999</v>
      </c>
      <c r="E1447" t="s">
        <v>682</v>
      </c>
      <c r="F1447" t="s">
        <v>1639</v>
      </c>
      <c r="G1447" t="s">
        <v>13</v>
      </c>
      <c r="I1447" t="s">
        <v>14</v>
      </c>
    </row>
    <row r="1448" spans="1:9" x14ac:dyDescent="0.25">
      <c r="A1448" t="s">
        <v>969</v>
      </c>
      <c r="B1448" t="s">
        <v>1284</v>
      </c>
      <c r="C1448" s="1">
        <v>27714</v>
      </c>
      <c r="D1448" s="2">
        <v>0.1451388888888889</v>
      </c>
      <c r="E1448" t="s">
        <v>1522</v>
      </c>
      <c r="F1448" t="s">
        <v>1640</v>
      </c>
      <c r="G1448" t="s">
        <v>13</v>
      </c>
      <c r="I1448" t="s">
        <v>14</v>
      </c>
    </row>
    <row r="1449" spans="1:9" x14ac:dyDescent="0.25">
      <c r="A1449" t="s">
        <v>9</v>
      </c>
      <c r="B1449" t="s">
        <v>10</v>
      </c>
      <c r="C1449" s="1">
        <v>27715</v>
      </c>
      <c r="D1449" s="2">
        <v>0.60833333333333328</v>
      </c>
      <c r="E1449" t="s">
        <v>1358</v>
      </c>
      <c r="F1449" t="s">
        <v>1641</v>
      </c>
      <c r="G1449" t="s">
        <v>13</v>
      </c>
      <c r="I1449" t="s">
        <v>14</v>
      </c>
    </row>
    <row r="1450" spans="1:9" x14ac:dyDescent="0.25">
      <c r="A1450" t="s">
        <v>9</v>
      </c>
      <c r="B1450" t="s">
        <v>360</v>
      </c>
      <c r="C1450" s="1">
        <v>27719</v>
      </c>
      <c r="D1450" s="2">
        <v>0.3888888888888889</v>
      </c>
      <c r="E1450" t="s">
        <v>338</v>
      </c>
      <c r="F1450" t="s">
        <v>1642</v>
      </c>
      <c r="G1450" t="s">
        <v>13</v>
      </c>
      <c r="I1450" t="s">
        <v>14</v>
      </c>
    </row>
    <row r="1451" spans="1:9" x14ac:dyDescent="0.25">
      <c r="A1451" t="s">
        <v>9</v>
      </c>
      <c r="B1451" t="s">
        <v>957</v>
      </c>
      <c r="C1451" s="1">
        <v>27719</v>
      </c>
      <c r="D1451" s="2">
        <v>0.71597222222222223</v>
      </c>
      <c r="E1451" t="s">
        <v>682</v>
      </c>
      <c r="F1451" t="s">
        <v>1643</v>
      </c>
      <c r="G1451" t="s">
        <v>13</v>
      </c>
      <c r="I1451" t="s">
        <v>14</v>
      </c>
    </row>
    <row r="1452" spans="1:9" x14ac:dyDescent="0.25">
      <c r="A1452" t="s">
        <v>9</v>
      </c>
      <c r="B1452" t="s">
        <v>1112</v>
      </c>
      <c r="C1452" s="1">
        <v>27723</v>
      </c>
      <c r="D1452" s="2">
        <v>0.70833333333333337</v>
      </c>
      <c r="E1452" t="s">
        <v>1358</v>
      </c>
      <c r="F1452" t="s">
        <v>1644</v>
      </c>
      <c r="G1452" t="s">
        <v>13</v>
      </c>
      <c r="I1452" t="s">
        <v>14</v>
      </c>
    </row>
    <row r="1453" spans="1:9" x14ac:dyDescent="0.25">
      <c r="A1453" t="s">
        <v>9</v>
      </c>
      <c r="B1453" t="s">
        <v>957</v>
      </c>
      <c r="C1453" s="1">
        <v>27726</v>
      </c>
      <c r="D1453" s="2">
        <v>6.9444444444444441E-3</v>
      </c>
      <c r="E1453" t="s">
        <v>682</v>
      </c>
      <c r="F1453" t="s">
        <v>1645</v>
      </c>
      <c r="G1453" t="s">
        <v>13</v>
      </c>
      <c r="I1453" t="s">
        <v>14</v>
      </c>
    </row>
    <row r="1454" spans="1:9" x14ac:dyDescent="0.25">
      <c r="A1454" t="s">
        <v>9</v>
      </c>
      <c r="B1454" t="s">
        <v>1112</v>
      </c>
      <c r="C1454" s="1">
        <v>27731</v>
      </c>
      <c r="D1454" s="2">
        <v>0.41666666666666669</v>
      </c>
      <c r="E1454" t="s">
        <v>338</v>
      </c>
      <c r="F1454" t="s">
        <v>1646</v>
      </c>
      <c r="G1454" t="s">
        <v>13</v>
      </c>
      <c r="I1454" t="s">
        <v>14</v>
      </c>
    </row>
    <row r="1455" spans="1:9" x14ac:dyDescent="0.25">
      <c r="A1455" t="s">
        <v>461</v>
      </c>
      <c r="B1455" t="s">
        <v>387</v>
      </c>
      <c r="C1455" s="1">
        <v>27732</v>
      </c>
      <c r="D1455" s="2">
        <v>0.85972222222222228</v>
      </c>
      <c r="E1455" t="s">
        <v>1159</v>
      </c>
      <c r="F1455" t="s">
        <v>1647</v>
      </c>
      <c r="G1455" t="s">
        <v>13</v>
      </c>
      <c r="I1455" t="s">
        <v>14</v>
      </c>
    </row>
    <row r="1456" spans="1:9" x14ac:dyDescent="0.25">
      <c r="A1456" t="s">
        <v>9</v>
      </c>
      <c r="B1456" t="s">
        <v>957</v>
      </c>
      <c r="C1456" s="1">
        <v>27739</v>
      </c>
      <c r="D1456" s="2">
        <v>0.70833333333333337</v>
      </c>
      <c r="E1456" t="s">
        <v>682</v>
      </c>
      <c r="F1456" t="s">
        <v>1648</v>
      </c>
      <c r="G1456" t="s">
        <v>13</v>
      </c>
      <c r="I1456" t="s">
        <v>14</v>
      </c>
    </row>
    <row r="1457" spans="1:9" x14ac:dyDescent="0.25">
      <c r="A1457" t="s">
        <v>9</v>
      </c>
      <c r="B1457" t="s">
        <v>736</v>
      </c>
      <c r="C1457" s="1">
        <v>27740</v>
      </c>
      <c r="D1457" s="2">
        <v>0.53125</v>
      </c>
      <c r="E1457" t="s">
        <v>933</v>
      </c>
      <c r="F1457" t="s">
        <v>1649</v>
      </c>
      <c r="G1457" t="s">
        <v>13</v>
      </c>
      <c r="I1457" t="s">
        <v>14</v>
      </c>
    </row>
    <row r="1458" spans="1:9" x14ac:dyDescent="0.25">
      <c r="A1458" t="s">
        <v>461</v>
      </c>
      <c r="B1458" t="s">
        <v>462</v>
      </c>
      <c r="C1458" s="1">
        <v>27742</v>
      </c>
      <c r="D1458" s="2">
        <v>0.21875</v>
      </c>
      <c r="E1458" t="s">
        <v>1078</v>
      </c>
      <c r="F1458" t="s">
        <v>1650</v>
      </c>
      <c r="G1458" t="s">
        <v>13</v>
      </c>
      <c r="I1458" t="s">
        <v>14</v>
      </c>
    </row>
    <row r="1459" spans="1:9" x14ac:dyDescent="0.25">
      <c r="A1459" t="s">
        <v>969</v>
      </c>
      <c r="B1459" t="s">
        <v>1284</v>
      </c>
      <c r="C1459" s="1">
        <v>27744</v>
      </c>
      <c r="D1459" s="2">
        <v>0.38958333333333334</v>
      </c>
      <c r="E1459" t="s">
        <v>1285</v>
      </c>
      <c r="F1459" t="s">
        <v>1651</v>
      </c>
      <c r="G1459" t="s">
        <v>13</v>
      </c>
      <c r="I1459" t="s">
        <v>14</v>
      </c>
    </row>
    <row r="1460" spans="1:9" x14ac:dyDescent="0.25">
      <c r="A1460" t="s">
        <v>9</v>
      </c>
      <c r="B1460" t="s">
        <v>360</v>
      </c>
      <c r="C1460" s="1">
        <v>27744</v>
      </c>
      <c r="D1460" s="2">
        <v>0.40972222222222221</v>
      </c>
      <c r="E1460" t="s">
        <v>338</v>
      </c>
      <c r="F1460" t="s">
        <v>1652</v>
      </c>
      <c r="G1460" t="s">
        <v>13</v>
      </c>
      <c r="I1460" t="s">
        <v>14</v>
      </c>
    </row>
    <row r="1461" spans="1:9" x14ac:dyDescent="0.25">
      <c r="A1461" t="s">
        <v>9</v>
      </c>
      <c r="B1461" t="s">
        <v>1112</v>
      </c>
      <c r="C1461" s="1">
        <v>27745</v>
      </c>
      <c r="D1461" s="2">
        <v>0.46250000000000002</v>
      </c>
      <c r="E1461" t="s">
        <v>1459</v>
      </c>
      <c r="F1461" t="s">
        <v>1653</v>
      </c>
      <c r="G1461" t="s">
        <v>13</v>
      </c>
      <c r="I1461" t="s">
        <v>14</v>
      </c>
    </row>
    <row r="1462" spans="1:9" x14ac:dyDescent="0.25">
      <c r="A1462" t="s">
        <v>9</v>
      </c>
      <c r="B1462" t="s">
        <v>957</v>
      </c>
      <c r="C1462" s="1">
        <v>27747</v>
      </c>
      <c r="D1462" s="2">
        <v>0.58333333333333337</v>
      </c>
      <c r="E1462" t="s">
        <v>682</v>
      </c>
      <c r="F1462" t="s">
        <v>1654</v>
      </c>
      <c r="G1462" t="s">
        <v>13</v>
      </c>
      <c r="I1462" t="s">
        <v>20</v>
      </c>
    </row>
    <row r="1463" spans="1:9" x14ac:dyDescent="0.25">
      <c r="A1463" t="s">
        <v>9</v>
      </c>
      <c r="B1463" t="s">
        <v>360</v>
      </c>
      <c r="C1463" s="1">
        <v>27750</v>
      </c>
      <c r="E1463" t="s">
        <v>1253</v>
      </c>
      <c r="F1463" t="s">
        <v>1655</v>
      </c>
      <c r="G1463" t="s">
        <v>13</v>
      </c>
      <c r="I1463" t="s">
        <v>14</v>
      </c>
    </row>
    <row r="1464" spans="1:9" x14ac:dyDescent="0.25">
      <c r="A1464" t="s">
        <v>9</v>
      </c>
      <c r="B1464" t="s">
        <v>541</v>
      </c>
      <c r="C1464" s="1">
        <v>27753</v>
      </c>
      <c r="D1464" s="2">
        <v>0.79166666666666663</v>
      </c>
      <c r="E1464" t="s">
        <v>395</v>
      </c>
      <c r="F1464" t="s">
        <v>1656</v>
      </c>
      <c r="G1464" t="s">
        <v>13</v>
      </c>
      <c r="I1464" t="s">
        <v>14</v>
      </c>
    </row>
    <row r="1465" spans="1:9" x14ac:dyDescent="0.25">
      <c r="A1465" t="s">
        <v>9</v>
      </c>
      <c r="B1465" t="s">
        <v>1112</v>
      </c>
      <c r="C1465" s="1">
        <v>27755</v>
      </c>
      <c r="D1465" s="2">
        <v>0.43194444444444446</v>
      </c>
      <c r="E1465" t="s">
        <v>1459</v>
      </c>
      <c r="F1465" t="s">
        <v>1657</v>
      </c>
      <c r="G1465" t="s">
        <v>13</v>
      </c>
      <c r="I1465" t="s">
        <v>14</v>
      </c>
    </row>
    <row r="1466" spans="1:9" x14ac:dyDescent="0.25">
      <c r="A1466" t="s">
        <v>9</v>
      </c>
      <c r="B1466" t="s">
        <v>957</v>
      </c>
      <c r="C1466" s="1">
        <v>27765</v>
      </c>
      <c r="D1466" s="2">
        <v>0.20277777777777778</v>
      </c>
      <c r="E1466" t="s">
        <v>682</v>
      </c>
      <c r="F1466" t="s">
        <v>1658</v>
      </c>
      <c r="G1466" t="s">
        <v>13</v>
      </c>
      <c r="I1466" t="s">
        <v>14</v>
      </c>
    </row>
    <row r="1467" spans="1:9" x14ac:dyDescent="0.25">
      <c r="A1467" t="s">
        <v>9</v>
      </c>
      <c r="B1467" t="s">
        <v>1112</v>
      </c>
      <c r="C1467" s="1">
        <v>27766</v>
      </c>
      <c r="D1467" s="2">
        <v>0.64861111111111114</v>
      </c>
      <c r="E1467" t="s">
        <v>338</v>
      </c>
      <c r="F1467" t="s">
        <v>1659</v>
      </c>
      <c r="G1467" t="s">
        <v>13</v>
      </c>
      <c r="I1467" t="s">
        <v>14</v>
      </c>
    </row>
    <row r="1468" spans="1:9" x14ac:dyDescent="0.25">
      <c r="A1468" t="s">
        <v>461</v>
      </c>
      <c r="B1468" t="s">
        <v>519</v>
      </c>
      <c r="C1468" s="1">
        <v>27774</v>
      </c>
      <c r="D1468" s="2">
        <v>0.23194444444444445</v>
      </c>
      <c r="E1468" t="s">
        <v>1441</v>
      </c>
      <c r="F1468" t="s">
        <v>1660</v>
      </c>
      <c r="G1468" t="s">
        <v>13</v>
      </c>
      <c r="I1468" t="s">
        <v>14</v>
      </c>
    </row>
    <row r="1469" spans="1:9" x14ac:dyDescent="0.25">
      <c r="A1469" t="s">
        <v>9</v>
      </c>
      <c r="B1469" t="s">
        <v>957</v>
      </c>
      <c r="C1469" s="1">
        <v>27779</v>
      </c>
      <c r="D1469" s="2">
        <v>0.71319444444444446</v>
      </c>
      <c r="E1469" t="s">
        <v>682</v>
      </c>
      <c r="F1469" t="s">
        <v>1661</v>
      </c>
      <c r="G1469" t="s">
        <v>13</v>
      </c>
      <c r="I1469" t="s">
        <v>14</v>
      </c>
    </row>
    <row r="1470" spans="1:9" x14ac:dyDescent="0.25">
      <c r="A1470" t="s">
        <v>9</v>
      </c>
      <c r="B1470" t="s">
        <v>10</v>
      </c>
      <c r="C1470" s="1">
        <v>27781</v>
      </c>
      <c r="D1470" s="2">
        <v>0.48472222222222222</v>
      </c>
      <c r="E1470" t="s">
        <v>1459</v>
      </c>
      <c r="F1470" t="s">
        <v>1662</v>
      </c>
      <c r="G1470" t="s">
        <v>13</v>
      </c>
      <c r="I1470" t="s">
        <v>14</v>
      </c>
    </row>
    <row r="1471" spans="1:9" x14ac:dyDescent="0.25">
      <c r="A1471" t="s">
        <v>9</v>
      </c>
      <c r="B1471" t="s">
        <v>957</v>
      </c>
      <c r="C1471" s="1">
        <v>27781</v>
      </c>
      <c r="D1471" s="2">
        <v>0.93472222222222223</v>
      </c>
      <c r="E1471" t="s">
        <v>682</v>
      </c>
      <c r="F1471" t="s">
        <v>1663</v>
      </c>
      <c r="G1471" t="s">
        <v>13</v>
      </c>
      <c r="I1471" t="s">
        <v>14</v>
      </c>
    </row>
    <row r="1472" spans="1:9" x14ac:dyDescent="0.25">
      <c r="A1472" t="s">
        <v>9</v>
      </c>
      <c r="B1472" t="s">
        <v>957</v>
      </c>
      <c r="C1472" s="1">
        <v>27787</v>
      </c>
      <c r="D1472" s="2">
        <v>0.44374999999999998</v>
      </c>
      <c r="E1472" t="s">
        <v>682</v>
      </c>
      <c r="F1472" t="s">
        <v>1664</v>
      </c>
      <c r="G1472" t="s">
        <v>13</v>
      </c>
      <c r="I1472" t="s">
        <v>14</v>
      </c>
    </row>
    <row r="1473" spans="1:9" x14ac:dyDescent="0.25">
      <c r="A1473" t="s">
        <v>9</v>
      </c>
      <c r="B1473" t="s">
        <v>360</v>
      </c>
      <c r="C1473" s="1">
        <v>27788</v>
      </c>
      <c r="D1473" s="2">
        <v>0.35416666666666669</v>
      </c>
      <c r="E1473" t="s">
        <v>338</v>
      </c>
      <c r="F1473" t="s">
        <v>1665</v>
      </c>
      <c r="G1473" t="s">
        <v>13</v>
      </c>
      <c r="I1473" t="s">
        <v>14</v>
      </c>
    </row>
    <row r="1474" spans="1:9" x14ac:dyDescent="0.25">
      <c r="A1474" t="s">
        <v>91</v>
      </c>
      <c r="B1474" t="s">
        <v>480</v>
      </c>
      <c r="C1474" s="1">
        <v>27788</v>
      </c>
      <c r="D1474" s="2">
        <v>0.99722222222222223</v>
      </c>
      <c r="E1474" t="s">
        <v>1628</v>
      </c>
      <c r="F1474" t="s">
        <v>1666</v>
      </c>
      <c r="G1474" t="s">
        <v>13</v>
      </c>
      <c r="I1474" t="s">
        <v>14</v>
      </c>
    </row>
    <row r="1475" spans="1:9" x14ac:dyDescent="0.25">
      <c r="A1475" t="s">
        <v>9</v>
      </c>
      <c r="B1475" t="s">
        <v>957</v>
      </c>
      <c r="C1475" s="1">
        <v>27793</v>
      </c>
      <c r="D1475" s="2">
        <v>0.34444444444444444</v>
      </c>
      <c r="E1475" t="s">
        <v>682</v>
      </c>
      <c r="F1475" t="s">
        <v>1667</v>
      </c>
      <c r="G1475" t="s">
        <v>13</v>
      </c>
      <c r="I1475" t="s">
        <v>14</v>
      </c>
    </row>
    <row r="1476" spans="1:9" x14ac:dyDescent="0.25">
      <c r="A1476" t="s">
        <v>1053</v>
      </c>
      <c r="B1476" t="s">
        <v>1054</v>
      </c>
      <c r="C1476" s="1">
        <v>27794</v>
      </c>
      <c r="D1476" s="2">
        <v>0.20833333333333334</v>
      </c>
      <c r="E1476" t="s">
        <v>1114</v>
      </c>
      <c r="F1476" t="s">
        <v>1668</v>
      </c>
      <c r="G1476" t="s">
        <v>13</v>
      </c>
      <c r="I1476" t="s">
        <v>20</v>
      </c>
    </row>
    <row r="1477" spans="1:9" x14ac:dyDescent="0.25">
      <c r="A1477" t="s">
        <v>9</v>
      </c>
      <c r="B1477" t="s">
        <v>658</v>
      </c>
      <c r="C1477" s="1">
        <v>27795</v>
      </c>
      <c r="D1477" s="2">
        <v>0.61041666666666672</v>
      </c>
      <c r="E1477" t="s">
        <v>497</v>
      </c>
      <c r="F1477" t="s">
        <v>1669</v>
      </c>
      <c r="G1477" t="s">
        <v>13</v>
      </c>
      <c r="I1477" t="s">
        <v>14</v>
      </c>
    </row>
    <row r="1478" spans="1:9" x14ac:dyDescent="0.25">
      <c r="A1478" t="s">
        <v>9</v>
      </c>
      <c r="B1478" t="s">
        <v>360</v>
      </c>
      <c r="C1478" s="1">
        <v>27801</v>
      </c>
      <c r="D1478" s="2">
        <v>0.36805555555555558</v>
      </c>
      <c r="E1478" t="s">
        <v>338</v>
      </c>
      <c r="F1478" t="s">
        <v>1670</v>
      </c>
      <c r="G1478" t="s">
        <v>13</v>
      </c>
      <c r="I1478" t="s">
        <v>14</v>
      </c>
    </row>
    <row r="1479" spans="1:9" x14ac:dyDescent="0.25">
      <c r="A1479" t="s">
        <v>9</v>
      </c>
      <c r="B1479" t="s">
        <v>681</v>
      </c>
      <c r="C1479" s="1">
        <v>27802</v>
      </c>
      <c r="D1479" s="2">
        <v>0.54166666666666663</v>
      </c>
      <c r="E1479" t="s">
        <v>682</v>
      </c>
      <c r="F1479" t="s">
        <v>1671</v>
      </c>
      <c r="G1479" t="s">
        <v>13</v>
      </c>
      <c r="I1479" t="s">
        <v>14</v>
      </c>
    </row>
    <row r="1480" spans="1:9" x14ac:dyDescent="0.25">
      <c r="A1480" t="s">
        <v>9</v>
      </c>
      <c r="B1480" t="s">
        <v>843</v>
      </c>
      <c r="C1480" s="1">
        <v>27806</v>
      </c>
      <c r="D1480" s="2">
        <v>0.35347222222222224</v>
      </c>
      <c r="E1480" t="s">
        <v>933</v>
      </c>
      <c r="F1480" t="s">
        <v>1672</v>
      </c>
      <c r="G1480" t="s">
        <v>13</v>
      </c>
      <c r="I1480" t="s">
        <v>14</v>
      </c>
    </row>
    <row r="1481" spans="1:9" x14ac:dyDescent="0.25">
      <c r="A1481" t="s">
        <v>9</v>
      </c>
      <c r="B1481" t="s">
        <v>1112</v>
      </c>
      <c r="C1481" s="1">
        <v>27810</v>
      </c>
      <c r="D1481" s="2">
        <v>0.58402777777777781</v>
      </c>
      <c r="E1481" t="s">
        <v>1358</v>
      </c>
      <c r="F1481" t="s">
        <v>1673</v>
      </c>
      <c r="G1481" t="s">
        <v>13</v>
      </c>
      <c r="I1481" t="s">
        <v>14</v>
      </c>
    </row>
    <row r="1482" spans="1:9" x14ac:dyDescent="0.25">
      <c r="A1482" t="s">
        <v>1616</v>
      </c>
      <c r="B1482" t="s">
        <v>1617</v>
      </c>
      <c r="C1482" s="1">
        <v>27819</v>
      </c>
      <c r="D1482" s="2">
        <v>0.14583333333333334</v>
      </c>
      <c r="E1482" t="s">
        <v>1618</v>
      </c>
      <c r="F1482" t="s">
        <v>1674</v>
      </c>
      <c r="G1482" t="s">
        <v>13</v>
      </c>
      <c r="I1482" t="s">
        <v>14</v>
      </c>
    </row>
    <row r="1483" spans="1:9" x14ac:dyDescent="0.25">
      <c r="A1483" t="s">
        <v>9</v>
      </c>
      <c r="B1483" t="s">
        <v>360</v>
      </c>
      <c r="C1483" s="1">
        <v>27829</v>
      </c>
      <c r="D1483" s="2">
        <v>0.33333333333333331</v>
      </c>
      <c r="E1483" t="s">
        <v>1358</v>
      </c>
      <c r="F1483" t="s">
        <v>1675</v>
      </c>
      <c r="G1483" t="s">
        <v>13</v>
      </c>
      <c r="I1483" t="s">
        <v>14</v>
      </c>
    </row>
    <row r="1484" spans="1:9" x14ac:dyDescent="0.25">
      <c r="A1484" t="s">
        <v>9</v>
      </c>
      <c r="B1484" t="s">
        <v>541</v>
      </c>
      <c r="C1484" s="1">
        <v>27830</v>
      </c>
      <c r="D1484" s="2">
        <v>0.82291666666666663</v>
      </c>
      <c r="E1484" t="s">
        <v>1459</v>
      </c>
      <c r="F1484" t="s">
        <v>1676</v>
      </c>
      <c r="G1484" t="s">
        <v>13</v>
      </c>
      <c r="I1484" t="s">
        <v>14</v>
      </c>
    </row>
    <row r="1485" spans="1:9" x14ac:dyDescent="0.25">
      <c r="A1485" t="s">
        <v>9</v>
      </c>
      <c r="B1485" t="s">
        <v>957</v>
      </c>
      <c r="C1485" s="1">
        <v>27831</v>
      </c>
      <c r="D1485" s="2">
        <v>0.5625</v>
      </c>
      <c r="E1485" t="s">
        <v>682</v>
      </c>
      <c r="F1485" t="s">
        <v>1677</v>
      </c>
      <c r="G1485" t="s">
        <v>13</v>
      </c>
      <c r="I1485" t="s">
        <v>14</v>
      </c>
    </row>
    <row r="1486" spans="1:9" x14ac:dyDescent="0.25">
      <c r="A1486" t="s">
        <v>9</v>
      </c>
      <c r="B1486" t="s">
        <v>843</v>
      </c>
      <c r="C1486" s="1">
        <v>27832</v>
      </c>
      <c r="D1486" s="2">
        <v>0.71875</v>
      </c>
      <c r="E1486" t="s">
        <v>933</v>
      </c>
      <c r="F1486" t="s">
        <v>1678</v>
      </c>
      <c r="G1486" t="s">
        <v>13</v>
      </c>
      <c r="I1486" t="s">
        <v>14</v>
      </c>
    </row>
    <row r="1487" spans="1:9" x14ac:dyDescent="0.25">
      <c r="A1487" t="s">
        <v>461</v>
      </c>
      <c r="B1487" t="s">
        <v>462</v>
      </c>
      <c r="C1487" s="1">
        <v>27833</v>
      </c>
      <c r="D1487" s="2">
        <v>5.9027777777777776E-2</v>
      </c>
      <c r="E1487" t="s">
        <v>1078</v>
      </c>
      <c r="F1487" t="s">
        <v>1679</v>
      </c>
      <c r="G1487" t="s">
        <v>13</v>
      </c>
      <c r="I1487" t="s">
        <v>14</v>
      </c>
    </row>
    <row r="1488" spans="1:9" x14ac:dyDescent="0.25">
      <c r="A1488" t="s">
        <v>9</v>
      </c>
      <c r="B1488" t="s">
        <v>541</v>
      </c>
      <c r="C1488" s="1">
        <v>27835</v>
      </c>
      <c r="D1488" s="2">
        <v>0.72361111111111109</v>
      </c>
      <c r="E1488" t="s">
        <v>395</v>
      </c>
      <c r="F1488" t="s">
        <v>1680</v>
      </c>
      <c r="G1488" t="s">
        <v>13</v>
      </c>
      <c r="I1488" t="s">
        <v>14</v>
      </c>
    </row>
    <row r="1489" spans="1:9" x14ac:dyDescent="0.25">
      <c r="A1489" t="s">
        <v>9</v>
      </c>
      <c r="B1489" t="s">
        <v>360</v>
      </c>
      <c r="C1489" s="1">
        <v>27837</v>
      </c>
      <c r="D1489" s="2">
        <v>0.38541666666666669</v>
      </c>
      <c r="E1489" t="s">
        <v>1358</v>
      </c>
      <c r="F1489" t="s">
        <v>1681</v>
      </c>
      <c r="G1489" t="s">
        <v>13</v>
      </c>
      <c r="I1489" t="s">
        <v>14</v>
      </c>
    </row>
    <row r="1490" spans="1:9" x14ac:dyDescent="0.25">
      <c r="A1490" t="s">
        <v>9</v>
      </c>
      <c r="B1490" t="s">
        <v>10</v>
      </c>
      <c r="C1490" s="1">
        <v>27838</v>
      </c>
      <c r="D1490" s="2">
        <v>0.81319444444444444</v>
      </c>
      <c r="E1490" t="s">
        <v>1459</v>
      </c>
      <c r="F1490" t="s">
        <v>1682</v>
      </c>
      <c r="G1490" t="s">
        <v>13</v>
      </c>
      <c r="I1490" t="s">
        <v>14</v>
      </c>
    </row>
    <row r="1491" spans="1:9" x14ac:dyDescent="0.25">
      <c r="A1491" t="s">
        <v>41</v>
      </c>
      <c r="B1491" t="s">
        <v>321</v>
      </c>
      <c r="C1491" s="1">
        <v>27841</v>
      </c>
      <c r="D1491" s="2">
        <v>0.75972222222222219</v>
      </c>
      <c r="E1491" t="s">
        <v>1177</v>
      </c>
      <c r="F1491" t="s">
        <v>1683</v>
      </c>
      <c r="G1491" t="s">
        <v>13</v>
      </c>
      <c r="I1491" t="s">
        <v>14</v>
      </c>
    </row>
    <row r="1492" spans="1:9" x14ac:dyDescent="0.25">
      <c r="A1492" t="s">
        <v>9</v>
      </c>
      <c r="B1492" t="s">
        <v>1112</v>
      </c>
      <c r="C1492" s="1">
        <v>27845</v>
      </c>
      <c r="D1492" s="2">
        <v>0.625</v>
      </c>
      <c r="E1492" t="s">
        <v>338</v>
      </c>
      <c r="F1492" t="s">
        <v>1684</v>
      </c>
      <c r="G1492" t="s">
        <v>13</v>
      </c>
      <c r="I1492" t="s">
        <v>14</v>
      </c>
    </row>
    <row r="1493" spans="1:9" x14ac:dyDescent="0.25">
      <c r="A1493" t="s">
        <v>9</v>
      </c>
      <c r="B1493" t="s">
        <v>541</v>
      </c>
      <c r="C1493" s="1">
        <v>27850</v>
      </c>
      <c r="D1493" s="2">
        <v>0.53472222222222221</v>
      </c>
      <c r="E1493" t="s">
        <v>1223</v>
      </c>
      <c r="F1493" t="s">
        <v>1685</v>
      </c>
      <c r="G1493" t="s">
        <v>13</v>
      </c>
      <c r="I1493" t="s">
        <v>14</v>
      </c>
    </row>
    <row r="1494" spans="1:9" x14ac:dyDescent="0.25">
      <c r="A1494" t="s">
        <v>9</v>
      </c>
      <c r="B1494" t="s">
        <v>957</v>
      </c>
      <c r="C1494" s="1">
        <v>27856</v>
      </c>
      <c r="D1494" s="2">
        <v>0.1763888888888889</v>
      </c>
      <c r="E1494" t="s">
        <v>682</v>
      </c>
      <c r="F1494" t="s">
        <v>1686</v>
      </c>
      <c r="G1494" t="s">
        <v>13</v>
      </c>
      <c r="I1494" t="s">
        <v>14</v>
      </c>
    </row>
    <row r="1495" spans="1:9" x14ac:dyDescent="0.25">
      <c r="A1495" t="s">
        <v>9</v>
      </c>
      <c r="B1495" t="s">
        <v>541</v>
      </c>
      <c r="C1495" s="1">
        <v>27857</v>
      </c>
      <c r="D1495" s="2">
        <v>0.54513888888888884</v>
      </c>
      <c r="E1495" t="s">
        <v>395</v>
      </c>
      <c r="F1495" t="s">
        <v>1687</v>
      </c>
      <c r="G1495" t="s">
        <v>13</v>
      </c>
      <c r="I1495" t="s">
        <v>14</v>
      </c>
    </row>
    <row r="1496" spans="1:9" x14ac:dyDescent="0.25">
      <c r="A1496" t="s">
        <v>9</v>
      </c>
      <c r="B1496" t="s">
        <v>1112</v>
      </c>
      <c r="C1496" s="1">
        <v>27859</v>
      </c>
      <c r="D1496" s="2">
        <v>0.35416666666666669</v>
      </c>
      <c r="E1496" t="s">
        <v>338</v>
      </c>
      <c r="F1496" t="s">
        <v>1688</v>
      </c>
      <c r="G1496" t="s">
        <v>13</v>
      </c>
      <c r="I1496" t="s">
        <v>14</v>
      </c>
    </row>
    <row r="1497" spans="1:9" x14ac:dyDescent="0.25">
      <c r="A1497" t="s">
        <v>9</v>
      </c>
      <c r="B1497" t="s">
        <v>1112</v>
      </c>
      <c r="C1497" s="1">
        <v>27878</v>
      </c>
      <c r="D1497" s="2">
        <v>0.39583333333333331</v>
      </c>
      <c r="E1497" t="s">
        <v>338</v>
      </c>
      <c r="F1497" t="s">
        <v>1689</v>
      </c>
      <c r="G1497" t="s">
        <v>13</v>
      </c>
      <c r="I1497" t="s">
        <v>14</v>
      </c>
    </row>
    <row r="1498" spans="1:9" x14ac:dyDescent="0.25">
      <c r="A1498" t="s">
        <v>9</v>
      </c>
      <c r="B1498" t="s">
        <v>957</v>
      </c>
      <c r="C1498" s="1">
        <v>27878</v>
      </c>
      <c r="D1498" s="2">
        <v>0.5625</v>
      </c>
      <c r="E1498" t="s">
        <v>682</v>
      </c>
      <c r="F1498" t="s">
        <v>1690</v>
      </c>
      <c r="G1498" t="s">
        <v>13</v>
      </c>
      <c r="I1498" t="s">
        <v>14</v>
      </c>
    </row>
    <row r="1499" spans="1:9" x14ac:dyDescent="0.25">
      <c r="A1499" t="s">
        <v>91</v>
      </c>
      <c r="B1499" t="s">
        <v>126</v>
      </c>
      <c r="C1499" s="1">
        <v>27880</v>
      </c>
      <c r="D1499" s="2">
        <v>0.8</v>
      </c>
      <c r="E1499" t="s">
        <v>1691</v>
      </c>
      <c r="F1499" t="s">
        <v>1692</v>
      </c>
      <c r="G1499" t="s">
        <v>13</v>
      </c>
      <c r="I1499" t="s">
        <v>14</v>
      </c>
    </row>
    <row r="1500" spans="1:9" x14ac:dyDescent="0.25">
      <c r="A1500" t="s">
        <v>9</v>
      </c>
      <c r="B1500" t="s">
        <v>360</v>
      </c>
      <c r="C1500" s="1">
        <v>27885</v>
      </c>
      <c r="D1500" s="2">
        <v>0.3263888888888889</v>
      </c>
      <c r="E1500" t="s">
        <v>338</v>
      </c>
      <c r="F1500" t="s">
        <v>1693</v>
      </c>
      <c r="G1500" t="s">
        <v>13</v>
      </c>
      <c r="I1500" t="s">
        <v>14</v>
      </c>
    </row>
    <row r="1501" spans="1:9" x14ac:dyDescent="0.25">
      <c r="A1501" t="s">
        <v>9</v>
      </c>
      <c r="B1501" t="s">
        <v>957</v>
      </c>
      <c r="C1501" s="1">
        <v>27888</v>
      </c>
      <c r="D1501" s="2">
        <v>0.625</v>
      </c>
      <c r="E1501" t="s">
        <v>682</v>
      </c>
      <c r="F1501" t="s">
        <v>1694</v>
      </c>
      <c r="G1501" t="s">
        <v>13</v>
      </c>
      <c r="I1501" t="s">
        <v>14</v>
      </c>
    </row>
    <row r="1502" spans="1:9" x14ac:dyDescent="0.25">
      <c r="A1502" t="s">
        <v>9</v>
      </c>
      <c r="B1502" t="s">
        <v>541</v>
      </c>
      <c r="C1502" s="1">
        <v>27892</v>
      </c>
      <c r="D1502" s="2">
        <v>0.74791666666666667</v>
      </c>
      <c r="E1502" t="s">
        <v>1459</v>
      </c>
      <c r="F1502" t="s">
        <v>1695</v>
      </c>
      <c r="G1502" t="s">
        <v>13</v>
      </c>
      <c r="I1502" t="s">
        <v>14</v>
      </c>
    </row>
    <row r="1503" spans="1:9" x14ac:dyDescent="0.25">
      <c r="A1503" t="s">
        <v>91</v>
      </c>
      <c r="B1503" t="s">
        <v>225</v>
      </c>
      <c r="C1503" s="1">
        <v>27893</v>
      </c>
      <c r="D1503" s="2">
        <v>0.93611111111111112</v>
      </c>
      <c r="E1503" t="s">
        <v>1628</v>
      </c>
      <c r="F1503" t="s">
        <v>1696</v>
      </c>
      <c r="G1503" t="s">
        <v>13</v>
      </c>
      <c r="I1503" t="s">
        <v>14</v>
      </c>
    </row>
    <row r="1504" spans="1:9" x14ac:dyDescent="0.25">
      <c r="A1504" t="s">
        <v>9</v>
      </c>
      <c r="B1504" t="s">
        <v>1112</v>
      </c>
      <c r="C1504" s="1">
        <v>27895</v>
      </c>
      <c r="D1504" s="2">
        <v>0.5625</v>
      </c>
      <c r="E1504" t="s">
        <v>395</v>
      </c>
      <c r="F1504" t="s">
        <v>1697</v>
      </c>
      <c r="G1504" t="s">
        <v>13</v>
      </c>
      <c r="I1504" t="s">
        <v>14</v>
      </c>
    </row>
    <row r="1505" spans="1:9" x14ac:dyDescent="0.25">
      <c r="A1505" t="s">
        <v>9</v>
      </c>
      <c r="B1505" t="s">
        <v>658</v>
      </c>
      <c r="C1505" s="1">
        <v>27898</v>
      </c>
      <c r="D1505" s="2">
        <v>0.45833333333333331</v>
      </c>
      <c r="E1505" t="s">
        <v>497</v>
      </c>
      <c r="F1505" t="s">
        <v>1698</v>
      </c>
      <c r="G1505" t="s">
        <v>13</v>
      </c>
      <c r="I1505" t="s">
        <v>14</v>
      </c>
    </row>
    <row r="1506" spans="1:9" x14ac:dyDescent="0.25">
      <c r="A1506" t="s">
        <v>9</v>
      </c>
      <c r="B1506" t="s">
        <v>360</v>
      </c>
      <c r="C1506" s="1">
        <v>27900</v>
      </c>
      <c r="D1506" s="2">
        <v>0.375</v>
      </c>
      <c r="E1506" t="s">
        <v>338</v>
      </c>
      <c r="F1506" t="s">
        <v>1699</v>
      </c>
      <c r="G1506" t="s">
        <v>13</v>
      </c>
      <c r="I1506" t="s">
        <v>14</v>
      </c>
    </row>
    <row r="1507" spans="1:9" x14ac:dyDescent="0.25">
      <c r="A1507" t="s">
        <v>9</v>
      </c>
      <c r="B1507" t="s">
        <v>1112</v>
      </c>
      <c r="C1507" s="1">
        <v>27901</v>
      </c>
      <c r="D1507" s="2">
        <v>0.29166666666666669</v>
      </c>
      <c r="E1507" t="s">
        <v>1358</v>
      </c>
      <c r="F1507" t="s">
        <v>1700</v>
      </c>
      <c r="G1507" t="s">
        <v>13</v>
      </c>
      <c r="I1507" t="s">
        <v>14</v>
      </c>
    </row>
    <row r="1508" spans="1:9" x14ac:dyDescent="0.25">
      <c r="A1508" t="s">
        <v>9</v>
      </c>
      <c r="B1508" t="s">
        <v>1112</v>
      </c>
      <c r="C1508" s="1">
        <v>27906</v>
      </c>
      <c r="D1508" s="2">
        <v>0.375</v>
      </c>
      <c r="E1508" t="s">
        <v>338</v>
      </c>
      <c r="F1508" t="s">
        <v>1701</v>
      </c>
      <c r="G1508" t="s">
        <v>13</v>
      </c>
      <c r="I1508" t="s">
        <v>14</v>
      </c>
    </row>
    <row r="1509" spans="1:9" x14ac:dyDescent="0.25">
      <c r="A1509" t="s">
        <v>9</v>
      </c>
      <c r="B1509" t="s">
        <v>681</v>
      </c>
      <c r="C1509" s="1">
        <v>27913</v>
      </c>
      <c r="D1509" s="2">
        <v>0.9375</v>
      </c>
      <c r="E1509" t="s">
        <v>682</v>
      </c>
      <c r="F1509" t="s">
        <v>1702</v>
      </c>
      <c r="G1509" t="s">
        <v>13</v>
      </c>
      <c r="I1509" t="s">
        <v>14</v>
      </c>
    </row>
    <row r="1510" spans="1:9" x14ac:dyDescent="0.25">
      <c r="A1510" t="s">
        <v>461</v>
      </c>
      <c r="B1510" t="s">
        <v>321</v>
      </c>
      <c r="C1510" s="1">
        <v>27913</v>
      </c>
      <c r="E1510" t="s">
        <v>1554</v>
      </c>
      <c r="F1510" t="s">
        <v>1703</v>
      </c>
      <c r="G1510" t="s">
        <v>13</v>
      </c>
      <c r="I1510" t="s">
        <v>14</v>
      </c>
    </row>
    <row r="1511" spans="1:9" x14ac:dyDescent="0.25">
      <c r="A1511" t="s">
        <v>9</v>
      </c>
      <c r="B1511" t="s">
        <v>360</v>
      </c>
      <c r="C1511" s="1">
        <v>27919</v>
      </c>
      <c r="D1511" s="2">
        <v>0.29166666666666669</v>
      </c>
      <c r="E1511" t="s">
        <v>338</v>
      </c>
      <c r="F1511" t="s">
        <v>1704</v>
      </c>
      <c r="G1511" t="s">
        <v>13</v>
      </c>
      <c r="I1511" t="s">
        <v>14</v>
      </c>
    </row>
    <row r="1512" spans="1:9" x14ac:dyDescent="0.25">
      <c r="A1512" t="s">
        <v>9</v>
      </c>
      <c r="B1512" t="s">
        <v>681</v>
      </c>
      <c r="C1512" s="1">
        <v>27926</v>
      </c>
      <c r="D1512" s="2">
        <v>0.55486111111111114</v>
      </c>
      <c r="E1512" t="s">
        <v>682</v>
      </c>
      <c r="F1512" t="s">
        <v>1705</v>
      </c>
      <c r="G1512" t="s">
        <v>13</v>
      </c>
      <c r="I1512" t="s">
        <v>14</v>
      </c>
    </row>
    <row r="1513" spans="1:9" x14ac:dyDescent="0.25">
      <c r="A1513" t="s">
        <v>9</v>
      </c>
      <c r="B1513" t="s">
        <v>1112</v>
      </c>
      <c r="C1513" s="1">
        <v>27927</v>
      </c>
      <c r="D1513" s="2">
        <v>0.54791666666666672</v>
      </c>
      <c r="E1513" t="s">
        <v>338</v>
      </c>
      <c r="F1513" t="s">
        <v>1706</v>
      </c>
      <c r="G1513" t="s">
        <v>13</v>
      </c>
      <c r="I1513" t="s">
        <v>14</v>
      </c>
    </row>
    <row r="1514" spans="1:9" x14ac:dyDescent="0.25">
      <c r="A1514" t="s">
        <v>9</v>
      </c>
      <c r="B1514" t="s">
        <v>957</v>
      </c>
      <c r="C1514" s="1">
        <v>27930</v>
      </c>
      <c r="E1514" t="s">
        <v>682</v>
      </c>
      <c r="F1514" t="s">
        <v>1707</v>
      </c>
      <c r="G1514" t="s">
        <v>13</v>
      </c>
      <c r="I1514" t="s">
        <v>14</v>
      </c>
    </row>
    <row r="1515" spans="1:9" x14ac:dyDescent="0.25">
      <c r="A1515" t="s">
        <v>9</v>
      </c>
      <c r="B1515" t="s">
        <v>1112</v>
      </c>
      <c r="C1515" s="1">
        <v>27935</v>
      </c>
      <c r="D1515" s="2">
        <v>0.2986111111111111</v>
      </c>
      <c r="E1515" t="s">
        <v>1358</v>
      </c>
      <c r="F1515" t="s">
        <v>1708</v>
      </c>
      <c r="G1515" t="s">
        <v>13</v>
      </c>
      <c r="I1515" t="s">
        <v>14</v>
      </c>
    </row>
    <row r="1516" spans="1:9" x14ac:dyDescent="0.25">
      <c r="A1516" t="s">
        <v>461</v>
      </c>
      <c r="B1516" t="s">
        <v>462</v>
      </c>
      <c r="C1516" s="1">
        <v>27937</v>
      </c>
      <c r="D1516" s="2">
        <v>0.125</v>
      </c>
      <c r="E1516" t="s">
        <v>1078</v>
      </c>
      <c r="F1516" t="s">
        <v>1709</v>
      </c>
      <c r="G1516" t="s">
        <v>13</v>
      </c>
      <c r="I1516" t="s">
        <v>14</v>
      </c>
    </row>
    <row r="1517" spans="1:9" x14ac:dyDescent="0.25">
      <c r="A1517" t="s">
        <v>9</v>
      </c>
      <c r="B1517" t="s">
        <v>360</v>
      </c>
      <c r="C1517" s="1">
        <v>27940</v>
      </c>
      <c r="D1517" s="2">
        <v>0.30555555555555558</v>
      </c>
      <c r="E1517" t="s">
        <v>338</v>
      </c>
      <c r="F1517" t="s">
        <v>1710</v>
      </c>
      <c r="G1517" t="s">
        <v>13</v>
      </c>
      <c r="I1517" t="s">
        <v>14</v>
      </c>
    </row>
    <row r="1518" spans="1:9" x14ac:dyDescent="0.25">
      <c r="A1518" t="s">
        <v>9</v>
      </c>
      <c r="B1518" t="s">
        <v>681</v>
      </c>
      <c r="C1518" s="1">
        <v>27940</v>
      </c>
      <c r="D1518" s="2">
        <v>0.34166666666666667</v>
      </c>
      <c r="E1518" t="s">
        <v>682</v>
      </c>
      <c r="F1518" t="s">
        <v>1711</v>
      </c>
      <c r="G1518" t="s">
        <v>13</v>
      </c>
      <c r="I1518" t="s">
        <v>14</v>
      </c>
    </row>
    <row r="1519" spans="1:9" x14ac:dyDescent="0.25">
      <c r="A1519" t="s">
        <v>9</v>
      </c>
      <c r="B1519" t="s">
        <v>976</v>
      </c>
      <c r="C1519" s="1">
        <v>27942</v>
      </c>
      <c r="D1519" s="2">
        <v>0.33680555555555558</v>
      </c>
      <c r="E1519" t="s">
        <v>1459</v>
      </c>
      <c r="F1519" t="s">
        <v>1712</v>
      </c>
      <c r="G1519" t="s">
        <v>13</v>
      </c>
      <c r="I1519" t="s">
        <v>55</v>
      </c>
    </row>
    <row r="1520" spans="1:9" x14ac:dyDescent="0.25">
      <c r="A1520" t="s">
        <v>9</v>
      </c>
      <c r="B1520" t="s">
        <v>736</v>
      </c>
      <c r="C1520" s="1">
        <v>27943</v>
      </c>
      <c r="D1520" s="2">
        <v>0.4375</v>
      </c>
      <c r="E1520" t="s">
        <v>933</v>
      </c>
      <c r="F1520" t="s">
        <v>1713</v>
      </c>
      <c r="G1520" t="s">
        <v>13</v>
      </c>
      <c r="I1520" t="s">
        <v>14</v>
      </c>
    </row>
    <row r="1521" spans="1:9" x14ac:dyDescent="0.25">
      <c r="A1521" t="s">
        <v>9</v>
      </c>
      <c r="B1521" t="s">
        <v>10</v>
      </c>
      <c r="C1521" s="1">
        <v>27947</v>
      </c>
      <c r="D1521" s="2">
        <v>0.50555555555555554</v>
      </c>
      <c r="E1521" t="s">
        <v>626</v>
      </c>
      <c r="F1521" t="s">
        <v>1714</v>
      </c>
      <c r="G1521" t="s">
        <v>13</v>
      </c>
      <c r="I1521" t="s">
        <v>14</v>
      </c>
    </row>
    <row r="1522" spans="1:9" x14ac:dyDescent="0.25">
      <c r="A1522" t="s">
        <v>461</v>
      </c>
      <c r="B1522" t="s">
        <v>387</v>
      </c>
      <c r="C1522" s="1">
        <v>27949</v>
      </c>
      <c r="D1522" s="2">
        <v>0.77083333333333337</v>
      </c>
      <c r="E1522" t="s">
        <v>1159</v>
      </c>
      <c r="F1522" t="s">
        <v>1715</v>
      </c>
      <c r="G1522" t="s">
        <v>13</v>
      </c>
      <c r="I1522" t="s">
        <v>14</v>
      </c>
    </row>
    <row r="1523" spans="1:9" x14ac:dyDescent="0.25">
      <c r="A1523" t="s">
        <v>9</v>
      </c>
      <c r="B1523" t="s">
        <v>957</v>
      </c>
      <c r="C1523" s="1">
        <v>27949</v>
      </c>
      <c r="D1523" s="2">
        <v>0.88055555555555554</v>
      </c>
      <c r="E1523" t="s">
        <v>682</v>
      </c>
      <c r="F1523" t="s">
        <v>1716</v>
      </c>
      <c r="G1523" t="s">
        <v>13</v>
      </c>
      <c r="I1523" t="s">
        <v>14</v>
      </c>
    </row>
    <row r="1524" spans="1:9" x14ac:dyDescent="0.25">
      <c r="A1524" t="s">
        <v>9</v>
      </c>
      <c r="B1524" t="s">
        <v>976</v>
      </c>
      <c r="C1524" s="1">
        <v>27955</v>
      </c>
      <c r="D1524" s="2">
        <v>0.375</v>
      </c>
      <c r="E1524" t="s">
        <v>1358</v>
      </c>
      <c r="F1524" t="s">
        <v>1717</v>
      </c>
      <c r="G1524" t="s">
        <v>13</v>
      </c>
      <c r="I1524" t="s">
        <v>14</v>
      </c>
    </row>
    <row r="1525" spans="1:9" x14ac:dyDescent="0.25">
      <c r="A1525" t="s">
        <v>9</v>
      </c>
      <c r="B1525" t="s">
        <v>957</v>
      </c>
      <c r="C1525" s="1">
        <v>27956</v>
      </c>
      <c r="D1525" s="2">
        <v>0.5493055555555556</v>
      </c>
      <c r="E1525" t="s">
        <v>682</v>
      </c>
      <c r="F1525" t="s">
        <v>1718</v>
      </c>
      <c r="G1525" t="s">
        <v>13</v>
      </c>
      <c r="I1525" t="s">
        <v>14</v>
      </c>
    </row>
    <row r="1526" spans="1:9" x14ac:dyDescent="0.25">
      <c r="A1526" t="s">
        <v>9</v>
      </c>
      <c r="B1526" t="s">
        <v>957</v>
      </c>
      <c r="C1526" s="1">
        <v>27962</v>
      </c>
      <c r="D1526" s="2">
        <v>0.43055555555555558</v>
      </c>
      <c r="E1526" t="s">
        <v>682</v>
      </c>
      <c r="F1526" t="s">
        <v>1719</v>
      </c>
      <c r="G1526" t="s">
        <v>13</v>
      </c>
      <c r="I1526" t="s">
        <v>14</v>
      </c>
    </row>
    <row r="1527" spans="1:9" x14ac:dyDescent="0.25">
      <c r="A1527" t="s">
        <v>9</v>
      </c>
      <c r="B1527" t="s">
        <v>736</v>
      </c>
      <c r="C1527" s="1">
        <v>27962</v>
      </c>
      <c r="D1527" s="2">
        <v>0.63472222222222219</v>
      </c>
      <c r="E1527" t="s">
        <v>933</v>
      </c>
      <c r="F1527" t="s">
        <v>1720</v>
      </c>
      <c r="G1527" t="s">
        <v>13</v>
      </c>
      <c r="I1527" t="s">
        <v>14</v>
      </c>
    </row>
    <row r="1528" spans="1:9" x14ac:dyDescent="0.25">
      <c r="A1528" t="s">
        <v>9</v>
      </c>
      <c r="B1528" t="s">
        <v>1112</v>
      </c>
      <c r="C1528" s="1">
        <v>27963</v>
      </c>
      <c r="D1528" s="2">
        <v>0.65277777777777779</v>
      </c>
      <c r="E1528" t="s">
        <v>1358</v>
      </c>
      <c r="F1528" t="s">
        <v>1721</v>
      </c>
      <c r="G1528" t="s">
        <v>13</v>
      </c>
      <c r="I1528" t="s">
        <v>14</v>
      </c>
    </row>
    <row r="1529" spans="1:9" x14ac:dyDescent="0.25">
      <c r="A1529" t="s">
        <v>91</v>
      </c>
      <c r="B1529" t="s">
        <v>480</v>
      </c>
      <c r="C1529" s="1">
        <v>27963</v>
      </c>
      <c r="D1529" s="2">
        <v>0.9194444444444444</v>
      </c>
      <c r="E1529" t="s">
        <v>1628</v>
      </c>
      <c r="F1529" t="s">
        <v>1722</v>
      </c>
      <c r="G1529" t="s">
        <v>13</v>
      </c>
      <c r="I1529" t="s">
        <v>14</v>
      </c>
    </row>
    <row r="1530" spans="1:9" x14ac:dyDescent="0.25">
      <c r="A1530" t="s">
        <v>9</v>
      </c>
      <c r="B1530" t="s">
        <v>10</v>
      </c>
      <c r="C1530" s="1">
        <v>27964</v>
      </c>
      <c r="D1530" s="2">
        <v>0.65902777777777777</v>
      </c>
      <c r="E1530" t="s">
        <v>1459</v>
      </c>
      <c r="F1530" t="s">
        <v>1723</v>
      </c>
      <c r="G1530" t="s">
        <v>13</v>
      </c>
      <c r="I1530" t="s">
        <v>14</v>
      </c>
    </row>
    <row r="1531" spans="1:9" x14ac:dyDescent="0.25">
      <c r="A1531" t="s">
        <v>9</v>
      </c>
      <c r="B1531" t="s">
        <v>957</v>
      </c>
      <c r="C1531" s="1">
        <v>27968</v>
      </c>
      <c r="D1531" s="2">
        <v>0.22291666666666668</v>
      </c>
      <c r="E1531" t="s">
        <v>682</v>
      </c>
      <c r="F1531" t="s">
        <v>1724</v>
      </c>
      <c r="G1531" t="s">
        <v>13</v>
      </c>
      <c r="I1531" t="s">
        <v>14</v>
      </c>
    </row>
    <row r="1532" spans="1:9" x14ac:dyDescent="0.25">
      <c r="A1532" t="s">
        <v>9</v>
      </c>
      <c r="B1532" t="s">
        <v>681</v>
      </c>
      <c r="C1532" s="1">
        <v>27968</v>
      </c>
      <c r="D1532" s="2">
        <v>0.5</v>
      </c>
      <c r="E1532" t="s">
        <v>682</v>
      </c>
      <c r="F1532" t="s">
        <v>1725</v>
      </c>
      <c r="G1532" t="s">
        <v>13</v>
      </c>
      <c r="I1532" t="s">
        <v>14</v>
      </c>
    </row>
    <row r="1533" spans="1:9" x14ac:dyDescent="0.25">
      <c r="A1533" t="s">
        <v>9</v>
      </c>
      <c r="B1533" t="s">
        <v>957</v>
      </c>
      <c r="C1533" s="1">
        <v>27970</v>
      </c>
      <c r="D1533" s="2">
        <v>0.83472222222222225</v>
      </c>
      <c r="E1533" t="s">
        <v>682</v>
      </c>
      <c r="F1533" t="s">
        <v>1726</v>
      </c>
      <c r="G1533" t="s">
        <v>13</v>
      </c>
      <c r="I1533" t="s">
        <v>14</v>
      </c>
    </row>
    <row r="1534" spans="1:9" x14ac:dyDescent="0.25">
      <c r="A1534" t="s">
        <v>9</v>
      </c>
      <c r="B1534" t="s">
        <v>976</v>
      </c>
      <c r="C1534" s="1">
        <v>27976</v>
      </c>
      <c r="D1534" s="2">
        <v>0.56944444444444442</v>
      </c>
      <c r="E1534" t="s">
        <v>1358</v>
      </c>
      <c r="F1534" t="s">
        <v>1727</v>
      </c>
      <c r="G1534" t="s">
        <v>13</v>
      </c>
      <c r="I1534" t="s">
        <v>14</v>
      </c>
    </row>
    <row r="1535" spans="1:9" x14ac:dyDescent="0.25">
      <c r="A1535" t="s">
        <v>461</v>
      </c>
      <c r="B1535" t="s">
        <v>321</v>
      </c>
      <c r="C1535" s="1">
        <v>27978</v>
      </c>
      <c r="E1535" t="s">
        <v>1554</v>
      </c>
      <c r="F1535" t="s">
        <v>1728</v>
      </c>
      <c r="G1535" t="s">
        <v>13</v>
      </c>
      <c r="I1535" t="s">
        <v>14</v>
      </c>
    </row>
    <row r="1536" spans="1:9" x14ac:dyDescent="0.25">
      <c r="A1536" t="s">
        <v>9</v>
      </c>
      <c r="B1536" t="s">
        <v>1112</v>
      </c>
      <c r="C1536" s="1">
        <v>27984</v>
      </c>
      <c r="D1536" s="2">
        <v>0.5625</v>
      </c>
      <c r="E1536" t="s">
        <v>1358</v>
      </c>
      <c r="F1536" t="s">
        <v>1729</v>
      </c>
      <c r="G1536" t="s">
        <v>13</v>
      </c>
      <c r="I1536" t="s">
        <v>14</v>
      </c>
    </row>
    <row r="1537" spans="1:9" x14ac:dyDescent="0.25">
      <c r="A1537" t="s">
        <v>9</v>
      </c>
      <c r="B1537" t="s">
        <v>658</v>
      </c>
      <c r="C1537" s="1">
        <v>27990</v>
      </c>
      <c r="D1537" s="2">
        <v>0.39583333333333331</v>
      </c>
      <c r="E1537" t="s">
        <v>497</v>
      </c>
      <c r="F1537" t="s">
        <v>1730</v>
      </c>
      <c r="G1537" t="s">
        <v>13</v>
      </c>
      <c r="I1537" t="s">
        <v>14</v>
      </c>
    </row>
    <row r="1538" spans="1:9" x14ac:dyDescent="0.25">
      <c r="A1538" t="s">
        <v>9</v>
      </c>
      <c r="B1538" t="s">
        <v>658</v>
      </c>
      <c r="C1538" s="1">
        <v>27998</v>
      </c>
      <c r="D1538" s="2">
        <v>0.45833333333333331</v>
      </c>
      <c r="E1538" t="s">
        <v>497</v>
      </c>
      <c r="F1538" t="s">
        <v>1731</v>
      </c>
      <c r="G1538" t="s">
        <v>13</v>
      </c>
      <c r="I1538" t="s">
        <v>14</v>
      </c>
    </row>
    <row r="1539" spans="1:9" x14ac:dyDescent="0.25">
      <c r="A1539" t="s">
        <v>9</v>
      </c>
      <c r="B1539" t="s">
        <v>976</v>
      </c>
      <c r="C1539" s="1">
        <v>27999</v>
      </c>
      <c r="D1539" s="2">
        <v>0.6069444444444444</v>
      </c>
      <c r="E1539" t="s">
        <v>395</v>
      </c>
      <c r="F1539" t="s">
        <v>1732</v>
      </c>
      <c r="G1539" t="s">
        <v>13</v>
      </c>
      <c r="I1539" t="s">
        <v>14</v>
      </c>
    </row>
    <row r="1540" spans="1:9" x14ac:dyDescent="0.25">
      <c r="A1540" t="s">
        <v>9</v>
      </c>
      <c r="B1540" t="s">
        <v>360</v>
      </c>
      <c r="C1540" s="1">
        <v>28000</v>
      </c>
      <c r="D1540" s="2">
        <v>0.375</v>
      </c>
      <c r="E1540" t="s">
        <v>1358</v>
      </c>
      <c r="F1540" t="s">
        <v>1733</v>
      </c>
      <c r="G1540" t="s">
        <v>13</v>
      </c>
      <c r="I1540" t="s">
        <v>14</v>
      </c>
    </row>
    <row r="1541" spans="1:9" x14ac:dyDescent="0.25">
      <c r="A1541" t="s">
        <v>969</v>
      </c>
      <c r="B1541" t="s">
        <v>1284</v>
      </c>
      <c r="C1541" s="1">
        <v>28002</v>
      </c>
      <c r="D1541" s="2">
        <v>0.48958333333333331</v>
      </c>
      <c r="E1541" t="s">
        <v>1285</v>
      </c>
      <c r="F1541" t="s">
        <v>1734</v>
      </c>
      <c r="G1541" t="s">
        <v>13</v>
      </c>
      <c r="I1541" t="s">
        <v>14</v>
      </c>
    </row>
    <row r="1542" spans="1:9" x14ac:dyDescent="0.25">
      <c r="A1542" t="s">
        <v>9</v>
      </c>
      <c r="B1542" t="s">
        <v>1112</v>
      </c>
      <c r="C1542" s="1">
        <v>28004</v>
      </c>
      <c r="D1542" s="2">
        <v>0.14097222222222222</v>
      </c>
      <c r="E1542" t="s">
        <v>1459</v>
      </c>
      <c r="F1542" t="s">
        <v>1735</v>
      </c>
      <c r="G1542" t="s">
        <v>13</v>
      </c>
      <c r="I1542" t="s">
        <v>55</v>
      </c>
    </row>
    <row r="1543" spans="1:9" x14ac:dyDescent="0.25">
      <c r="A1543" t="s">
        <v>9</v>
      </c>
      <c r="B1543" t="s">
        <v>976</v>
      </c>
      <c r="C1543" s="1">
        <v>28006</v>
      </c>
      <c r="D1543" s="2">
        <v>0.3888888888888889</v>
      </c>
      <c r="E1543" t="s">
        <v>1358</v>
      </c>
      <c r="F1543" t="s">
        <v>1736</v>
      </c>
      <c r="G1543" t="s">
        <v>13</v>
      </c>
      <c r="I1543" t="s">
        <v>14</v>
      </c>
    </row>
    <row r="1544" spans="1:9" x14ac:dyDescent="0.25">
      <c r="A1544" t="s">
        <v>9</v>
      </c>
      <c r="B1544" t="s">
        <v>10</v>
      </c>
      <c r="C1544" s="1">
        <v>28018</v>
      </c>
      <c r="D1544" s="2">
        <v>0.40833333333333333</v>
      </c>
      <c r="E1544" t="s">
        <v>1358</v>
      </c>
      <c r="F1544" t="s">
        <v>1737</v>
      </c>
      <c r="G1544" t="s">
        <v>13</v>
      </c>
      <c r="I1544" t="s">
        <v>14</v>
      </c>
    </row>
    <row r="1545" spans="1:9" x14ac:dyDescent="0.25">
      <c r="A1545" t="s">
        <v>41</v>
      </c>
      <c r="B1545" t="s">
        <v>321</v>
      </c>
      <c r="C1545" s="1">
        <v>28018</v>
      </c>
      <c r="D1545" s="2">
        <v>0.78472222222222221</v>
      </c>
      <c r="E1545" t="s">
        <v>1177</v>
      </c>
      <c r="F1545" t="s">
        <v>1738</v>
      </c>
      <c r="G1545" t="s">
        <v>13</v>
      </c>
      <c r="I1545" t="s">
        <v>14</v>
      </c>
    </row>
    <row r="1546" spans="1:9" x14ac:dyDescent="0.25">
      <c r="A1546" t="s">
        <v>9</v>
      </c>
      <c r="B1546" t="s">
        <v>1112</v>
      </c>
      <c r="C1546" s="1">
        <v>28024</v>
      </c>
      <c r="D1546" s="2">
        <v>0.4861111111111111</v>
      </c>
      <c r="E1546" t="s">
        <v>1358</v>
      </c>
      <c r="F1546" t="s">
        <v>1739</v>
      </c>
      <c r="G1546" t="s">
        <v>13</v>
      </c>
      <c r="I1546" t="s">
        <v>14</v>
      </c>
    </row>
    <row r="1547" spans="1:9" x14ac:dyDescent="0.25">
      <c r="A1547" t="s">
        <v>9</v>
      </c>
      <c r="B1547" t="s">
        <v>360</v>
      </c>
      <c r="C1547" s="1">
        <v>28025</v>
      </c>
      <c r="D1547" s="2">
        <v>0.39583333333333331</v>
      </c>
      <c r="E1547" t="s">
        <v>1358</v>
      </c>
      <c r="F1547" t="s">
        <v>1740</v>
      </c>
      <c r="G1547" t="s">
        <v>13</v>
      </c>
      <c r="I1547" t="s">
        <v>14</v>
      </c>
    </row>
    <row r="1548" spans="1:9" x14ac:dyDescent="0.25">
      <c r="A1548" t="s">
        <v>9</v>
      </c>
      <c r="B1548" t="s">
        <v>1112</v>
      </c>
      <c r="C1548" s="1">
        <v>28027</v>
      </c>
      <c r="D1548" s="2">
        <v>0.625</v>
      </c>
      <c r="E1548" t="s">
        <v>1358</v>
      </c>
      <c r="F1548" t="s">
        <v>1741</v>
      </c>
      <c r="G1548" t="s">
        <v>13</v>
      </c>
      <c r="I1548" t="s">
        <v>14</v>
      </c>
    </row>
    <row r="1549" spans="1:9" x14ac:dyDescent="0.25">
      <c r="A1549" t="s">
        <v>9</v>
      </c>
      <c r="B1549" t="s">
        <v>681</v>
      </c>
      <c r="C1549" s="1">
        <v>28032</v>
      </c>
      <c r="D1549" s="2">
        <v>0.29444444444444445</v>
      </c>
      <c r="E1549" t="s">
        <v>682</v>
      </c>
      <c r="F1549" t="s">
        <v>1742</v>
      </c>
      <c r="G1549" t="s">
        <v>13</v>
      </c>
      <c r="I1549" t="s">
        <v>14</v>
      </c>
    </row>
    <row r="1550" spans="1:9" x14ac:dyDescent="0.25">
      <c r="A1550" t="s">
        <v>9</v>
      </c>
      <c r="B1550" t="s">
        <v>976</v>
      </c>
      <c r="C1550" s="1">
        <v>28037</v>
      </c>
      <c r="D1550" s="2">
        <v>0.45833333333333331</v>
      </c>
      <c r="E1550" t="s">
        <v>1358</v>
      </c>
      <c r="F1550" t="s">
        <v>1743</v>
      </c>
      <c r="G1550" t="s">
        <v>13</v>
      </c>
      <c r="I1550" t="s">
        <v>20</v>
      </c>
    </row>
    <row r="1551" spans="1:9" x14ac:dyDescent="0.25">
      <c r="A1551" t="s">
        <v>9</v>
      </c>
      <c r="B1551" t="s">
        <v>360</v>
      </c>
      <c r="C1551" s="1">
        <v>28043</v>
      </c>
      <c r="D1551" s="2">
        <v>0.39930555555555558</v>
      </c>
      <c r="E1551" t="s">
        <v>1358</v>
      </c>
      <c r="F1551" t="s">
        <v>1744</v>
      </c>
      <c r="G1551" t="s">
        <v>13</v>
      </c>
      <c r="I1551" t="s">
        <v>14</v>
      </c>
    </row>
    <row r="1552" spans="1:9" x14ac:dyDescent="0.25">
      <c r="A1552" t="s">
        <v>9</v>
      </c>
      <c r="B1552" t="s">
        <v>10</v>
      </c>
      <c r="C1552" s="1">
        <v>28047</v>
      </c>
      <c r="D1552" s="2">
        <v>0.73541666666666672</v>
      </c>
      <c r="E1552" t="s">
        <v>626</v>
      </c>
      <c r="F1552" t="s">
        <v>1745</v>
      </c>
      <c r="G1552" t="s">
        <v>13</v>
      </c>
      <c r="I1552" t="s">
        <v>14</v>
      </c>
    </row>
    <row r="1553" spans="1:9" x14ac:dyDescent="0.25">
      <c r="A1553" t="s">
        <v>9</v>
      </c>
      <c r="B1553" t="s">
        <v>1112</v>
      </c>
      <c r="C1553" s="1">
        <v>28048</v>
      </c>
      <c r="D1553" s="2">
        <v>0.95763888888888893</v>
      </c>
      <c r="E1553" t="s">
        <v>395</v>
      </c>
      <c r="F1553" t="s">
        <v>1746</v>
      </c>
      <c r="G1553" t="s">
        <v>13</v>
      </c>
      <c r="I1553" t="s">
        <v>14</v>
      </c>
    </row>
    <row r="1554" spans="1:9" x14ac:dyDescent="0.25">
      <c r="A1554" t="s">
        <v>9</v>
      </c>
      <c r="B1554" t="s">
        <v>736</v>
      </c>
      <c r="C1554" s="1">
        <v>28050</v>
      </c>
      <c r="D1554" s="2">
        <v>0.75416666666666665</v>
      </c>
      <c r="E1554" t="s">
        <v>933</v>
      </c>
      <c r="F1554" t="s">
        <v>1747</v>
      </c>
      <c r="G1554" t="s">
        <v>13</v>
      </c>
      <c r="I1554" t="s">
        <v>14</v>
      </c>
    </row>
    <row r="1555" spans="1:9" x14ac:dyDescent="0.25">
      <c r="A1555" t="s">
        <v>9</v>
      </c>
      <c r="B1555" t="s">
        <v>736</v>
      </c>
      <c r="C1555" s="1">
        <v>28054</v>
      </c>
      <c r="D1555" s="2">
        <v>0.70347222222222228</v>
      </c>
      <c r="E1555" t="s">
        <v>933</v>
      </c>
      <c r="F1555" t="s">
        <v>1748</v>
      </c>
      <c r="G1555" t="s">
        <v>13</v>
      </c>
      <c r="I1555" t="s">
        <v>14</v>
      </c>
    </row>
    <row r="1556" spans="1:9" x14ac:dyDescent="0.25">
      <c r="A1556" t="s">
        <v>9</v>
      </c>
      <c r="B1556" t="s">
        <v>976</v>
      </c>
      <c r="C1556" s="1">
        <v>28055</v>
      </c>
      <c r="D1556" s="2">
        <v>0.38263888888888886</v>
      </c>
      <c r="E1556" t="s">
        <v>1298</v>
      </c>
      <c r="F1556" t="s">
        <v>1749</v>
      </c>
      <c r="G1556" t="s">
        <v>13</v>
      </c>
      <c r="I1556" t="s">
        <v>14</v>
      </c>
    </row>
    <row r="1557" spans="1:9" x14ac:dyDescent="0.25">
      <c r="A1557" t="s">
        <v>9</v>
      </c>
      <c r="B1557" t="s">
        <v>976</v>
      </c>
      <c r="C1557" s="1">
        <v>28058</v>
      </c>
      <c r="D1557" s="2">
        <v>0.60416666666666663</v>
      </c>
      <c r="E1557" t="s">
        <v>1358</v>
      </c>
      <c r="F1557" t="s">
        <v>1750</v>
      </c>
      <c r="G1557" t="s">
        <v>13</v>
      </c>
      <c r="I1557" t="s">
        <v>14</v>
      </c>
    </row>
    <row r="1558" spans="1:9" x14ac:dyDescent="0.25">
      <c r="A1558" t="s">
        <v>9</v>
      </c>
      <c r="B1558" t="s">
        <v>681</v>
      </c>
      <c r="C1558" s="1">
        <v>28062</v>
      </c>
      <c r="D1558" s="2">
        <v>0.52708333333333335</v>
      </c>
      <c r="E1558" t="s">
        <v>682</v>
      </c>
      <c r="F1558" t="s">
        <v>1751</v>
      </c>
      <c r="G1558" t="s">
        <v>13</v>
      </c>
      <c r="I1558" t="s">
        <v>14</v>
      </c>
    </row>
    <row r="1559" spans="1:9" x14ac:dyDescent="0.25">
      <c r="A1559" t="s">
        <v>9</v>
      </c>
      <c r="B1559" t="s">
        <v>976</v>
      </c>
      <c r="C1559" s="1">
        <v>28065</v>
      </c>
      <c r="D1559" s="2">
        <v>0.47222222222222221</v>
      </c>
      <c r="E1559" t="s">
        <v>1358</v>
      </c>
      <c r="F1559" t="s">
        <v>1752</v>
      </c>
      <c r="G1559" t="s">
        <v>13</v>
      </c>
      <c r="I1559" t="s">
        <v>14</v>
      </c>
    </row>
    <row r="1560" spans="1:9" x14ac:dyDescent="0.25">
      <c r="A1560" t="s">
        <v>969</v>
      </c>
      <c r="B1560" t="s">
        <v>1284</v>
      </c>
      <c r="C1560" s="1">
        <v>28074</v>
      </c>
      <c r="D1560" s="2">
        <v>0.37847222222222221</v>
      </c>
      <c r="E1560" t="s">
        <v>1285</v>
      </c>
      <c r="F1560" t="s">
        <v>1753</v>
      </c>
      <c r="G1560" t="s">
        <v>13</v>
      </c>
      <c r="I1560" t="s">
        <v>20</v>
      </c>
    </row>
    <row r="1561" spans="1:9" x14ac:dyDescent="0.25">
      <c r="A1561" t="s">
        <v>9</v>
      </c>
      <c r="B1561" t="s">
        <v>360</v>
      </c>
      <c r="C1561" s="1">
        <v>28075</v>
      </c>
      <c r="D1561" s="2">
        <v>0.44791666666666669</v>
      </c>
      <c r="E1561" t="s">
        <v>1358</v>
      </c>
      <c r="F1561" t="s">
        <v>1754</v>
      </c>
      <c r="G1561" t="s">
        <v>13</v>
      </c>
      <c r="I1561" t="s">
        <v>14</v>
      </c>
    </row>
    <row r="1562" spans="1:9" x14ac:dyDescent="0.25">
      <c r="A1562" t="s">
        <v>9</v>
      </c>
      <c r="B1562" t="s">
        <v>976</v>
      </c>
      <c r="C1562" s="1">
        <v>28087</v>
      </c>
      <c r="D1562" s="2">
        <v>0.68541666666666667</v>
      </c>
      <c r="E1562" t="s">
        <v>1358</v>
      </c>
      <c r="F1562" t="s">
        <v>1755</v>
      </c>
      <c r="G1562" t="s">
        <v>13</v>
      </c>
      <c r="I1562" t="s">
        <v>14</v>
      </c>
    </row>
    <row r="1563" spans="1:9" x14ac:dyDescent="0.25">
      <c r="A1563" t="s">
        <v>9</v>
      </c>
      <c r="B1563" t="s">
        <v>360</v>
      </c>
      <c r="C1563" s="1">
        <v>28089</v>
      </c>
      <c r="E1563" t="s">
        <v>1253</v>
      </c>
      <c r="F1563" t="s">
        <v>1756</v>
      </c>
      <c r="G1563" t="s">
        <v>13</v>
      </c>
      <c r="I1563" t="s">
        <v>14</v>
      </c>
    </row>
    <row r="1564" spans="1:9" x14ac:dyDescent="0.25">
      <c r="A1564" t="s">
        <v>9</v>
      </c>
      <c r="B1564" t="s">
        <v>843</v>
      </c>
      <c r="C1564" s="1">
        <v>28090</v>
      </c>
      <c r="D1564" s="2">
        <v>0.60416666666666663</v>
      </c>
      <c r="E1564" t="s">
        <v>933</v>
      </c>
      <c r="F1564" t="s">
        <v>1757</v>
      </c>
      <c r="G1564" t="s">
        <v>13</v>
      </c>
      <c r="I1564" t="s">
        <v>14</v>
      </c>
    </row>
    <row r="1565" spans="1:9" x14ac:dyDescent="0.25">
      <c r="A1565" t="s">
        <v>9</v>
      </c>
      <c r="B1565" t="s">
        <v>10</v>
      </c>
      <c r="C1565" s="1">
        <v>28093</v>
      </c>
      <c r="D1565" s="2">
        <v>0.6694444444444444</v>
      </c>
      <c r="E1565" t="s">
        <v>1358</v>
      </c>
      <c r="F1565" t="s">
        <v>1758</v>
      </c>
      <c r="G1565" t="s">
        <v>13</v>
      </c>
      <c r="I1565" t="s">
        <v>14</v>
      </c>
    </row>
    <row r="1566" spans="1:9" x14ac:dyDescent="0.25">
      <c r="A1566" t="s">
        <v>9</v>
      </c>
      <c r="B1566" t="s">
        <v>681</v>
      </c>
      <c r="C1566" s="1">
        <v>28096</v>
      </c>
      <c r="D1566" s="2">
        <v>1.1805555555555555E-2</v>
      </c>
      <c r="E1566" t="s">
        <v>682</v>
      </c>
      <c r="F1566" t="s">
        <v>1759</v>
      </c>
      <c r="G1566" t="s">
        <v>13</v>
      </c>
      <c r="I1566" t="s">
        <v>14</v>
      </c>
    </row>
    <row r="1567" spans="1:9" x14ac:dyDescent="0.25">
      <c r="A1567" t="s">
        <v>9</v>
      </c>
      <c r="B1567" t="s">
        <v>976</v>
      </c>
      <c r="C1567" s="1">
        <v>28096</v>
      </c>
      <c r="D1567" s="2">
        <v>0.11388888888888889</v>
      </c>
      <c r="E1567" t="s">
        <v>1459</v>
      </c>
      <c r="F1567" t="s">
        <v>1760</v>
      </c>
      <c r="G1567" t="s">
        <v>13</v>
      </c>
      <c r="I1567" t="s">
        <v>14</v>
      </c>
    </row>
    <row r="1568" spans="1:9" x14ac:dyDescent="0.25">
      <c r="A1568" t="s">
        <v>969</v>
      </c>
      <c r="B1568" t="s">
        <v>1284</v>
      </c>
      <c r="C1568" s="1">
        <v>28101</v>
      </c>
      <c r="D1568" s="2">
        <v>0.19305555555555556</v>
      </c>
      <c r="E1568" t="s">
        <v>1522</v>
      </c>
      <c r="F1568" t="s">
        <v>1761</v>
      </c>
      <c r="G1568" t="s">
        <v>13</v>
      </c>
      <c r="I1568" t="s">
        <v>14</v>
      </c>
    </row>
    <row r="1569" spans="1:9" x14ac:dyDescent="0.25">
      <c r="A1569" t="s">
        <v>9</v>
      </c>
      <c r="B1569" t="s">
        <v>976</v>
      </c>
      <c r="C1569" s="1">
        <v>28103</v>
      </c>
      <c r="D1569" s="2">
        <v>0.41666666666666669</v>
      </c>
      <c r="E1569" t="s">
        <v>1358</v>
      </c>
      <c r="F1569" t="s">
        <v>1762</v>
      </c>
      <c r="G1569" t="s">
        <v>13</v>
      </c>
      <c r="I1569" t="s">
        <v>14</v>
      </c>
    </row>
    <row r="1570" spans="1:9" x14ac:dyDescent="0.25">
      <c r="A1570" t="s">
        <v>9</v>
      </c>
      <c r="B1570" t="s">
        <v>681</v>
      </c>
      <c r="C1570" s="1">
        <v>28103</v>
      </c>
      <c r="D1570" s="2">
        <v>0.83333333333333337</v>
      </c>
      <c r="E1570" t="s">
        <v>682</v>
      </c>
      <c r="F1570" t="s">
        <v>1763</v>
      </c>
      <c r="G1570" t="s">
        <v>13</v>
      </c>
      <c r="I1570" t="s">
        <v>14</v>
      </c>
    </row>
    <row r="1571" spans="1:9" x14ac:dyDescent="0.25">
      <c r="A1571" t="s">
        <v>9</v>
      </c>
      <c r="B1571" t="s">
        <v>957</v>
      </c>
      <c r="C1571" s="1">
        <v>28109</v>
      </c>
      <c r="D1571" s="2">
        <v>0.58263888888888893</v>
      </c>
      <c r="E1571" t="s">
        <v>682</v>
      </c>
      <c r="F1571" t="s">
        <v>1764</v>
      </c>
      <c r="G1571" t="s">
        <v>13</v>
      </c>
      <c r="I1571" t="s">
        <v>14</v>
      </c>
    </row>
    <row r="1572" spans="1:9" x14ac:dyDescent="0.25">
      <c r="A1572" t="s">
        <v>9</v>
      </c>
      <c r="B1572" t="s">
        <v>957</v>
      </c>
      <c r="C1572" s="1">
        <v>28110</v>
      </c>
      <c r="D1572" s="2">
        <v>0.43263888888888891</v>
      </c>
      <c r="E1572" t="s">
        <v>682</v>
      </c>
      <c r="F1572" t="s">
        <v>1765</v>
      </c>
      <c r="G1572" t="s">
        <v>13</v>
      </c>
      <c r="I1572" t="s">
        <v>14</v>
      </c>
    </row>
    <row r="1573" spans="1:9" x14ac:dyDescent="0.25">
      <c r="A1573" t="s">
        <v>9</v>
      </c>
      <c r="B1573" t="s">
        <v>360</v>
      </c>
      <c r="C1573" s="1">
        <v>28111</v>
      </c>
      <c r="D1573" s="2">
        <v>0.39583333333333331</v>
      </c>
      <c r="E1573" t="s">
        <v>1358</v>
      </c>
      <c r="F1573" t="s">
        <v>1766</v>
      </c>
      <c r="G1573" t="s">
        <v>13</v>
      </c>
      <c r="I1573" t="s">
        <v>14</v>
      </c>
    </row>
    <row r="1574" spans="1:9" x14ac:dyDescent="0.25">
      <c r="A1574" t="s">
        <v>9</v>
      </c>
      <c r="B1574" t="s">
        <v>681</v>
      </c>
      <c r="C1574" s="1">
        <v>28111</v>
      </c>
      <c r="D1574" s="2">
        <v>0.5</v>
      </c>
      <c r="E1574" t="s">
        <v>682</v>
      </c>
      <c r="F1574" t="s">
        <v>1767</v>
      </c>
      <c r="G1574" t="s">
        <v>13</v>
      </c>
      <c r="I1574" t="s">
        <v>14</v>
      </c>
    </row>
    <row r="1575" spans="1:9" x14ac:dyDescent="0.25">
      <c r="A1575" t="s">
        <v>461</v>
      </c>
      <c r="B1575" t="s">
        <v>387</v>
      </c>
      <c r="C1575" s="1">
        <v>28113</v>
      </c>
      <c r="D1575" s="2">
        <v>0.7631944444444444</v>
      </c>
      <c r="E1575" t="s">
        <v>1159</v>
      </c>
      <c r="F1575" t="s">
        <v>1768</v>
      </c>
      <c r="G1575" t="s">
        <v>13</v>
      </c>
      <c r="I1575" t="s">
        <v>14</v>
      </c>
    </row>
    <row r="1576" spans="1:9" x14ac:dyDescent="0.25">
      <c r="A1576" t="s">
        <v>9</v>
      </c>
      <c r="B1576" t="s">
        <v>736</v>
      </c>
      <c r="C1576" s="1">
        <v>28121</v>
      </c>
      <c r="D1576" s="2">
        <v>0.50347222222222221</v>
      </c>
      <c r="E1576" t="s">
        <v>933</v>
      </c>
      <c r="F1576" t="s">
        <v>1769</v>
      </c>
      <c r="G1576" t="s">
        <v>13</v>
      </c>
      <c r="I1576" t="s">
        <v>14</v>
      </c>
    </row>
    <row r="1577" spans="1:9" x14ac:dyDescent="0.25">
      <c r="A1577" t="s">
        <v>9</v>
      </c>
      <c r="B1577" t="s">
        <v>976</v>
      </c>
      <c r="C1577" s="1">
        <v>28122</v>
      </c>
      <c r="D1577" s="2">
        <v>0.27638888888888891</v>
      </c>
      <c r="E1577" t="s">
        <v>1459</v>
      </c>
      <c r="F1577" t="s">
        <v>1770</v>
      </c>
      <c r="G1577" t="s">
        <v>13</v>
      </c>
      <c r="I1577" t="s">
        <v>14</v>
      </c>
    </row>
    <row r="1578" spans="1:9" x14ac:dyDescent="0.25">
      <c r="A1578" t="s">
        <v>9</v>
      </c>
      <c r="B1578" t="s">
        <v>957</v>
      </c>
      <c r="C1578" s="1">
        <v>28122</v>
      </c>
      <c r="D1578" s="2">
        <v>0.32569444444444445</v>
      </c>
      <c r="E1578" t="s">
        <v>682</v>
      </c>
      <c r="F1578" t="s">
        <v>1771</v>
      </c>
      <c r="G1578" t="s">
        <v>13</v>
      </c>
      <c r="I1578" t="s">
        <v>14</v>
      </c>
    </row>
    <row r="1579" spans="1:9" x14ac:dyDescent="0.25">
      <c r="A1579" t="s">
        <v>9</v>
      </c>
      <c r="B1579" t="s">
        <v>360</v>
      </c>
      <c r="C1579" s="1">
        <v>28131</v>
      </c>
      <c r="D1579" s="2">
        <v>0.40277777777777779</v>
      </c>
      <c r="E1579" t="s">
        <v>1358</v>
      </c>
      <c r="F1579" t="s">
        <v>1772</v>
      </c>
      <c r="G1579" t="s">
        <v>13</v>
      </c>
      <c r="I1579" t="s">
        <v>14</v>
      </c>
    </row>
    <row r="1580" spans="1:9" x14ac:dyDescent="0.25">
      <c r="A1580" t="s">
        <v>9</v>
      </c>
      <c r="B1580" t="s">
        <v>976</v>
      </c>
      <c r="C1580" s="1">
        <v>28131</v>
      </c>
      <c r="D1580" s="2">
        <v>0.97013888888888888</v>
      </c>
      <c r="E1580" t="s">
        <v>395</v>
      </c>
      <c r="F1580" t="s">
        <v>1773</v>
      </c>
      <c r="G1580" t="s">
        <v>13</v>
      </c>
      <c r="I1580" t="s">
        <v>14</v>
      </c>
    </row>
    <row r="1581" spans="1:9" x14ac:dyDescent="0.25">
      <c r="A1581" t="s">
        <v>9</v>
      </c>
      <c r="B1581" t="s">
        <v>360</v>
      </c>
      <c r="C1581" s="1">
        <v>28145</v>
      </c>
      <c r="D1581" s="2">
        <v>0.35416666666666669</v>
      </c>
      <c r="E1581" t="s">
        <v>1358</v>
      </c>
      <c r="F1581" t="s">
        <v>1774</v>
      </c>
      <c r="G1581" t="s">
        <v>13</v>
      </c>
      <c r="I1581" t="s">
        <v>14</v>
      </c>
    </row>
    <row r="1582" spans="1:9" x14ac:dyDescent="0.25">
      <c r="A1582" t="s">
        <v>9</v>
      </c>
      <c r="B1582" t="s">
        <v>957</v>
      </c>
      <c r="C1582" s="1">
        <v>28145</v>
      </c>
      <c r="D1582" s="2">
        <v>0.83680555555555558</v>
      </c>
      <c r="E1582" t="s">
        <v>682</v>
      </c>
      <c r="F1582" t="s">
        <v>1775</v>
      </c>
      <c r="G1582" t="s">
        <v>13</v>
      </c>
      <c r="I1582" t="s">
        <v>14</v>
      </c>
    </row>
    <row r="1583" spans="1:9" x14ac:dyDescent="0.25">
      <c r="A1583" t="s">
        <v>9</v>
      </c>
      <c r="B1583" t="s">
        <v>681</v>
      </c>
      <c r="C1583" s="1">
        <v>28158</v>
      </c>
      <c r="D1583" s="2">
        <v>0.52083333333333337</v>
      </c>
      <c r="E1583" t="s">
        <v>682</v>
      </c>
      <c r="F1583" t="s">
        <v>1776</v>
      </c>
      <c r="G1583" t="s">
        <v>13</v>
      </c>
      <c r="I1583" t="s">
        <v>14</v>
      </c>
    </row>
    <row r="1584" spans="1:9" x14ac:dyDescent="0.25">
      <c r="A1584" t="s">
        <v>461</v>
      </c>
      <c r="B1584" t="s">
        <v>462</v>
      </c>
      <c r="C1584" s="1">
        <v>28162</v>
      </c>
      <c r="D1584" s="2">
        <v>0.25</v>
      </c>
      <c r="E1584" t="s">
        <v>1078</v>
      </c>
      <c r="F1584" t="s">
        <v>1777</v>
      </c>
      <c r="G1584" t="s">
        <v>13</v>
      </c>
      <c r="I1584" t="s">
        <v>14</v>
      </c>
    </row>
    <row r="1585" spans="1:9" x14ac:dyDescent="0.25">
      <c r="A1585" t="s">
        <v>9</v>
      </c>
      <c r="B1585" t="s">
        <v>10</v>
      </c>
      <c r="C1585" s="1">
        <v>28163</v>
      </c>
      <c r="D1585" s="2">
        <v>0.6743055555555556</v>
      </c>
      <c r="E1585" t="s">
        <v>1358</v>
      </c>
      <c r="F1585" t="s">
        <v>1778</v>
      </c>
      <c r="G1585" t="s">
        <v>13</v>
      </c>
      <c r="I1585" t="s">
        <v>14</v>
      </c>
    </row>
    <row r="1586" spans="1:9" x14ac:dyDescent="0.25">
      <c r="A1586" t="s">
        <v>9</v>
      </c>
      <c r="B1586" t="s">
        <v>1112</v>
      </c>
      <c r="C1586" s="1">
        <v>28165</v>
      </c>
      <c r="D1586" s="2">
        <v>0.47916666666666669</v>
      </c>
      <c r="E1586" t="s">
        <v>1358</v>
      </c>
      <c r="F1586" t="s">
        <v>1779</v>
      </c>
      <c r="G1586" t="s">
        <v>13</v>
      </c>
      <c r="I1586" t="s">
        <v>14</v>
      </c>
    </row>
    <row r="1587" spans="1:9" x14ac:dyDescent="0.25">
      <c r="A1587" t="s">
        <v>9</v>
      </c>
      <c r="B1587" t="s">
        <v>976</v>
      </c>
      <c r="C1587" s="1">
        <v>28167</v>
      </c>
      <c r="D1587" s="2">
        <v>0.62291666666666667</v>
      </c>
      <c r="E1587" t="s">
        <v>1459</v>
      </c>
      <c r="F1587" t="s">
        <v>1780</v>
      </c>
      <c r="G1587" t="s">
        <v>13</v>
      </c>
      <c r="I1587" t="s">
        <v>14</v>
      </c>
    </row>
    <row r="1588" spans="1:9" x14ac:dyDescent="0.25">
      <c r="A1588" t="s">
        <v>9</v>
      </c>
      <c r="B1588" t="s">
        <v>681</v>
      </c>
      <c r="C1588" s="1">
        <v>28171</v>
      </c>
      <c r="E1588" t="s">
        <v>682</v>
      </c>
      <c r="F1588" t="s">
        <v>1781</v>
      </c>
      <c r="G1588" t="s">
        <v>13</v>
      </c>
      <c r="I1588" t="s">
        <v>14</v>
      </c>
    </row>
    <row r="1589" spans="1:9" x14ac:dyDescent="0.25">
      <c r="A1589" t="s">
        <v>1053</v>
      </c>
      <c r="B1589" t="s">
        <v>1054</v>
      </c>
      <c r="C1589" s="1">
        <v>28175</v>
      </c>
      <c r="D1589" s="2">
        <v>0.21875</v>
      </c>
      <c r="E1589" t="s">
        <v>1438</v>
      </c>
      <c r="F1589" t="s">
        <v>1782</v>
      </c>
      <c r="G1589" t="s">
        <v>13</v>
      </c>
      <c r="I1589" t="s">
        <v>14</v>
      </c>
    </row>
    <row r="1590" spans="1:9" x14ac:dyDescent="0.25">
      <c r="A1590" t="s">
        <v>9</v>
      </c>
      <c r="B1590" t="s">
        <v>957</v>
      </c>
      <c r="C1590" s="1">
        <v>28177</v>
      </c>
      <c r="D1590" s="2">
        <v>0.72222222222222221</v>
      </c>
      <c r="E1590" t="s">
        <v>682</v>
      </c>
      <c r="F1590" t="s">
        <v>1783</v>
      </c>
      <c r="G1590" t="s">
        <v>13</v>
      </c>
      <c r="I1590" t="s">
        <v>14</v>
      </c>
    </row>
    <row r="1591" spans="1:9" x14ac:dyDescent="0.25">
      <c r="A1591" t="s">
        <v>9</v>
      </c>
      <c r="B1591" t="s">
        <v>360</v>
      </c>
      <c r="C1591" s="1">
        <v>28178</v>
      </c>
      <c r="D1591" s="2">
        <v>0.38819444444444445</v>
      </c>
      <c r="E1591" t="s">
        <v>1358</v>
      </c>
      <c r="F1591" t="s">
        <v>1784</v>
      </c>
      <c r="G1591" t="s">
        <v>13</v>
      </c>
      <c r="I1591" t="s">
        <v>20</v>
      </c>
    </row>
    <row r="1592" spans="1:9" x14ac:dyDescent="0.25">
      <c r="A1592" t="s">
        <v>1616</v>
      </c>
      <c r="B1592" t="s">
        <v>1617</v>
      </c>
      <c r="C1592" s="1">
        <v>28179</v>
      </c>
      <c r="D1592" s="2">
        <v>0.36805555555555558</v>
      </c>
      <c r="E1592" t="s">
        <v>1785</v>
      </c>
      <c r="F1592" t="s">
        <v>1786</v>
      </c>
      <c r="G1592" t="s">
        <v>13</v>
      </c>
      <c r="I1592" t="s">
        <v>14</v>
      </c>
    </row>
    <row r="1593" spans="1:9" x14ac:dyDescent="0.25">
      <c r="A1593" t="s">
        <v>9</v>
      </c>
      <c r="B1593" t="s">
        <v>976</v>
      </c>
      <c r="C1593" s="1">
        <v>28182</v>
      </c>
      <c r="D1593" s="2">
        <v>0.88749999999999996</v>
      </c>
      <c r="E1593" t="s">
        <v>395</v>
      </c>
      <c r="F1593" t="s">
        <v>1787</v>
      </c>
      <c r="G1593" t="s">
        <v>13</v>
      </c>
      <c r="I1593" t="s">
        <v>14</v>
      </c>
    </row>
    <row r="1594" spans="1:9" x14ac:dyDescent="0.25">
      <c r="A1594" t="s">
        <v>9</v>
      </c>
      <c r="B1594" t="s">
        <v>976</v>
      </c>
      <c r="C1594" s="1">
        <v>28187</v>
      </c>
      <c r="D1594" s="2">
        <v>0.4375</v>
      </c>
      <c r="E1594" t="s">
        <v>1358</v>
      </c>
      <c r="F1594" t="s">
        <v>1788</v>
      </c>
      <c r="G1594" t="s">
        <v>13</v>
      </c>
      <c r="I1594" t="s">
        <v>14</v>
      </c>
    </row>
    <row r="1595" spans="1:9" x14ac:dyDescent="0.25">
      <c r="A1595" t="s">
        <v>9</v>
      </c>
      <c r="B1595" t="s">
        <v>1112</v>
      </c>
      <c r="C1595" s="1">
        <v>28194</v>
      </c>
      <c r="D1595" s="2">
        <v>0.45833333333333331</v>
      </c>
      <c r="E1595" t="s">
        <v>1358</v>
      </c>
      <c r="F1595" t="s">
        <v>1789</v>
      </c>
      <c r="G1595" t="s">
        <v>13</v>
      </c>
      <c r="I1595" t="s">
        <v>14</v>
      </c>
    </row>
    <row r="1596" spans="1:9" x14ac:dyDescent="0.25">
      <c r="A1596" t="s">
        <v>41</v>
      </c>
      <c r="B1596" t="s">
        <v>321</v>
      </c>
      <c r="C1596" s="1">
        <v>28197</v>
      </c>
      <c r="D1596" s="2">
        <v>0.77847222222222223</v>
      </c>
      <c r="E1596" t="s">
        <v>1177</v>
      </c>
      <c r="F1596" t="s">
        <v>1790</v>
      </c>
      <c r="G1596" t="s">
        <v>13</v>
      </c>
      <c r="I1596" t="s">
        <v>14</v>
      </c>
    </row>
    <row r="1597" spans="1:9" x14ac:dyDescent="0.25">
      <c r="A1597" t="s">
        <v>9</v>
      </c>
      <c r="B1597" t="s">
        <v>1112</v>
      </c>
      <c r="C1597" s="1">
        <v>28201</v>
      </c>
      <c r="D1597" s="2">
        <v>0.35416666666666669</v>
      </c>
      <c r="E1597" t="s">
        <v>1358</v>
      </c>
      <c r="F1597" t="s">
        <v>1791</v>
      </c>
      <c r="G1597" t="s">
        <v>13</v>
      </c>
      <c r="I1597" t="s">
        <v>14</v>
      </c>
    </row>
    <row r="1598" spans="1:9" x14ac:dyDescent="0.25">
      <c r="A1598" t="s">
        <v>9</v>
      </c>
      <c r="B1598" t="s">
        <v>976</v>
      </c>
      <c r="C1598" s="1">
        <v>28208</v>
      </c>
      <c r="D1598" s="2">
        <v>0.49375000000000002</v>
      </c>
      <c r="E1598" t="s">
        <v>1459</v>
      </c>
      <c r="F1598" t="s">
        <v>1792</v>
      </c>
      <c r="G1598" t="s">
        <v>13</v>
      </c>
      <c r="I1598" t="s">
        <v>14</v>
      </c>
    </row>
    <row r="1599" spans="1:9" x14ac:dyDescent="0.25">
      <c r="A1599" t="s">
        <v>9</v>
      </c>
      <c r="B1599" t="s">
        <v>681</v>
      </c>
      <c r="C1599" s="1">
        <v>28208</v>
      </c>
      <c r="D1599" s="2">
        <v>0.9243055555555556</v>
      </c>
      <c r="E1599" t="s">
        <v>682</v>
      </c>
      <c r="F1599" t="s">
        <v>1793</v>
      </c>
      <c r="G1599" t="s">
        <v>13</v>
      </c>
      <c r="I1599" t="s">
        <v>14</v>
      </c>
    </row>
    <row r="1600" spans="1:9" x14ac:dyDescent="0.25">
      <c r="A1600" t="s">
        <v>9</v>
      </c>
      <c r="B1600" t="s">
        <v>681</v>
      </c>
      <c r="C1600" s="1">
        <v>28213</v>
      </c>
      <c r="E1600" t="s">
        <v>682</v>
      </c>
      <c r="F1600" t="s">
        <v>1794</v>
      </c>
      <c r="G1600" t="s">
        <v>13</v>
      </c>
      <c r="I1600" t="s">
        <v>14</v>
      </c>
    </row>
    <row r="1601" spans="1:9" x14ac:dyDescent="0.25">
      <c r="A1601" t="s">
        <v>9</v>
      </c>
      <c r="B1601" t="s">
        <v>1112</v>
      </c>
      <c r="C1601" s="1">
        <v>28220</v>
      </c>
      <c r="D1601" s="2">
        <v>8.6805555555555552E-2</v>
      </c>
      <c r="E1601" t="s">
        <v>395</v>
      </c>
      <c r="F1601" t="s">
        <v>1795</v>
      </c>
      <c r="G1601" t="s">
        <v>13</v>
      </c>
      <c r="I1601" t="s">
        <v>14</v>
      </c>
    </row>
    <row r="1602" spans="1:9" x14ac:dyDescent="0.25">
      <c r="A1602" t="s">
        <v>9</v>
      </c>
      <c r="B1602" t="s">
        <v>658</v>
      </c>
      <c r="C1602" s="1">
        <v>28220</v>
      </c>
      <c r="D1602" s="2">
        <v>0.4375</v>
      </c>
      <c r="E1602" t="s">
        <v>497</v>
      </c>
      <c r="F1602" t="s">
        <v>1796</v>
      </c>
      <c r="G1602" t="s">
        <v>13</v>
      </c>
      <c r="I1602" t="s">
        <v>14</v>
      </c>
    </row>
    <row r="1603" spans="1:9" x14ac:dyDescent="0.25">
      <c r="A1603" t="s">
        <v>9</v>
      </c>
      <c r="B1603" t="s">
        <v>976</v>
      </c>
      <c r="C1603" s="1">
        <v>28222</v>
      </c>
      <c r="D1603" s="2">
        <v>0.37430555555555556</v>
      </c>
      <c r="E1603" t="s">
        <v>1358</v>
      </c>
      <c r="F1603" t="s">
        <v>1797</v>
      </c>
      <c r="G1603" t="s">
        <v>13</v>
      </c>
      <c r="I1603" t="s">
        <v>14</v>
      </c>
    </row>
    <row r="1604" spans="1:9" x14ac:dyDescent="0.25">
      <c r="A1604" t="s">
        <v>9</v>
      </c>
      <c r="B1604" t="s">
        <v>1112</v>
      </c>
      <c r="C1604" s="1">
        <v>28226</v>
      </c>
      <c r="D1604" s="2">
        <v>6.805555555555555E-2</v>
      </c>
      <c r="E1604" t="s">
        <v>1298</v>
      </c>
      <c r="F1604" t="s">
        <v>1798</v>
      </c>
      <c r="G1604" t="s">
        <v>13</v>
      </c>
      <c r="I1604" t="s">
        <v>14</v>
      </c>
    </row>
    <row r="1605" spans="1:9" x14ac:dyDescent="0.25">
      <c r="A1605" t="s">
        <v>9</v>
      </c>
      <c r="B1605" t="s">
        <v>360</v>
      </c>
      <c r="C1605" s="1">
        <v>28235</v>
      </c>
      <c r="D1605" s="2">
        <v>0.375</v>
      </c>
      <c r="E1605" t="s">
        <v>1358</v>
      </c>
      <c r="F1605" t="s">
        <v>1799</v>
      </c>
      <c r="G1605" t="s">
        <v>13</v>
      </c>
      <c r="I1605" t="s">
        <v>14</v>
      </c>
    </row>
    <row r="1606" spans="1:9" x14ac:dyDescent="0.25">
      <c r="A1606" t="s">
        <v>9</v>
      </c>
      <c r="B1606" t="s">
        <v>1112</v>
      </c>
      <c r="C1606" s="1">
        <v>28241</v>
      </c>
      <c r="D1606" s="2">
        <v>0.61458333333333337</v>
      </c>
      <c r="E1606" t="s">
        <v>1358</v>
      </c>
      <c r="F1606" t="s">
        <v>1800</v>
      </c>
      <c r="G1606" t="s">
        <v>13</v>
      </c>
      <c r="I1606" t="s">
        <v>14</v>
      </c>
    </row>
    <row r="1607" spans="1:9" x14ac:dyDescent="0.25">
      <c r="A1607" t="s">
        <v>9</v>
      </c>
      <c r="B1607" t="s">
        <v>1334</v>
      </c>
      <c r="C1607" s="1">
        <v>28242</v>
      </c>
      <c r="E1607" t="s">
        <v>682</v>
      </c>
      <c r="F1607" t="s">
        <v>1801</v>
      </c>
      <c r="G1607" t="s">
        <v>13</v>
      </c>
      <c r="I1607" t="s">
        <v>14</v>
      </c>
    </row>
    <row r="1608" spans="1:9" x14ac:dyDescent="0.25">
      <c r="A1608" t="s">
        <v>9</v>
      </c>
      <c r="B1608" t="s">
        <v>976</v>
      </c>
      <c r="C1608" s="1">
        <v>28243</v>
      </c>
      <c r="D1608" s="2">
        <v>0.38194444444444442</v>
      </c>
      <c r="E1608" t="s">
        <v>1459</v>
      </c>
      <c r="F1608" t="s">
        <v>1802</v>
      </c>
      <c r="G1608" t="s">
        <v>13</v>
      </c>
      <c r="I1608" t="s">
        <v>14</v>
      </c>
    </row>
    <row r="1609" spans="1:9" x14ac:dyDescent="0.25">
      <c r="A1609" t="s">
        <v>9</v>
      </c>
      <c r="B1609" t="s">
        <v>1112</v>
      </c>
      <c r="C1609" s="1">
        <v>28250</v>
      </c>
      <c r="D1609" s="2">
        <v>0.58333333333333337</v>
      </c>
      <c r="E1609" t="s">
        <v>1358</v>
      </c>
      <c r="F1609" t="s">
        <v>1803</v>
      </c>
      <c r="G1609" t="s">
        <v>13</v>
      </c>
      <c r="I1609" t="s">
        <v>14</v>
      </c>
    </row>
    <row r="1610" spans="1:9" x14ac:dyDescent="0.25">
      <c r="A1610" t="s">
        <v>461</v>
      </c>
      <c r="B1610" t="s">
        <v>462</v>
      </c>
      <c r="C1610" s="1">
        <v>28257</v>
      </c>
      <c r="D1610" s="2">
        <v>0.6020833333333333</v>
      </c>
      <c r="E1610" t="s">
        <v>1078</v>
      </c>
      <c r="F1610" t="s">
        <v>1804</v>
      </c>
      <c r="G1610" t="s">
        <v>13</v>
      </c>
      <c r="I1610" t="s">
        <v>14</v>
      </c>
    </row>
    <row r="1611" spans="1:9" x14ac:dyDescent="0.25">
      <c r="A1611" t="s">
        <v>9</v>
      </c>
      <c r="B1611" t="s">
        <v>360</v>
      </c>
      <c r="C1611" s="1">
        <v>28262</v>
      </c>
      <c r="D1611" s="2">
        <v>0.4236111111111111</v>
      </c>
      <c r="E1611" t="s">
        <v>1358</v>
      </c>
      <c r="F1611" t="s">
        <v>1805</v>
      </c>
      <c r="G1611" t="s">
        <v>13</v>
      </c>
      <c r="I1611" t="s">
        <v>14</v>
      </c>
    </row>
    <row r="1612" spans="1:9" x14ac:dyDescent="0.25">
      <c r="A1612" t="s">
        <v>9</v>
      </c>
      <c r="B1612" t="s">
        <v>681</v>
      </c>
      <c r="C1612" s="1">
        <v>28264</v>
      </c>
      <c r="D1612" s="2">
        <v>0.6875</v>
      </c>
      <c r="E1612" t="s">
        <v>682</v>
      </c>
      <c r="F1612" t="s">
        <v>1806</v>
      </c>
      <c r="G1612" t="s">
        <v>13</v>
      </c>
      <c r="I1612" t="s">
        <v>14</v>
      </c>
    </row>
    <row r="1613" spans="1:9" x14ac:dyDescent="0.25">
      <c r="A1613" t="s">
        <v>9</v>
      </c>
      <c r="B1613" t="s">
        <v>843</v>
      </c>
      <c r="C1613" s="1">
        <v>28268</v>
      </c>
      <c r="D1613" s="2">
        <v>0.50972222222222219</v>
      </c>
      <c r="E1613" t="s">
        <v>933</v>
      </c>
      <c r="F1613" t="s">
        <v>1807</v>
      </c>
      <c r="G1613" t="s">
        <v>13</v>
      </c>
      <c r="I1613" t="s">
        <v>14</v>
      </c>
    </row>
    <row r="1614" spans="1:9" x14ac:dyDescent="0.25">
      <c r="A1614" t="s">
        <v>91</v>
      </c>
      <c r="B1614" t="s">
        <v>330</v>
      </c>
      <c r="C1614" s="1">
        <v>28268</v>
      </c>
      <c r="D1614" s="2">
        <v>0.75902777777777775</v>
      </c>
      <c r="E1614" t="s">
        <v>771</v>
      </c>
      <c r="F1614" t="s">
        <v>1808</v>
      </c>
      <c r="G1614" t="s">
        <v>13</v>
      </c>
      <c r="I1614" t="s">
        <v>14</v>
      </c>
    </row>
    <row r="1615" spans="1:9" x14ac:dyDescent="0.25">
      <c r="A1615" t="s">
        <v>9</v>
      </c>
      <c r="B1615" t="s">
        <v>681</v>
      </c>
      <c r="C1615" s="1">
        <v>28270</v>
      </c>
      <c r="D1615" s="2">
        <v>0.45833333333333331</v>
      </c>
      <c r="E1615" t="s">
        <v>682</v>
      </c>
      <c r="F1615" t="s">
        <v>1809</v>
      </c>
      <c r="G1615" t="s">
        <v>13</v>
      </c>
      <c r="I1615" t="s">
        <v>14</v>
      </c>
    </row>
    <row r="1616" spans="1:9" x14ac:dyDescent="0.25">
      <c r="A1616" t="s">
        <v>9</v>
      </c>
      <c r="B1616" t="s">
        <v>976</v>
      </c>
      <c r="C1616" s="1">
        <v>28271</v>
      </c>
      <c r="D1616" s="2">
        <v>0.29166666666666669</v>
      </c>
      <c r="E1616" t="s">
        <v>1358</v>
      </c>
      <c r="F1616" t="s">
        <v>1810</v>
      </c>
      <c r="G1616" t="s">
        <v>13</v>
      </c>
      <c r="I1616" t="s">
        <v>14</v>
      </c>
    </row>
    <row r="1617" spans="1:9" x14ac:dyDescent="0.25">
      <c r="A1617" t="s">
        <v>91</v>
      </c>
      <c r="B1617" t="s">
        <v>225</v>
      </c>
      <c r="C1617" s="1">
        <v>28271</v>
      </c>
      <c r="D1617" s="2">
        <v>0.90763888888888888</v>
      </c>
      <c r="E1617" t="s">
        <v>1628</v>
      </c>
      <c r="F1617" t="s">
        <v>1811</v>
      </c>
      <c r="G1617" t="s">
        <v>13</v>
      </c>
      <c r="I1617" t="s">
        <v>14</v>
      </c>
    </row>
    <row r="1618" spans="1:9" x14ac:dyDescent="0.25">
      <c r="A1618" t="s">
        <v>9</v>
      </c>
      <c r="B1618" t="s">
        <v>957</v>
      </c>
      <c r="C1618" s="1">
        <v>28275</v>
      </c>
      <c r="D1618" s="2">
        <v>0.9375</v>
      </c>
      <c r="E1618" t="s">
        <v>682</v>
      </c>
      <c r="F1618" t="s">
        <v>1812</v>
      </c>
      <c r="G1618" t="s">
        <v>13</v>
      </c>
      <c r="I1618" t="s">
        <v>14</v>
      </c>
    </row>
    <row r="1619" spans="1:9" x14ac:dyDescent="0.25">
      <c r="A1619" t="s">
        <v>9</v>
      </c>
      <c r="B1619" t="s">
        <v>360</v>
      </c>
      <c r="C1619" s="1">
        <v>28276</v>
      </c>
      <c r="D1619" s="2">
        <v>0.3125</v>
      </c>
      <c r="E1619" t="s">
        <v>1358</v>
      </c>
      <c r="F1619" t="s">
        <v>1813</v>
      </c>
      <c r="G1619" t="s">
        <v>13</v>
      </c>
      <c r="I1619" t="s">
        <v>14</v>
      </c>
    </row>
    <row r="1620" spans="1:9" x14ac:dyDescent="0.25">
      <c r="A1620" t="s">
        <v>9</v>
      </c>
      <c r="B1620" t="s">
        <v>976</v>
      </c>
      <c r="C1620" s="1">
        <v>28284</v>
      </c>
      <c r="D1620" s="2">
        <v>0.58333333333333337</v>
      </c>
      <c r="E1620" t="s">
        <v>1358</v>
      </c>
      <c r="F1620" t="s">
        <v>1814</v>
      </c>
      <c r="G1620" t="s">
        <v>13</v>
      </c>
      <c r="I1620" t="s">
        <v>14</v>
      </c>
    </row>
    <row r="1621" spans="1:9" x14ac:dyDescent="0.25">
      <c r="A1621" t="s">
        <v>9</v>
      </c>
      <c r="B1621" t="s">
        <v>1112</v>
      </c>
      <c r="C1621" s="1">
        <v>28286</v>
      </c>
      <c r="D1621" s="2">
        <v>0.33333333333333331</v>
      </c>
      <c r="E1621" t="s">
        <v>1358</v>
      </c>
      <c r="F1621" t="s">
        <v>1815</v>
      </c>
      <c r="G1621" t="s">
        <v>13</v>
      </c>
      <c r="I1621" t="s">
        <v>14</v>
      </c>
    </row>
    <row r="1622" spans="1:9" x14ac:dyDescent="0.25">
      <c r="A1622" t="s">
        <v>9</v>
      </c>
      <c r="B1622" t="s">
        <v>976</v>
      </c>
      <c r="C1622" s="1">
        <v>28292</v>
      </c>
      <c r="D1622" s="2">
        <v>8.1944444444444445E-2</v>
      </c>
      <c r="E1622" t="s">
        <v>1298</v>
      </c>
      <c r="F1622" t="s">
        <v>1816</v>
      </c>
      <c r="G1622" t="s">
        <v>13</v>
      </c>
      <c r="I1622" t="s">
        <v>14</v>
      </c>
    </row>
    <row r="1623" spans="1:9" x14ac:dyDescent="0.25">
      <c r="A1623" t="s">
        <v>9</v>
      </c>
      <c r="B1623" t="s">
        <v>1334</v>
      </c>
      <c r="C1623" s="1">
        <v>28293</v>
      </c>
      <c r="D1623" s="2">
        <v>0.14583333333333334</v>
      </c>
      <c r="E1623" t="s">
        <v>682</v>
      </c>
      <c r="F1623" t="s">
        <v>1817</v>
      </c>
      <c r="G1623" t="s">
        <v>13</v>
      </c>
      <c r="I1623" t="s">
        <v>14</v>
      </c>
    </row>
    <row r="1624" spans="1:9" x14ac:dyDescent="0.25">
      <c r="A1624" t="s">
        <v>9</v>
      </c>
      <c r="B1624" t="s">
        <v>843</v>
      </c>
      <c r="C1624" s="1">
        <v>28293</v>
      </c>
      <c r="D1624" s="2">
        <v>0.30763888888888891</v>
      </c>
      <c r="E1624" t="s">
        <v>933</v>
      </c>
      <c r="F1624" t="s">
        <v>1818</v>
      </c>
      <c r="G1624" t="s">
        <v>13</v>
      </c>
      <c r="I1624" t="s">
        <v>14</v>
      </c>
    </row>
    <row r="1625" spans="1:9" x14ac:dyDescent="0.25">
      <c r="A1625" t="s">
        <v>9</v>
      </c>
      <c r="B1625" t="s">
        <v>658</v>
      </c>
      <c r="C1625" s="1">
        <v>28294</v>
      </c>
      <c r="D1625" s="2">
        <v>0.4375</v>
      </c>
      <c r="E1625" t="s">
        <v>497</v>
      </c>
      <c r="F1625" t="s">
        <v>1819</v>
      </c>
      <c r="G1625" t="s">
        <v>13</v>
      </c>
      <c r="I1625" t="s">
        <v>14</v>
      </c>
    </row>
    <row r="1626" spans="1:9" x14ac:dyDescent="0.25">
      <c r="A1626" t="s">
        <v>9</v>
      </c>
      <c r="B1626" t="s">
        <v>360</v>
      </c>
      <c r="C1626" s="1">
        <v>28298</v>
      </c>
      <c r="D1626" s="2">
        <v>0.33333333333333331</v>
      </c>
      <c r="E1626" t="s">
        <v>1358</v>
      </c>
      <c r="F1626" t="s">
        <v>1820</v>
      </c>
      <c r="G1626" t="s">
        <v>13</v>
      </c>
      <c r="I1626" t="s">
        <v>14</v>
      </c>
    </row>
    <row r="1627" spans="1:9" x14ac:dyDescent="0.25">
      <c r="A1627" t="s">
        <v>91</v>
      </c>
      <c r="B1627" t="s">
        <v>126</v>
      </c>
      <c r="C1627" s="1">
        <v>28299</v>
      </c>
      <c r="D1627" s="2">
        <v>0.38611111111111113</v>
      </c>
      <c r="E1627" t="s">
        <v>1821</v>
      </c>
      <c r="F1627" t="s">
        <v>1822</v>
      </c>
      <c r="G1627" t="s">
        <v>13</v>
      </c>
      <c r="I1627" t="s">
        <v>14</v>
      </c>
    </row>
    <row r="1628" spans="1:9" x14ac:dyDescent="0.25">
      <c r="A1628" t="s">
        <v>9</v>
      </c>
      <c r="B1628" t="s">
        <v>10</v>
      </c>
      <c r="C1628" s="1">
        <v>28300</v>
      </c>
      <c r="D1628" s="2">
        <v>0.23680555555555555</v>
      </c>
      <c r="E1628" t="s">
        <v>1459</v>
      </c>
      <c r="F1628" t="s">
        <v>1823</v>
      </c>
      <c r="G1628" t="s">
        <v>13</v>
      </c>
      <c r="I1628" t="s">
        <v>14</v>
      </c>
    </row>
    <row r="1629" spans="1:9" x14ac:dyDescent="0.25">
      <c r="A1629" t="s">
        <v>9</v>
      </c>
      <c r="B1629" t="s">
        <v>1824</v>
      </c>
      <c r="C1629" s="1">
        <v>28300</v>
      </c>
      <c r="D1629" s="2">
        <v>0.4375</v>
      </c>
      <c r="E1629" t="s">
        <v>1825</v>
      </c>
      <c r="F1629" t="s">
        <v>1826</v>
      </c>
      <c r="G1629" t="s">
        <v>13</v>
      </c>
      <c r="I1629" t="s">
        <v>14</v>
      </c>
    </row>
    <row r="1630" spans="1:9" x14ac:dyDescent="0.25">
      <c r="A1630" t="s">
        <v>461</v>
      </c>
      <c r="B1630" t="s">
        <v>387</v>
      </c>
      <c r="C1630" s="1">
        <v>28303</v>
      </c>
      <c r="D1630" s="2">
        <v>0.77083333333333337</v>
      </c>
      <c r="E1630" t="s">
        <v>1159</v>
      </c>
      <c r="F1630" t="s">
        <v>1160</v>
      </c>
      <c r="G1630" t="s">
        <v>13</v>
      </c>
      <c r="I1630" t="s">
        <v>14</v>
      </c>
    </row>
    <row r="1631" spans="1:9" x14ac:dyDescent="0.25">
      <c r="A1631" t="s">
        <v>9</v>
      </c>
      <c r="B1631" t="s">
        <v>360</v>
      </c>
      <c r="C1631" s="1">
        <v>28305</v>
      </c>
      <c r="D1631" s="2">
        <v>0.77361111111111114</v>
      </c>
      <c r="E1631" t="s">
        <v>395</v>
      </c>
      <c r="F1631" t="s">
        <v>1827</v>
      </c>
      <c r="G1631" t="s">
        <v>13</v>
      </c>
      <c r="I1631" t="s">
        <v>14</v>
      </c>
    </row>
    <row r="1632" spans="1:9" x14ac:dyDescent="0.25">
      <c r="A1632" t="s">
        <v>9</v>
      </c>
      <c r="B1632" t="s">
        <v>976</v>
      </c>
      <c r="C1632" s="1">
        <v>28306</v>
      </c>
      <c r="D1632" s="2">
        <v>0.58333333333333337</v>
      </c>
      <c r="E1632" t="s">
        <v>1358</v>
      </c>
      <c r="F1632" t="s">
        <v>1828</v>
      </c>
      <c r="G1632" t="s">
        <v>13</v>
      </c>
      <c r="I1632" t="s">
        <v>14</v>
      </c>
    </row>
    <row r="1633" spans="1:9" x14ac:dyDescent="0.25">
      <c r="A1633" t="s">
        <v>9</v>
      </c>
      <c r="B1633" t="s">
        <v>957</v>
      </c>
      <c r="C1633" s="1">
        <v>28307</v>
      </c>
      <c r="D1633" s="2">
        <v>0.49444444444444446</v>
      </c>
      <c r="E1633" t="s">
        <v>682</v>
      </c>
      <c r="F1633" t="s">
        <v>1829</v>
      </c>
      <c r="G1633" t="s">
        <v>13</v>
      </c>
      <c r="I1633" t="s">
        <v>14</v>
      </c>
    </row>
    <row r="1634" spans="1:9" x14ac:dyDescent="0.25">
      <c r="A1634" t="s">
        <v>9</v>
      </c>
      <c r="B1634" t="s">
        <v>681</v>
      </c>
      <c r="C1634" s="1">
        <v>28310</v>
      </c>
      <c r="D1634" s="2">
        <v>0.93055555555555558</v>
      </c>
      <c r="E1634" t="s">
        <v>682</v>
      </c>
      <c r="F1634" t="s">
        <v>1830</v>
      </c>
      <c r="G1634" t="s">
        <v>13</v>
      </c>
      <c r="I1634" t="s">
        <v>14</v>
      </c>
    </row>
    <row r="1635" spans="1:9" x14ac:dyDescent="0.25">
      <c r="A1635" t="s">
        <v>9</v>
      </c>
      <c r="B1635" t="s">
        <v>976</v>
      </c>
      <c r="C1635" s="1">
        <v>28313</v>
      </c>
      <c r="D1635" s="2">
        <v>0.30902777777777779</v>
      </c>
      <c r="E1635" t="s">
        <v>395</v>
      </c>
      <c r="F1635" t="s">
        <v>1831</v>
      </c>
      <c r="G1635" t="s">
        <v>13</v>
      </c>
      <c r="I1635" t="s">
        <v>14</v>
      </c>
    </row>
    <row r="1636" spans="1:9" x14ac:dyDescent="0.25">
      <c r="A1636" t="s">
        <v>9</v>
      </c>
      <c r="B1636" t="s">
        <v>681</v>
      </c>
      <c r="C1636" s="1">
        <v>28314</v>
      </c>
      <c r="D1636" s="2">
        <v>0.72916666666666663</v>
      </c>
      <c r="E1636" t="s">
        <v>682</v>
      </c>
      <c r="F1636" t="s">
        <v>1832</v>
      </c>
      <c r="G1636" t="s">
        <v>13</v>
      </c>
      <c r="I1636" t="s">
        <v>14</v>
      </c>
    </row>
    <row r="1637" spans="1:9" x14ac:dyDescent="0.25">
      <c r="A1637" t="s">
        <v>9</v>
      </c>
      <c r="B1637" t="s">
        <v>976</v>
      </c>
      <c r="C1637" s="1">
        <v>28318</v>
      </c>
      <c r="D1637" s="2">
        <v>0.375</v>
      </c>
      <c r="E1637" t="s">
        <v>1358</v>
      </c>
      <c r="F1637" t="s">
        <v>1833</v>
      </c>
      <c r="G1637" t="s">
        <v>13</v>
      </c>
      <c r="I1637" t="s">
        <v>14</v>
      </c>
    </row>
    <row r="1638" spans="1:9" x14ac:dyDescent="0.25">
      <c r="A1638" t="s">
        <v>9</v>
      </c>
      <c r="B1638" t="s">
        <v>957</v>
      </c>
      <c r="C1638" s="1">
        <v>28319</v>
      </c>
      <c r="D1638" s="2">
        <v>0.20972222222222223</v>
      </c>
      <c r="E1638" t="s">
        <v>682</v>
      </c>
      <c r="F1638" t="s">
        <v>1834</v>
      </c>
      <c r="G1638" t="s">
        <v>13</v>
      </c>
      <c r="I1638" t="s">
        <v>14</v>
      </c>
    </row>
    <row r="1639" spans="1:9" x14ac:dyDescent="0.25">
      <c r="A1639" t="s">
        <v>9</v>
      </c>
      <c r="B1639" t="s">
        <v>681</v>
      </c>
      <c r="C1639" s="1">
        <v>28325</v>
      </c>
      <c r="D1639" s="2">
        <v>0.3611111111111111</v>
      </c>
      <c r="E1639" t="s">
        <v>682</v>
      </c>
      <c r="F1639" t="s">
        <v>1835</v>
      </c>
      <c r="G1639" t="s">
        <v>13</v>
      </c>
      <c r="I1639" t="s">
        <v>14</v>
      </c>
    </row>
    <row r="1640" spans="1:9" x14ac:dyDescent="0.25">
      <c r="A1640" t="s">
        <v>9</v>
      </c>
      <c r="B1640" t="s">
        <v>976</v>
      </c>
      <c r="C1640" s="1">
        <v>28326</v>
      </c>
      <c r="D1640" s="2">
        <v>0.19722222222222222</v>
      </c>
      <c r="E1640" t="s">
        <v>1298</v>
      </c>
      <c r="F1640" t="s">
        <v>1836</v>
      </c>
      <c r="G1640" t="s">
        <v>13</v>
      </c>
      <c r="I1640" t="s">
        <v>14</v>
      </c>
    </row>
    <row r="1641" spans="1:9" x14ac:dyDescent="0.25">
      <c r="A1641" t="s">
        <v>9</v>
      </c>
      <c r="B1641" t="s">
        <v>360</v>
      </c>
      <c r="C1641" s="1">
        <v>28326</v>
      </c>
      <c r="D1641" s="2">
        <v>0.31597222222222221</v>
      </c>
      <c r="E1641" t="s">
        <v>1358</v>
      </c>
      <c r="F1641" t="s">
        <v>1837</v>
      </c>
      <c r="G1641" t="s">
        <v>13</v>
      </c>
      <c r="I1641" t="s">
        <v>14</v>
      </c>
    </row>
    <row r="1642" spans="1:9" x14ac:dyDescent="0.25">
      <c r="A1642" t="s">
        <v>9</v>
      </c>
      <c r="B1642" t="s">
        <v>957</v>
      </c>
      <c r="C1642" s="1">
        <v>28328</v>
      </c>
      <c r="D1642" s="2">
        <v>0.41666666666666669</v>
      </c>
      <c r="E1642" t="s">
        <v>682</v>
      </c>
      <c r="F1642" t="s">
        <v>1838</v>
      </c>
      <c r="G1642" t="s">
        <v>13</v>
      </c>
      <c r="I1642" t="s">
        <v>14</v>
      </c>
    </row>
    <row r="1643" spans="1:9" x14ac:dyDescent="0.25">
      <c r="A1643" t="s">
        <v>9</v>
      </c>
      <c r="B1643" t="s">
        <v>976</v>
      </c>
      <c r="C1643" s="1">
        <v>28333</v>
      </c>
      <c r="D1643" s="2">
        <v>0.75486111111111109</v>
      </c>
      <c r="E1643" t="s">
        <v>1358</v>
      </c>
      <c r="F1643" t="s">
        <v>1839</v>
      </c>
      <c r="G1643" t="s">
        <v>13</v>
      </c>
      <c r="I1643" t="s">
        <v>14</v>
      </c>
    </row>
    <row r="1644" spans="1:9" x14ac:dyDescent="0.25">
      <c r="A1644" t="s">
        <v>9</v>
      </c>
      <c r="B1644" t="s">
        <v>976</v>
      </c>
      <c r="C1644" s="1">
        <v>28335</v>
      </c>
      <c r="D1644" s="2">
        <v>0.33333333333333331</v>
      </c>
      <c r="E1644" t="s">
        <v>1358</v>
      </c>
      <c r="F1644" t="s">
        <v>1840</v>
      </c>
      <c r="G1644" t="s">
        <v>13</v>
      </c>
      <c r="I1644" t="s">
        <v>14</v>
      </c>
    </row>
    <row r="1645" spans="1:9" x14ac:dyDescent="0.25">
      <c r="A1645" t="s">
        <v>9</v>
      </c>
      <c r="B1645" t="s">
        <v>1112</v>
      </c>
      <c r="C1645" s="1">
        <v>28340</v>
      </c>
      <c r="D1645" s="2">
        <v>0.58402777777777781</v>
      </c>
      <c r="E1645" t="s">
        <v>1358</v>
      </c>
      <c r="F1645" t="s">
        <v>1841</v>
      </c>
      <c r="G1645" t="s">
        <v>13</v>
      </c>
      <c r="I1645" t="s">
        <v>14</v>
      </c>
    </row>
    <row r="1646" spans="1:9" x14ac:dyDescent="0.25">
      <c r="A1646" t="s">
        <v>9</v>
      </c>
      <c r="B1646" t="s">
        <v>360</v>
      </c>
      <c r="C1646" s="1">
        <v>28347</v>
      </c>
      <c r="D1646" s="2">
        <v>0.44444444444444442</v>
      </c>
      <c r="E1646" t="s">
        <v>1358</v>
      </c>
      <c r="F1646" t="s">
        <v>1842</v>
      </c>
      <c r="G1646" t="s">
        <v>13</v>
      </c>
      <c r="I1646" t="s">
        <v>20</v>
      </c>
    </row>
    <row r="1647" spans="1:9" x14ac:dyDescent="0.25">
      <c r="A1647" t="s">
        <v>91</v>
      </c>
      <c r="B1647" t="s">
        <v>480</v>
      </c>
      <c r="C1647" s="1">
        <v>28349</v>
      </c>
      <c r="D1647" s="2">
        <v>0.27013888888888887</v>
      </c>
      <c r="E1647" t="s">
        <v>1628</v>
      </c>
      <c r="F1647" t="s">
        <v>1843</v>
      </c>
      <c r="G1647" t="s">
        <v>13</v>
      </c>
      <c r="I1647" t="s">
        <v>14</v>
      </c>
    </row>
    <row r="1648" spans="1:9" x14ac:dyDescent="0.25">
      <c r="A1648" t="s">
        <v>461</v>
      </c>
      <c r="B1648" t="s">
        <v>519</v>
      </c>
      <c r="C1648" s="1">
        <v>28357</v>
      </c>
      <c r="D1648" s="2">
        <v>0.60347222222222219</v>
      </c>
      <c r="E1648" t="s">
        <v>1441</v>
      </c>
      <c r="F1648" t="s">
        <v>1844</v>
      </c>
      <c r="G1648" t="s">
        <v>13</v>
      </c>
      <c r="I1648" t="s">
        <v>14</v>
      </c>
    </row>
    <row r="1649" spans="1:9" x14ac:dyDescent="0.25">
      <c r="A1649" t="s">
        <v>9</v>
      </c>
      <c r="B1649" t="s">
        <v>843</v>
      </c>
      <c r="C1649" s="1">
        <v>28361</v>
      </c>
      <c r="D1649" s="2">
        <v>0.29652777777777778</v>
      </c>
      <c r="E1649" t="s">
        <v>933</v>
      </c>
      <c r="F1649" t="s">
        <v>1845</v>
      </c>
      <c r="G1649" t="s">
        <v>13</v>
      </c>
      <c r="I1649" t="s">
        <v>14</v>
      </c>
    </row>
    <row r="1650" spans="1:9" x14ac:dyDescent="0.25">
      <c r="A1650" t="s">
        <v>9</v>
      </c>
      <c r="B1650" t="s">
        <v>976</v>
      </c>
      <c r="C1650" s="1">
        <v>28361</v>
      </c>
      <c r="D1650" s="2">
        <v>0.60347222222222219</v>
      </c>
      <c r="E1650" t="s">
        <v>1358</v>
      </c>
      <c r="F1650" t="s">
        <v>1846</v>
      </c>
      <c r="G1650" t="s">
        <v>13</v>
      </c>
      <c r="I1650" t="s">
        <v>14</v>
      </c>
    </row>
    <row r="1651" spans="1:9" x14ac:dyDescent="0.25">
      <c r="A1651" t="s">
        <v>9</v>
      </c>
      <c r="B1651" t="s">
        <v>957</v>
      </c>
      <c r="C1651" s="1">
        <v>28361</v>
      </c>
      <c r="D1651" s="2">
        <v>0.76388888888888884</v>
      </c>
      <c r="E1651" t="s">
        <v>682</v>
      </c>
      <c r="F1651" t="s">
        <v>1847</v>
      </c>
      <c r="G1651" t="s">
        <v>13</v>
      </c>
      <c r="I1651" t="s">
        <v>14</v>
      </c>
    </row>
    <row r="1652" spans="1:9" x14ac:dyDescent="0.25">
      <c r="A1652" t="s">
        <v>9</v>
      </c>
      <c r="B1652" t="s">
        <v>976</v>
      </c>
      <c r="C1652" s="1">
        <v>28364</v>
      </c>
      <c r="D1652" s="2">
        <v>0.42291666666666666</v>
      </c>
      <c r="E1652" t="s">
        <v>1358</v>
      </c>
      <c r="F1652" t="s">
        <v>1848</v>
      </c>
      <c r="G1652" t="s">
        <v>13</v>
      </c>
      <c r="I1652" t="s">
        <v>14</v>
      </c>
    </row>
    <row r="1653" spans="1:9" x14ac:dyDescent="0.25">
      <c r="A1653" t="s">
        <v>9</v>
      </c>
      <c r="B1653" t="s">
        <v>1112</v>
      </c>
      <c r="C1653" s="1">
        <v>28367</v>
      </c>
      <c r="D1653" s="2">
        <v>0.75416666666666665</v>
      </c>
      <c r="E1653" t="s">
        <v>1459</v>
      </c>
      <c r="F1653" t="s">
        <v>1849</v>
      </c>
      <c r="G1653" t="s">
        <v>13</v>
      </c>
      <c r="I1653" t="s">
        <v>14</v>
      </c>
    </row>
    <row r="1654" spans="1:9" x14ac:dyDescent="0.25">
      <c r="A1654" t="s">
        <v>9</v>
      </c>
      <c r="B1654" t="s">
        <v>976</v>
      </c>
      <c r="C1654" s="1">
        <v>28370</v>
      </c>
      <c r="D1654" s="2">
        <v>0.375</v>
      </c>
      <c r="E1654" t="s">
        <v>1358</v>
      </c>
      <c r="F1654" t="s">
        <v>1850</v>
      </c>
      <c r="G1654" t="s">
        <v>13</v>
      </c>
      <c r="I1654" t="s">
        <v>14</v>
      </c>
    </row>
    <row r="1655" spans="1:9" x14ac:dyDescent="0.25">
      <c r="A1655" t="s">
        <v>461</v>
      </c>
      <c r="B1655" t="s">
        <v>519</v>
      </c>
      <c r="C1655" s="1">
        <v>28373</v>
      </c>
      <c r="D1655" s="2">
        <v>0.53888888888888886</v>
      </c>
      <c r="E1655" t="s">
        <v>1441</v>
      </c>
      <c r="F1655" t="s">
        <v>1851</v>
      </c>
      <c r="G1655" t="s">
        <v>13</v>
      </c>
      <c r="I1655" t="s">
        <v>14</v>
      </c>
    </row>
    <row r="1656" spans="1:9" x14ac:dyDescent="0.25">
      <c r="A1656" t="s">
        <v>9</v>
      </c>
      <c r="B1656" t="s">
        <v>1112</v>
      </c>
      <c r="C1656" s="1">
        <v>28374</v>
      </c>
      <c r="D1656" s="2">
        <v>0.72916666666666663</v>
      </c>
      <c r="E1656" t="s">
        <v>1358</v>
      </c>
      <c r="F1656" t="s">
        <v>1852</v>
      </c>
      <c r="G1656" t="s">
        <v>13</v>
      </c>
      <c r="I1656" t="s">
        <v>14</v>
      </c>
    </row>
    <row r="1657" spans="1:9" x14ac:dyDescent="0.25">
      <c r="A1657" t="s">
        <v>9</v>
      </c>
      <c r="B1657" t="s">
        <v>1112</v>
      </c>
      <c r="C1657" s="1">
        <v>28381</v>
      </c>
      <c r="D1657" s="2">
        <v>0.63194444444444442</v>
      </c>
      <c r="E1657" t="s">
        <v>1358</v>
      </c>
      <c r="F1657" t="s">
        <v>1853</v>
      </c>
      <c r="G1657" t="s">
        <v>13</v>
      </c>
      <c r="I1657" t="s">
        <v>14</v>
      </c>
    </row>
    <row r="1658" spans="1:9" x14ac:dyDescent="0.25">
      <c r="A1658" t="s">
        <v>9</v>
      </c>
      <c r="B1658" t="s">
        <v>957</v>
      </c>
      <c r="C1658" s="1">
        <v>28381</v>
      </c>
      <c r="D1658" s="2">
        <v>0.83263888888888893</v>
      </c>
      <c r="E1658" t="s">
        <v>682</v>
      </c>
      <c r="F1658" t="s">
        <v>1854</v>
      </c>
      <c r="G1658" t="s">
        <v>13</v>
      </c>
      <c r="I1658" t="s">
        <v>14</v>
      </c>
    </row>
    <row r="1659" spans="1:9" x14ac:dyDescent="0.25">
      <c r="A1659" t="s">
        <v>969</v>
      </c>
      <c r="B1659" t="s">
        <v>1284</v>
      </c>
      <c r="C1659" s="1">
        <v>28382</v>
      </c>
      <c r="D1659" s="2">
        <v>1.0416666666666666E-2</v>
      </c>
      <c r="E1659" t="s">
        <v>1285</v>
      </c>
      <c r="F1659" t="s">
        <v>1855</v>
      </c>
      <c r="G1659" t="s">
        <v>13</v>
      </c>
      <c r="I1659" t="s">
        <v>14</v>
      </c>
    </row>
    <row r="1660" spans="1:9" x14ac:dyDescent="0.25">
      <c r="A1660" t="s">
        <v>9</v>
      </c>
      <c r="B1660" t="s">
        <v>843</v>
      </c>
      <c r="C1660" s="1">
        <v>28384</v>
      </c>
      <c r="D1660" s="2">
        <v>0.60069444444444442</v>
      </c>
      <c r="E1660" t="s">
        <v>933</v>
      </c>
      <c r="F1660" t="s">
        <v>1856</v>
      </c>
      <c r="G1660" t="s">
        <v>13</v>
      </c>
      <c r="I1660" t="s">
        <v>14</v>
      </c>
    </row>
    <row r="1661" spans="1:9" x14ac:dyDescent="0.25">
      <c r="A1661" t="s">
        <v>9</v>
      </c>
      <c r="B1661" t="s">
        <v>1112</v>
      </c>
      <c r="C1661" s="1">
        <v>28384</v>
      </c>
      <c r="D1661" s="2">
        <v>0.60416666666666663</v>
      </c>
      <c r="E1661" t="s">
        <v>1358</v>
      </c>
      <c r="F1661" t="s">
        <v>1857</v>
      </c>
      <c r="G1661" t="s">
        <v>13</v>
      </c>
      <c r="I1661" t="s">
        <v>14</v>
      </c>
    </row>
    <row r="1662" spans="1:9" x14ac:dyDescent="0.25">
      <c r="A1662" t="s">
        <v>9</v>
      </c>
      <c r="B1662" t="s">
        <v>843</v>
      </c>
      <c r="C1662" s="1">
        <v>28386</v>
      </c>
      <c r="D1662" s="2">
        <v>0.57499999999999996</v>
      </c>
      <c r="E1662" t="s">
        <v>933</v>
      </c>
      <c r="F1662" t="s">
        <v>1858</v>
      </c>
      <c r="G1662" t="s">
        <v>13</v>
      </c>
      <c r="I1662" t="s">
        <v>14</v>
      </c>
    </row>
    <row r="1663" spans="1:9" x14ac:dyDescent="0.25">
      <c r="A1663" t="s">
        <v>9</v>
      </c>
      <c r="B1663" t="s">
        <v>976</v>
      </c>
      <c r="C1663" s="1">
        <v>28388</v>
      </c>
      <c r="D1663" s="2">
        <v>4.1666666666666664E-2</v>
      </c>
      <c r="E1663" t="s">
        <v>395</v>
      </c>
      <c r="F1663" t="s">
        <v>1859</v>
      </c>
      <c r="G1663" t="s">
        <v>13</v>
      </c>
      <c r="I1663" t="s">
        <v>14</v>
      </c>
    </row>
    <row r="1664" spans="1:9" x14ac:dyDescent="0.25">
      <c r="A1664" t="s">
        <v>9</v>
      </c>
      <c r="B1664" t="s">
        <v>360</v>
      </c>
      <c r="C1664" s="1">
        <v>28390</v>
      </c>
      <c r="E1664" t="s">
        <v>1253</v>
      </c>
      <c r="F1664" t="s">
        <v>1860</v>
      </c>
      <c r="G1664" t="s">
        <v>13</v>
      </c>
      <c r="I1664" t="s">
        <v>14</v>
      </c>
    </row>
    <row r="1665" spans="1:9" x14ac:dyDescent="0.25">
      <c r="A1665" t="s">
        <v>41</v>
      </c>
      <c r="B1665" t="s">
        <v>321</v>
      </c>
      <c r="C1665" s="1">
        <v>28391</v>
      </c>
      <c r="D1665" s="2">
        <v>0.77361111111111114</v>
      </c>
      <c r="E1665" t="s">
        <v>1177</v>
      </c>
      <c r="F1665" t="s">
        <v>1861</v>
      </c>
      <c r="G1665" t="s">
        <v>13</v>
      </c>
      <c r="I1665" t="s">
        <v>14</v>
      </c>
    </row>
    <row r="1666" spans="1:9" x14ac:dyDescent="0.25">
      <c r="A1666" t="s">
        <v>9</v>
      </c>
      <c r="B1666" t="s">
        <v>1824</v>
      </c>
      <c r="C1666" s="1">
        <v>28392</v>
      </c>
      <c r="D1666" s="2">
        <v>0.42708333333333331</v>
      </c>
      <c r="E1666" t="s">
        <v>1825</v>
      </c>
      <c r="F1666" t="s">
        <v>1862</v>
      </c>
      <c r="G1666" t="s">
        <v>13</v>
      </c>
      <c r="I1666" t="s">
        <v>14</v>
      </c>
    </row>
    <row r="1667" spans="1:9" x14ac:dyDescent="0.25">
      <c r="A1667" t="s">
        <v>9</v>
      </c>
      <c r="B1667" t="s">
        <v>957</v>
      </c>
      <c r="C1667" s="1">
        <v>28392</v>
      </c>
      <c r="E1667" t="s">
        <v>682</v>
      </c>
      <c r="F1667" t="s">
        <v>1863</v>
      </c>
      <c r="G1667" t="s">
        <v>13</v>
      </c>
      <c r="I1667" t="s">
        <v>14</v>
      </c>
    </row>
    <row r="1668" spans="1:9" x14ac:dyDescent="0.25">
      <c r="A1668" t="s">
        <v>91</v>
      </c>
      <c r="B1668" t="s">
        <v>225</v>
      </c>
      <c r="C1668" s="1">
        <v>28398</v>
      </c>
      <c r="D1668" s="2">
        <v>4.3055555555555555E-2</v>
      </c>
      <c r="E1668" t="s">
        <v>1628</v>
      </c>
      <c r="F1668" t="s">
        <v>1864</v>
      </c>
      <c r="G1668" t="s">
        <v>13</v>
      </c>
      <c r="I1668" t="s">
        <v>20</v>
      </c>
    </row>
    <row r="1669" spans="1:9" x14ac:dyDescent="0.25">
      <c r="A1669" t="s">
        <v>9</v>
      </c>
      <c r="B1669" t="s">
        <v>360</v>
      </c>
      <c r="C1669" s="1">
        <v>28398</v>
      </c>
      <c r="D1669" s="2">
        <v>0.40694444444444444</v>
      </c>
      <c r="E1669" t="s">
        <v>1358</v>
      </c>
      <c r="F1669" t="s">
        <v>1865</v>
      </c>
      <c r="G1669" t="s">
        <v>13</v>
      </c>
      <c r="I1669" t="s">
        <v>14</v>
      </c>
    </row>
    <row r="1670" spans="1:9" x14ac:dyDescent="0.25">
      <c r="A1670" t="s">
        <v>9</v>
      </c>
      <c r="B1670" t="s">
        <v>10</v>
      </c>
      <c r="C1670" s="1">
        <v>28407</v>
      </c>
      <c r="D1670" s="2">
        <v>0.1111111111111111</v>
      </c>
      <c r="E1670" t="s">
        <v>1358</v>
      </c>
      <c r="F1670" t="s">
        <v>1866</v>
      </c>
      <c r="G1670" t="s">
        <v>13</v>
      </c>
      <c r="I1670" t="s">
        <v>14</v>
      </c>
    </row>
    <row r="1671" spans="1:9" x14ac:dyDescent="0.25">
      <c r="A1671" t="s">
        <v>9</v>
      </c>
      <c r="B1671" t="s">
        <v>976</v>
      </c>
      <c r="C1671" s="1">
        <v>28409</v>
      </c>
      <c r="D1671" s="2">
        <v>0.63472222222222219</v>
      </c>
      <c r="E1671" t="s">
        <v>1358</v>
      </c>
      <c r="F1671" t="s">
        <v>1867</v>
      </c>
      <c r="G1671" t="s">
        <v>13</v>
      </c>
      <c r="I1671" t="s">
        <v>14</v>
      </c>
    </row>
    <row r="1672" spans="1:9" x14ac:dyDescent="0.25">
      <c r="A1672" t="s">
        <v>9</v>
      </c>
      <c r="B1672" t="s">
        <v>957</v>
      </c>
      <c r="C1672" s="1">
        <v>28419</v>
      </c>
      <c r="D1672" s="2">
        <v>0.4201388888888889</v>
      </c>
      <c r="E1672" t="s">
        <v>682</v>
      </c>
      <c r="F1672" t="s">
        <v>1868</v>
      </c>
      <c r="G1672" t="s">
        <v>13</v>
      </c>
      <c r="I1672" t="s">
        <v>14</v>
      </c>
    </row>
    <row r="1673" spans="1:9" x14ac:dyDescent="0.25">
      <c r="A1673" t="s">
        <v>9</v>
      </c>
      <c r="B1673" t="s">
        <v>957</v>
      </c>
      <c r="C1673" s="1">
        <v>28423</v>
      </c>
      <c r="D1673" s="2">
        <v>0.22569444444444445</v>
      </c>
      <c r="E1673" t="s">
        <v>682</v>
      </c>
      <c r="F1673" t="s">
        <v>1869</v>
      </c>
      <c r="G1673" t="s">
        <v>13</v>
      </c>
      <c r="I1673" t="s">
        <v>14</v>
      </c>
    </row>
    <row r="1674" spans="1:9" x14ac:dyDescent="0.25">
      <c r="A1674" t="s">
        <v>9</v>
      </c>
      <c r="B1674" t="s">
        <v>843</v>
      </c>
      <c r="C1674" s="1">
        <v>28424</v>
      </c>
      <c r="D1674" s="2">
        <v>0.21805555555555556</v>
      </c>
      <c r="E1674" t="s">
        <v>933</v>
      </c>
      <c r="F1674" t="s">
        <v>1870</v>
      </c>
      <c r="G1674" t="s">
        <v>13</v>
      </c>
      <c r="I1674" t="s">
        <v>14</v>
      </c>
    </row>
    <row r="1675" spans="1:9" x14ac:dyDescent="0.25">
      <c r="A1675" t="s">
        <v>9</v>
      </c>
      <c r="B1675" t="s">
        <v>1112</v>
      </c>
      <c r="C1675" s="1">
        <v>28426</v>
      </c>
      <c r="D1675" s="2">
        <v>6.7361111111111108E-2</v>
      </c>
      <c r="E1675" t="s">
        <v>1459</v>
      </c>
      <c r="F1675" t="s">
        <v>1871</v>
      </c>
      <c r="G1675" t="s">
        <v>13</v>
      </c>
      <c r="I1675" t="s">
        <v>14</v>
      </c>
    </row>
    <row r="1676" spans="1:9" x14ac:dyDescent="0.25">
      <c r="A1676" t="s">
        <v>9</v>
      </c>
      <c r="B1676" t="s">
        <v>957</v>
      </c>
      <c r="C1676" s="1">
        <v>28426</v>
      </c>
      <c r="D1676" s="2">
        <v>0.66666666666666663</v>
      </c>
      <c r="E1676" t="s">
        <v>682</v>
      </c>
      <c r="F1676" t="s">
        <v>1872</v>
      </c>
      <c r="G1676" t="s">
        <v>13</v>
      </c>
      <c r="I1676" t="s">
        <v>14</v>
      </c>
    </row>
    <row r="1677" spans="1:9" x14ac:dyDescent="0.25">
      <c r="A1677" t="s">
        <v>9</v>
      </c>
      <c r="B1677" t="s">
        <v>957</v>
      </c>
      <c r="C1677" s="1">
        <v>28453</v>
      </c>
      <c r="D1677" s="2">
        <v>0.60416666666666663</v>
      </c>
      <c r="E1677" t="s">
        <v>682</v>
      </c>
      <c r="F1677" t="s">
        <v>1873</v>
      </c>
      <c r="G1677" t="s">
        <v>13</v>
      </c>
      <c r="I1677" t="s">
        <v>14</v>
      </c>
    </row>
    <row r="1678" spans="1:9" x14ac:dyDescent="0.25">
      <c r="A1678" t="s">
        <v>9</v>
      </c>
      <c r="B1678" t="s">
        <v>957</v>
      </c>
      <c r="C1678" s="1">
        <v>28458</v>
      </c>
      <c r="D1678" s="2">
        <v>0.2951388888888889</v>
      </c>
      <c r="E1678" t="s">
        <v>682</v>
      </c>
      <c r="F1678" t="s">
        <v>1874</v>
      </c>
      <c r="G1678" t="s">
        <v>13</v>
      </c>
      <c r="I1678" t="s">
        <v>20</v>
      </c>
    </row>
    <row r="1679" spans="1:9" x14ac:dyDescent="0.25">
      <c r="A1679" t="s">
        <v>9</v>
      </c>
      <c r="B1679" t="s">
        <v>976</v>
      </c>
      <c r="C1679" s="1">
        <v>28463</v>
      </c>
      <c r="D1679" s="2">
        <v>0.5</v>
      </c>
      <c r="E1679" t="s">
        <v>1358</v>
      </c>
      <c r="F1679" t="s">
        <v>1875</v>
      </c>
      <c r="G1679" t="s">
        <v>13</v>
      </c>
      <c r="I1679" t="s">
        <v>14</v>
      </c>
    </row>
    <row r="1680" spans="1:9" x14ac:dyDescent="0.25">
      <c r="A1680" t="s">
        <v>9</v>
      </c>
      <c r="B1680" t="s">
        <v>681</v>
      </c>
      <c r="C1680" s="1">
        <v>28467</v>
      </c>
      <c r="D1680" s="2">
        <v>0.45833333333333331</v>
      </c>
      <c r="E1680" t="s">
        <v>682</v>
      </c>
      <c r="F1680" t="s">
        <v>1876</v>
      </c>
      <c r="G1680" t="s">
        <v>13</v>
      </c>
      <c r="I1680" t="s">
        <v>14</v>
      </c>
    </row>
    <row r="1681" spans="1:9" x14ac:dyDescent="0.25">
      <c r="A1681" t="s">
        <v>91</v>
      </c>
      <c r="B1681" t="s">
        <v>126</v>
      </c>
      <c r="C1681" s="1">
        <v>28467</v>
      </c>
      <c r="D1681" s="2">
        <v>0.73958333333333337</v>
      </c>
      <c r="E1681" t="s">
        <v>1691</v>
      </c>
      <c r="F1681" t="s">
        <v>1877</v>
      </c>
      <c r="G1681" t="s">
        <v>13</v>
      </c>
      <c r="I1681" t="s">
        <v>14</v>
      </c>
    </row>
    <row r="1682" spans="1:9" x14ac:dyDescent="0.25">
      <c r="A1682" t="s">
        <v>9</v>
      </c>
      <c r="B1682" t="s">
        <v>10</v>
      </c>
      <c r="C1682" s="1">
        <v>28469</v>
      </c>
      <c r="D1682" s="2">
        <v>5.4166666666666669E-2</v>
      </c>
      <c r="E1682" t="s">
        <v>1358</v>
      </c>
      <c r="F1682" t="s">
        <v>1878</v>
      </c>
      <c r="G1682" t="s">
        <v>13</v>
      </c>
      <c r="I1682" t="s">
        <v>14</v>
      </c>
    </row>
    <row r="1683" spans="1:9" x14ac:dyDescent="0.25">
      <c r="A1683" t="s">
        <v>91</v>
      </c>
      <c r="B1683" t="s">
        <v>330</v>
      </c>
      <c r="C1683" s="1">
        <v>28470</v>
      </c>
      <c r="D1683" s="2">
        <v>0.94791666666666663</v>
      </c>
      <c r="E1683" t="s">
        <v>771</v>
      </c>
      <c r="F1683" t="s">
        <v>1879</v>
      </c>
      <c r="G1683" t="s">
        <v>13</v>
      </c>
      <c r="I1683" t="s">
        <v>14</v>
      </c>
    </row>
    <row r="1684" spans="1:9" x14ac:dyDescent="0.25">
      <c r="A1684" t="s">
        <v>9</v>
      </c>
      <c r="B1684" t="s">
        <v>360</v>
      </c>
      <c r="C1684" s="1">
        <v>28471</v>
      </c>
      <c r="D1684" s="2">
        <v>0.40277777777777779</v>
      </c>
      <c r="E1684" t="s">
        <v>1358</v>
      </c>
      <c r="F1684" t="s">
        <v>1880</v>
      </c>
      <c r="G1684" t="s">
        <v>13</v>
      </c>
      <c r="I1684" t="s">
        <v>14</v>
      </c>
    </row>
    <row r="1685" spans="1:9" x14ac:dyDescent="0.25">
      <c r="A1685" t="s">
        <v>9</v>
      </c>
      <c r="B1685" t="s">
        <v>681</v>
      </c>
      <c r="C1685" s="1">
        <v>28472</v>
      </c>
      <c r="D1685" s="2">
        <v>0.66180555555555554</v>
      </c>
      <c r="E1685" t="s">
        <v>682</v>
      </c>
      <c r="F1685" t="s">
        <v>1881</v>
      </c>
      <c r="G1685" t="s">
        <v>13</v>
      </c>
      <c r="I1685" t="s">
        <v>14</v>
      </c>
    </row>
    <row r="1686" spans="1:9" x14ac:dyDescent="0.25">
      <c r="A1686" t="s">
        <v>9</v>
      </c>
      <c r="B1686" t="s">
        <v>976</v>
      </c>
      <c r="C1686" s="1">
        <v>28473</v>
      </c>
      <c r="D1686" s="2">
        <v>0.39583333333333331</v>
      </c>
      <c r="E1686" t="s">
        <v>395</v>
      </c>
      <c r="F1686" t="s">
        <v>1882</v>
      </c>
      <c r="G1686" t="s">
        <v>13</v>
      </c>
      <c r="I1686" t="s">
        <v>14</v>
      </c>
    </row>
    <row r="1687" spans="1:9" x14ac:dyDescent="0.25">
      <c r="A1687" t="s">
        <v>9</v>
      </c>
      <c r="B1687" t="s">
        <v>957</v>
      </c>
      <c r="C1687" s="1">
        <v>28475</v>
      </c>
      <c r="D1687" s="2">
        <v>0.18402777777777779</v>
      </c>
      <c r="E1687" t="s">
        <v>682</v>
      </c>
      <c r="F1687" t="s">
        <v>1883</v>
      </c>
      <c r="G1687" t="s">
        <v>13</v>
      </c>
      <c r="I1687" t="s">
        <v>14</v>
      </c>
    </row>
    <row r="1688" spans="1:9" x14ac:dyDescent="0.25">
      <c r="A1688" t="s">
        <v>9</v>
      </c>
      <c r="B1688" t="s">
        <v>976</v>
      </c>
      <c r="C1688" s="1">
        <v>28479</v>
      </c>
      <c r="D1688" s="2">
        <v>0.65972222222222221</v>
      </c>
      <c r="E1688" t="s">
        <v>1358</v>
      </c>
      <c r="F1688" t="s">
        <v>1884</v>
      </c>
      <c r="G1688" t="s">
        <v>13</v>
      </c>
      <c r="I1688" t="s">
        <v>14</v>
      </c>
    </row>
    <row r="1689" spans="1:9" x14ac:dyDescent="0.25">
      <c r="A1689" t="s">
        <v>9</v>
      </c>
      <c r="B1689" t="s">
        <v>843</v>
      </c>
      <c r="C1689" s="1">
        <v>28480</v>
      </c>
      <c r="D1689" s="2">
        <v>0.44097222222222221</v>
      </c>
      <c r="E1689" t="s">
        <v>933</v>
      </c>
      <c r="F1689" t="s">
        <v>1885</v>
      </c>
      <c r="G1689" t="s">
        <v>13</v>
      </c>
      <c r="I1689" t="s">
        <v>14</v>
      </c>
    </row>
    <row r="1690" spans="1:9" x14ac:dyDescent="0.25">
      <c r="A1690" t="s">
        <v>9</v>
      </c>
      <c r="B1690" t="s">
        <v>957</v>
      </c>
      <c r="C1690" s="1">
        <v>28482</v>
      </c>
      <c r="D1690" s="2">
        <v>0.68333333333333335</v>
      </c>
      <c r="E1690" t="s">
        <v>682</v>
      </c>
      <c r="F1690" t="s">
        <v>1886</v>
      </c>
      <c r="G1690" t="s">
        <v>13</v>
      </c>
      <c r="I1690" t="s">
        <v>14</v>
      </c>
    </row>
    <row r="1691" spans="1:9" x14ac:dyDescent="0.25">
      <c r="A1691" t="s">
        <v>9</v>
      </c>
      <c r="B1691" t="s">
        <v>1824</v>
      </c>
      <c r="C1691" s="1">
        <v>28486</v>
      </c>
      <c r="D1691" s="2">
        <v>0.33333333333333331</v>
      </c>
      <c r="E1691" t="s">
        <v>1825</v>
      </c>
      <c r="F1691" t="s">
        <v>1887</v>
      </c>
      <c r="G1691" t="s">
        <v>13</v>
      </c>
      <c r="I1691" t="s">
        <v>14</v>
      </c>
    </row>
    <row r="1692" spans="1:9" x14ac:dyDescent="0.25">
      <c r="A1692" t="s">
        <v>9</v>
      </c>
      <c r="B1692" t="s">
        <v>360</v>
      </c>
      <c r="C1692" s="1">
        <v>28486</v>
      </c>
      <c r="D1692" s="2">
        <v>0.3888888888888889</v>
      </c>
      <c r="E1692" t="s">
        <v>1358</v>
      </c>
      <c r="F1692" t="s">
        <v>1888</v>
      </c>
      <c r="G1692" t="s">
        <v>13</v>
      </c>
      <c r="I1692" t="s">
        <v>14</v>
      </c>
    </row>
    <row r="1693" spans="1:9" x14ac:dyDescent="0.25">
      <c r="A1693" t="s">
        <v>9</v>
      </c>
      <c r="B1693" t="s">
        <v>1112</v>
      </c>
      <c r="C1693" s="1">
        <v>28496</v>
      </c>
      <c r="D1693" s="2">
        <v>0.65972222222222221</v>
      </c>
      <c r="E1693" t="s">
        <v>1358</v>
      </c>
      <c r="F1693" t="s">
        <v>1889</v>
      </c>
      <c r="G1693" t="s">
        <v>13</v>
      </c>
      <c r="I1693" t="s">
        <v>14</v>
      </c>
    </row>
    <row r="1694" spans="1:9" x14ac:dyDescent="0.25">
      <c r="A1694" t="s">
        <v>91</v>
      </c>
      <c r="B1694" t="s">
        <v>480</v>
      </c>
      <c r="C1694" s="1">
        <v>28497</v>
      </c>
      <c r="D1694" s="2">
        <v>1.0416666666666666E-2</v>
      </c>
      <c r="E1694" t="s">
        <v>1628</v>
      </c>
      <c r="F1694" t="s">
        <v>1890</v>
      </c>
      <c r="G1694" t="s">
        <v>13</v>
      </c>
      <c r="I1694" t="s">
        <v>14</v>
      </c>
    </row>
    <row r="1695" spans="1:9" x14ac:dyDescent="0.25">
      <c r="A1695" t="s">
        <v>9</v>
      </c>
      <c r="B1695" t="s">
        <v>976</v>
      </c>
      <c r="C1695" s="1">
        <v>28500</v>
      </c>
      <c r="D1695" s="2">
        <v>0.55763888888888891</v>
      </c>
      <c r="E1695" t="s">
        <v>395</v>
      </c>
      <c r="F1695" t="s">
        <v>1891</v>
      </c>
      <c r="G1695" t="s">
        <v>13</v>
      </c>
      <c r="I1695" t="s">
        <v>14</v>
      </c>
    </row>
    <row r="1696" spans="1:9" x14ac:dyDescent="0.25">
      <c r="A1696" t="s">
        <v>9</v>
      </c>
      <c r="B1696" t="s">
        <v>681</v>
      </c>
      <c r="C1696" s="1">
        <v>28500</v>
      </c>
      <c r="D1696" s="2">
        <v>0.86875000000000002</v>
      </c>
      <c r="E1696" t="s">
        <v>682</v>
      </c>
      <c r="F1696" t="s">
        <v>1892</v>
      </c>
      <c r="G1696" t="s">
        <v>13</v>
      </c>
      <c r="I1696" t="s">
        <v>14</v>
      </c>
    </row>
    <row r="1697" spans="1:9" x14ac:dyDescent="0.25">
      <c r="A1697" t="s">
        <v>9</v>
      </c>
      <c r="B1697" t="s">
        <v>1112</v>
      </c>
      <c r="C1697" s="1">
        <v>28503</v>
      </c>
      <c r="D1697" s="2">
        <v>0.63541666666666663</v>
      </c>
      <c r="E1697" t="s">
        <v>1358</v>
      </c>
      <c r="F1697" t="s">
        <v>1893</v>
      </c>
      <c r="G1697" t="s">
        <v>13</v>
      </c>
      <c r="I1697" t="s">
        <v>14</v>
      </c>
    </row>
    <row r="1698" spans="1:9" x14ac:dyDescent="0.25">
      <c r="A1698" t="s">
        <v>9</v>
      </c>
      <c r="B1698" t="s">
        <v>957</v>
      </c>
      <c r="C1698" s="1">
        <v>28507</v>
      </c>
      <c r="D1698" s="2">
        <v>0.14305555555555555</v>
      </c>
      <c r="E1698" t="s">
        <v>682</v>
      </c>
      <c r="F1698" t="s">
        <v>1894</v>
      </c>
      <c r="G1698" t="s">
        <v>13</v>
      </c>
      <c r="I1698" t="s">
        <v>14</v>
      </c>
    </row>
    <row r="1699" spans="1:9" x14ac:dyDescent="0.25">
      <c r="A1699" t="s">
        <v>9</v>
      </c>
      <c r="B1699" t="s">
        <v>1112</v>
      </c>
      <c r="C1699" s="1">
        <v>28514</v>
      </c>
      <c r="D1699" s="2">
        <v>0.28541666666666665</v>
      </c>
      <c r="E1699" t="s">
        <v>1459</v>
      </c>
      <c r="F1699" t="s">
        <v>1895</v>
      </c>
      <c r="G1699" t="s">
        <v>13</v>
      </c>
      <c r="I1699" t="s">
        <v>14</v>
      </c>
    </row>
    <row r="1700" spans="1:9" x14ac:dyDescent="0.25">
      <c r="A1700" t="s">
        <v>9</v>
      </c>
      <c r="B1700" t="s">
        <v>360</v>
      </c>
      <c r="C1700" s="1">
        <v>28514</v>
      </c>
      <c r="D1700" s="2">
        <v>0.40972222222222221</v>
      </c>
      <c r="E1700" t="s">
        <v>1358</v>
      </c>
      <c r="F1700" t="s">
        <v>1896</v>
      </c>
      <c r="G1700" t="s">
        <v>13</v>
      </c>
      <c r="I1700" t="s">
        <v>14</v>
      </c>
    </row>
    <row r="1701" spans="1:9" x14ac:dyDescent="0.25">
      <c r="A1701" t="s">
        <v>969</v>
      </c>
      <c r="B1701" t="s">
        <v>1284</v>
      </c>
      <c r="C1701" s="1">
        <v>28516</v>
      </c>
      <c r="D1701" s="2">
        <v>0.20694444444444443</v>
      </c>
      <c r="E1701" t="s">
        <v>1522</v>
      </c>
      <c r="F1701" t="s">
        <v>1897</v>
      </c>
      <c r="G1701" t="s">
        <v>13</v>
      </c>
      <c r="I1701" t="s">
        <v>14</v>
      </c>
    </row>
    <row r="1702" spans="1:9" x14ac:dyDescent="0.25">
      <c r="A1702" t="s">
        <v>9</v>
      </c>
      <c r="B1702" t="s">
        <v>976</v>
      </c>
      <c r="C1702" s="1">
        <v>28521</v>
      </c>
      <c r="D1702" s="2">
        <v>0.61805555555555558</v>
      </c>
      <c r="E1702" t="s">
        <v>1358</v>
      </c>
      <c r="F1702" t="s">
        <v>1898</v>
      </c>
      <c r="G1702" t="s">
        <v>13</v>
      </c>
      <c r="I1702" t="s">
        <v>14</v>
      </c>
    </row>
    <row r="1703" spans="1:9" x14ac:dyDescent="0.25">
      <c r="A1703" t="s">
        <v>1053</v>
      </c>
      <c r="B1703" t="s">
        <v>1054</v>
      </c>
      <c r="C1703" s="1">
        <v>28525</v>
      </c>
      <c r="D1703" s="2">
        <v>0.29166666666666669</v>
      </c>
      <c r="E1703" t="s">
        <v>1438</v>
      </c>
      <c r="F1703" t="s">
        <v>1899</v>
      </c>
      <c r="G1703" t="s">
        <v>13</v>
      </c>
      <c r="I1703" t="s">
        <v>14</v>
      </c>
    </row>
    <row r="1704" spans="1:9" x14ac:dyDescent="0.25">
      <c r="A1704" t="s">
        <v>9</v>
      </c>
      <c r="B1704" t="s">
        <v>1112</v>
      </c>
      <c r="C1704" s="1">
        <v>28529</v>
      </c>
      <c r="D1704" s="2">
        <v>0.51041666666666663</v>
      </c>
      <c r="E1704" t="s">
        <v>1358</v>
      </c>
      <c r="F1704" t="s">
        <v>1900</v>
      </c>
      <c r="G1704" t="s">
        <v>13</v>
      </c>
      <c r="I1704" t="s">
        <v>14</v>
      </c>
    </row>
    <row r="1705" spans="1:9" x14ac:dyDescent="0.25">
      <c r="A1705" t="s">
        <v>91</v>
      </c>
      <c r="B1705" t="s">
        <v>225</v>
      </c>
      <c r="C1705" s="1">
        <v>28530</v>
      </c>
      <c r="D1705" s="2">
        <v>0.88680555555555551</v>
      </c>
      <c r="E1705" t="s">
        <v>1628</v>
      </c>
      <c r="F1705" t="s">
        <v>1901</v>
      </c>
      <c r="G1705" t="s">
        <v>13</v>
      </c>
      <c r="I1705" t="s">
        <v>14</v>
      </c>
    </row>
    <row r="1706" spans="1:9" x14ac:dyDescent="0.25">
      <c r="A1706" t="s">
        <v>9</v>
      </c>
      <c r="B1706" t="s">
        <v>360</v>
      </c>
      <c r="C1706" s="1">
        <v>28535</v>
      </c>
      <c r="D1706" s="2">
        <v>0.39583333333333331</v>
      </c>
      <c r="E1706" t="s">
        <v>1358</v>
      </c>
      <c r="F1706" t="s">
        <v>1902</v>
      </c>
      <c r="G1706" t="s">
        <v>13</v>
      </c>
      <c r="I1706" t="s">
        <v>14</v>
      </c>
    </row>
    <row r="1707" spans="1:9" x14ac:dyDescent="0.25">
      <c r="A1707" t="s">
        <v>1616</v>
      </c>
      <c r="B1707" t="s">
        <v>1617</v>
      </c>
      <c r="C1707" s="1">
        <v>28537</v>
      </c>
      <c r="D1707" s="2">
        <v>0.16666666666666666</v>
      </c>
      <c r="E1707" t="s">
        <v>1618</v>
      </c>
      <c r="F1707" t="s">
        <v>1903</v>
      </c>
      <c r="G1707" t="s">
        <v>13</v>
      </c>
      <c r="I1707" t="s">
        <v>14</v>
      </c>
    </row>
    <row r="1708" spans="1:9" x14ac:dyDescent="0.25">
      <c r="A1708" t="s">
        <v>9</v>
      </c>
      <c r="B1708" t="s">
        <v>681</v>
      </c>
      <c r="C1708" s="1">
        <v>28538</v>
      </c>
      <c r="D1708" s="2">
        <v>0.68958333333333333</v>
      </c>
      <c r="E1708" t="s">
        <v>682</v>
      </c>
      <c r="F1708" t="s">
        <v>1904</v>
      </c>
      <c r="G1708" t="s">
        <v>13</v>
      </c>
      <c r="I1708" t="s">
        <v>14</v>
      </c>
    </row>
    <row r="1709" spans="1:9" x14ac:dyDescent="0.25">
      <c r="A1709" t="s">
        <v>91</v>
      </c>
      <c r="B1709" t="s">
        <v>170</v>
      </c>
      <c r="C1709" s="1">
        <v>28543</v>
      </c>
      <c r="D1709" s="2">
        <v>0.98888888888888893</v>
      </c>
      <c r="E1709" t="s">
        <v>1821</v>
      </c>
      <c r="F1709" t="s">
        <v>1905</v>
      </c>
      <c r="G1709" t="s">
        <v>13</v>
      </c>
      <c r="I1709" t="s">
        <v>14</v>
      </c>
    </row>
    <row r="1710" spans="1:9" x14ac:dyDescent="0.25">
      <c r="A1710" t="s">
        <v>461</v>
      </c>
      <c r="B1710" t="s">
        <v>321</v>
      </c>
      <c r="C1710" s="1">
        <v>28546</v>
      </c>
      <c r="D1710" s="2">
        <v>0.20833333333333334</v>
      </c>
      <c r="E1710" t="s">
        <v>1554</v>
      </c>
      <c r="F1710" t="s">
        <v>1906</v>
      </c>
      <c r="G1710" t="s">
        <v>13</v>
      </c>
      <c r="I1710" t="s">
        <v>14</v>
      </c>
    </row>
    <row r="1711" spans="1:9" x14ac:dyDescent="0.25">
      <c r="A1711" t="s">
        <v>9</v>
      </c>
      <c r="B1711" t="s">
        <v>681</v>
      </c>
      <c r="C1711" s="1">
        <v>28549</v>
      </c>
      <c r="D1711" s="2">
        <v>0.27986111111111112</v>
      </c>
      <c r="E1711" t="s">
        <v>682</v>
      </c>
      <c r="F1711" t="s">
        <v>1907</v>
      </c>
      <c r="G1711" t="s">
        <v>13</v>
      </c>
      <c r="I1711" t="s">
        <v>14</v>
      </c>
    </row>
    <row r="1712" spans="1:9" x14ac:dyDescent="0.25">
      <c r="A1712" t="s">
        <v>9</v>
      </c>
      <c r="B1712" t="s">
        <v>1112</v>
      </c>
      <c r="C1712" s="1">
        <v>28551</v>
      </c>
      <c r="D1712" s="2">
        <v>0.92152777777777772</v>
      </c>
      <c r="E1712" t="s">
        <v>1459</v>
      </c>
      <c r="F1712" t="s">
        <v>1908</v>
      </c>
      <c r="G1712" t="s">
        <v>13</v>
      </c>
      <c r="I1712" t="s">
        <v>14</v>
      </c>
    </row>
    <row r="1713" spans="1:9" x14ac:dyDescent="0.25">
      <c r="A1713" t="s">
        <v>9</v>
      </c>
      <c r="B1713" t="s">
        <v>360</v>
      </c>
      <c r="C1713" s="1">
        <v>28553</v>
      </c>
      <c r="D1713" s="2">
        <v>0.31944444444444442</v>
      </c>
      <c r="E1713" t="s">
        <v>1358</v>
      </c>
      <c r="F1713" t="s">
        <v>1909</v>
      </c>
      <c r="G1713" t="s">
        <v>13</v>
      </c>
      <c r="I1713" t="s">
        <v>14</v>
      </c>
    </row>
    <row r="1714" spans="1:9" x14ac:dyDescent="0.25">
      <c r="A1714" t="s">
        <v>9</v>
      </c>
      <c r="B1714" t="s">
        <v>1112</v>
      </c>
      <c r="C1714" s="1">
        <v>28559</v>
      </c>
      <c r="D1714" s="2">
        <v>0.44583333333333336</v>
      </c>
      <c r="E1714" t="s">
        <v>1358</v>
      </c>
      <c r="F1714" t="s">
        <v>1910</v>
      </c>
      <c r="G1714" t="s">
        <v>13</v>
      </c>
      <c r="I1714" t="s">
        <v>14</v>
      </c>
    </row>
    <row r="1715" spans="1:9" x14ac:dyDescent="0.25">
      <c r="A1715" t="s">
        <v>9</v>
      </c>
      <c r="B1715" t="s">
        <v>681</v>
      </c>
      <c r="C1715" s="1">
        <v>28564</v>
      </c>
      <c r="D1715" s="2">
        <v>0.6645833333333333</v>
      </c>
      <c r="E1715" t="s">
        <v>682</v>
      </c>
      <c r="F1715" t="s">
        <v>1911</v>
      </c>
      <c r="G1715" t="s">
        <v>13</v>
      </c>
      <c r="I1715" t="s">
        <v>14</v>
      </c>
    </row>
    <row r="1716" spans="1:9" x14ac:dyDescent="0.25">
      <c r="A1716" t="s">
        <v>461</v>
      </c>
      <c r="B1716" t="s">
        <v>387</v>
      </c>
      <c r="C1716" s="1">
        <v>28565</v>
      </c>
      <c r="D1716" s="2">
        <v>0.77986111111111112</v>
      </c>
      <c r="E1716" t="s">
        <v>1159</v>
      </c>
      <c r="F1716" t="s">
        <v>1912</v>
      </c>
      <c r="G1716" t="s">
        <v>13</v>
      </c>
      <c r="I1716" t="s">
        <v>14</v>
      </c>
    </row>
    <row r="1717" spans="1:9" x14ac:dyDescent="0.25">
      <c r="A1717" t="s">
        <v>9</v>
      </c>
      <c r="B1717" t="s">
        <v>1112</v>
      </c>
      <c r="C1717" s="1">
        <v>28566</v>
      </c>
      <c r="D1717" s="2">
        <v>0.4513888888888889</v>
      </c>
      <c r="E1717" t="s">
        <v>1358</v>
      </c>
      <c r="F1717" t="s">
        <v>1913</v>
      </c>
      <c r="G1717" t="s">
        <v>13</v>
      </c>
      <c r="I1717" t="s">
        <v>14</v>
      </c>
    </row>
    <row r="1718" spans="1:9" x14ac:dyDescent="0.25">
      <c r="A1718" t="s">
        <v>461</v>
      </c>
      <c r="B1718" t="s">
        <v>462</v>
      </c>
      <c r="C1718" s="1">
        <v>28574</v>
      </c>
      <c r="D1718" s="2">
        <v>0.75624999999999998</v>
      </c>
      <c r="E1718" t="s">
        <v>1078</v>
      </c>
      <c r="F1718" t="s">
        <v>1914</v>
      </c>
      <c r="G1718" t="s">
        <v>13</v>
      </c>
      <c r="I1718" t="s">
        <v>20</v>
      </c>
    </row>
    <row r="1719" spans="1:9" x14ac:dyDescent="0.25">
      <c r="A1719" t="s">
        <v>9</v>
      </c>
      <c r="B1719" t="s">
        <v>957</v>
      </c>
      <c r="C1719" s="1">
        <v>28577</v>
      </c>
      <c r="D1719" s="2">
        <v>6.25E-2</v>
      </c>
      <c r="E1719" t="s">
        <v>682</v>
      </c>
      <c r="F1719" t="s">
        <v>1915</v>
      </c>
      <c r="G1719" t="s">
        <v>13</v>
      </c>
      <c r="I1719" t="s">
        <v>14</v>
      </c>
    </row>
    <row r="1720" spans="1:9" x14ac:dyDescent="0.25">
      <c r="A1720" t="s">
        <v>9</v>
      </c>
      <c r="B1720" t="s">
        <v>360</v>
      </c>
      <c r="C1720" s="1">
        <v>28579</v>
      </c>
      <c r="D1720" s="2">
        <v>0.3263888888888889</v>
      </c>
      <c r="E1720" t="s">
        <v>1358</v>
      </c>
      <c r="F1720" t="s">
        <v>1916</v>
      </c>
      <c r="G1720" t="s">
        <v>13</v>
      </c>
      <c r="I1720" t="s">
        <v>14</v>
      </c>
    </row>
    <row r="1721" spans="1:9" x14ac:dyDescent="0.25">
      <c r="A1721" t="s">
        <v>9</v>
      </c>
      <c r="B1721" t="s">
        <v>957</v>
      </c>
      <c r="C1721" s="1">
        <v>28580</v>
      </c>
      <c r="D1721" s="2">
        <v>0.58402777777777781</v>
      </c>
      <c r="E1721" t="s">
        <v>682</v>
      </c>
      <c r="F1721" t="s">
        <v>1917</v>
      </c>
      <c r="G1721" t="s">
        <v>13</v>
      </c>
      <c r="I1721" t="s">
        <v>14</v>
      </c>
    </row>
    <row r="1722" spans="1:9" x14ac:dyDescent="0.25">
      <c r="A1722" t="s">
        <v>91</v>
      </c>
      <c r="B1722" t="s">
        <v>480</v>
      </c>
      <c r="C1722" s="1">
        <v>28580</v>
      </c>
      <c r="D1722" s="2">
        <v>0.98333333333333328</v>
      </c>
      <c r="E1722" t="s">
        <v>1628</v>
      </c>
      <c r="F1722" t="s">
        <v>1918</v>
      </c>
      <c r="G1722" t="s">
        <v>13</v>
      </c>
      <c r="I1722" t="s">
        <v>14</v>
      </c>
    </row>
    <row r="1723" spans="1:9" x14ac:dyDescent="0.25">
      <c r="A1723" t="s">
        <v>9</v>
      </c>
      <c r="B1723" t="s">
        <v>360</v>
      </c>
      <c r="C1723" s="1">
        <v>28586</v>
      </c>
      <c r="D1723" s="2">
        <v>0.38194444444444442</v>
      </c>
      <c r="E1723" t="s">
        <v>1358</v>
      </c>
      <c r="F1723" t="s">
        <v>1919</v>
      </c>
      <c r="G1723" t="s">
        <v>13</v>
      </c>
      <c r="I1723" t="s">
        <v>14</v>
      </c>
    </row>
    <row r="1724" spans="1:9" x14ac:dyDescent="0.25">
      <c r="A1724" t="s">
        <v>91</v>
      </c>
      <c r="B1724" t="s">
        <v>330</v>
      </c>
      <c r="C1724" s="1">
        <v>28587</v>
      </c>
      <c r="D1724" s="2">
        <v>3.125E-2</v>
      </c>
      <c r="E1724" t="s">
        <v>771</v>
      </c>
      <c r="F1724" t="s">
        <v>1920</v>
      </c>
      <c r="G1724" t="s">
        <v>13</v>
      </c>
      <c r="I1724" t="s">
        <v>14</v>
      </c>
    </row>
    <row r="1725" spans="1:9" x14ac:dyDescent="0.25">
      <c r="A1725" t="s">
        <v>969</v>
      </c>
      <c r="B1725" t="s">
        <v>1284</v>
      </c>
      <c r="C1725" s="1">
        <v>28595</v>
      </c>
      <c r="D1725" s="2">
        <v>0.69374999999999998</v>
      </c>
      <c r="E1725" t="s">
        <v>1285</v>
      </c>
      <c r="F1725" t="s">
        <v>1921</v>
      </c>
      <c r="G1725" t="s">
        <v>13</v>
      </c>
      <c r="I1725" t="s">
        <v>14</v>
      </c>
    </row>
    <row r="1726" spans="1:9" x14ac:dyDescent="0.25">
      <c r="A1726" t="s">
        <v>9</v>
      </c>
      <c r="B1726" t="s">
        <v>976</v>
      </c>
      <c r="C1726" s="1">
        <v>28600</v>
      </c>
      <c r="D1726" s="2">
        <v>0.64583333333333337</v>
      </c>
      <c r="E1726" t="s">
        <v>1358</v>
      </c>
      <c r="F1726" t="s">
        <v>1922</v>
      </c>
      <c r="G1726" t="s">
        <v>13</v>
      </c>
      <c r="I1726" t="s">
        <v>14</v>
      </c>
    </row>
    <row r="1727" spans="1:9" x14ac:dyDescent="0.25">
      <c r="A1727" t="s">
        <v>9</v>
      </c>
      <c r="B1727" t="s">
        <v>1112</v>
      </c>
      <c r="C1727" s="1">
        <v>28615</v>
      </c>
      <c r="D1727" s="2">
        <v>0.64583333333333337</v>
      </c>
      <c r="E1727" t="s">
        <v>1358</v>
      </c>
      <c r="F1727" t="s">
        <v>1923</v>
      </c>
      <c r="G1727" t="s">
        <v>13</v>
      </c>
      <c r="I1727" t="s">
        <v>14</v>
      </c>
    </row>
    <row r="1728" spans="1:9" x14ac:dyDescent="0.25">
      <c r="A1728" t="s">
        <v>9</v>
      </c>
      <c r="B1728" t="s">
        <v>976</v>
      </c>
      <c r="C1728" s="1">
        <v>28622</v>
      </c>
      <c r="D1728" s="2">
        <v>0.17152777777777778</v>
      </c>
      <c r="E1728" t="s">
        <v>395</v>
      </c>
      <c r="F1728" t="s">
        <v>1924</v>
      </c>
      <c r="G1728" t="s">
        <v>13</v>
      </c>
      <c r="I1728" t="s">
        <v>14</v>
      </c>
    </row>
    <row r="1729" spans="1:9" x14ac:dyDescent="0.25">
      <c r="A1729" t="s">
        <v>9</v>
      </c>
      <c r="B1729" t="s">
        <v>957</v>
      </c>
      <c r="C1729" s="1">
        <v>28622</v>
      </c>
      <c r="D1729" s="2">
        <v>0.45833333333333331</v>
      </c>
      <c r="E1729" t="s">
        <v>682</v>
      </c>
      <c r="F1729" t="s">
        <v>1925</v>
      </c>
      <c r="G1729" t="s">
        <v>13</v>
      </c>
      <c r="I1729" t="s">
        <v>14</v>
      </c>
    </row>
    <row r="1730" spans="1:9" x14ac:dyDescent="0.25">
      <c r="A1730" t="s">
        <v>91</v>
      </c>
      <c r="B1730" t="s">
        <v>170</v>
      </c>
      <c r="C1730" s="1">
        <v>28623</v>
      </c>
      <c r="D1730" s="2">
        <v>0.44027777777777777</v>
      </c>
      <c r="E1730" t="s">
        <v>1821</v>
      </c>
      <c r="F1730" t="s">
        <v>1926</v>
      </c>
      <c r="G1730" t="s">
        <v>13</v>
      </c>
      <c r="I1730" t="s">
        <v>14</v>
      </c>
    </row>
    <row r="1731" spans="1:9" x14ac:dyDescent="0.25">
      <c r="A1731" t="s">
        <v>9</v>
      </c>
      <c r="B1731" t="s">
        <v>1112</v>
      </c>
      <c r="C1731" s="1">
        <v>28626</v>
      </c>
      <c r="D1731" s="2">
        <v>0.44444444444444442</v>
      </c>
      <c r="E1731" t="s">
        <v>1358</v>
      </c>
      <c r="F1731" t="s">
        <v>1927</v>
      </c>
      <c r="G1731" t="s">
        <v>13</v>
      </c>
      <c r="I1731" t="s">
        <v>14</v>
      </c>
    </row>
    <row r="1732" spans="1:9" x14ac:dyDescent="0.25">
      <c r="A1732" t="s">
        <v>9</v>
      </c>
      <c r="B1732" t="s">
        <v>957</v>
      </c>
      <c r="C1732" s="1">
        <v>28627</v>
      </c>
      <c r="D1732" s="2">
        <v>0.61041666666666672</v>
      </c>
      <c r="E1732" t="s">
        <v>682</v>
      </c>
      <c r="F1732" t="s">
        <v>1928</v>
      </c>
      <c r="G1732" t="s">
        <v>13</v>
      </c>
      <c r="I1732" t="s">
        <v>14</v>
      </c>
    </row>
    <row r="1733" spans="1:9" x14ac:dyDescent="0.25">
      <c r="A1733" t="s">
        <v>9</v>
      </c>
      <c r="B1733" t="s">
        <v>736</v>
      </c>
      <c r="C1733" s="1">
        <v>28629</v>
      </c>
      <c r="D1733" s="2">
        <v>1.4583333333333334E-2</v>
      </c>
      <c r="E1733" t="s">
        <v>933</v>
      </c>
      <c r="F1733" t="s">
        <v>1929</v>
      </c>
      <c r="G1733" t="s">
        <v>13</v>
      </c>
      <c r="I1733" t="s">
        <v>14</v>
      </c>
    </row>
    <row r="1734" spans="1:9" x14ac:dyDescent="0.25">
      <c r="A1734" t="s">
        <v>91</v>
      </c>
      <c r="B1734" t="s">
        <v>225</v>
      </c>
      <c r="C1734" s="1">
        <v>28630</v>
      </c>
      <c r="D1734" s="2">
        <v>0.55069444444444449</v>
      </c>
      <c r="E1734" t="s">
        <v>1628</v>
      </c>
      <c r="F1734" t="s">
        <v>1930</v>
      </c>
      <c r="G1734" t="s">
        <v>13</v>
      </c>
      <c r="I1734" t="s">
        <v>14</v>
      </c>
    </row>
    <row r="1735" spans="1:9" x14ac:dyDescent="0.25">
      <c r="A1735" t="s">
        <v>9</v>
      </c>
      <c r="B1735" t="s">
        <v>976</v>
      </c>
      <c r="C1735" s="1">
        <v>28633</v>
      </c>
      <c r="D1735" s="2">
        <v>0.3125</v>
      </c>
      <c r="E1735" t="s">
        <v>1358</v>
      </c>
      <c r="F1735" t="s">
        <v>1931</v>
      </c>
      <c r="G1735" t="s">
        <v>13</v>
      </c>
      <c r="I1735" t="s">
        <v>14</v>
      </c>
    </row>
    <row r="1736" spans="1:9" x14ac:dyDescent="0.25">
      <c r="A1736" t="s">
        <v>9</v>
      </c>
      <c r="B1736" t="s">
        <v>957</v>
      </c>
      <c r="C1736" s="1">
        <v>28633</v>
      </c>
      <c r="D1736" s="2">
        <v>0.70625000000000004</v>
      </c>
      <c r="E1736" t="s">
        <v>682</v>
      </c>
      <c r="F1736" t="s">
        <v>1932</v>
      </c>
      <c r="G1736" t="s">
        <v>13</v>
      </c>
      <c r="I1736" t="s">
        <v>14</v>
      </c>
    </row>
    <row r="1737" spans="1:9" x14ac:dyDescent="0.25">
      <c r="A1737" t="s">
        <v>9</v>
      </c>
      <c r="B1737" t="s">
        <v>1112</v>
      </c>
      <c r="C1737" s="1">
        <v>28643</v>
      </c>
      <c r="D1737" s="2">
        <v>0.5083333333333333</v>
      </c>
      <c r="E1737" t="s">
        <v>1459</v>
      </c>
      <c r="F1737" t="s">
        <v>1933</v>
      </c>
      <c r="G1737" t="s">
        <v>13</v>
      </c>
      <c r="I1737" t="s">
        <v>14</v>
      </c>
    </row>
    <row r="1738" spans="1:9" x14ac:dyDescent="0.25">
      <c r="A1738" t="s">
        <v>9</v>
      </c>
      <c r="B1738" t="s">
        <v>957</v>
      </c>
      <c r="C1738" s="1">
        <v>28648</v>
      </c>
      <c r="D1738" s="2">
        <v>0.91666666666666663</v>
      </c>
      <c r="E1738" t="s">
        <v>682</v>
      </c>
      <c r="F1738" t="s">
        <v>1934</v>
      </c>
      <c r="G1738" t="s">
        <v>13</v>
      </c>
      <c r="I1738" t="s">
        <v>14</v>
      </c>
    </row>
    <row r="1739" spans="1:9" x14ac:dyDescent="0.25">
      <c r="A1739" t="s">
        <v>9</v>
      </c>
      <c r="B1739" t="s">
        <v>360</v>
      </c>
      <c r="C1739" s="1">
        <v>28651</v>
      </c>
      <c r="D1739" s="2">
        <v>0.3576388888888889</v>
      </c>
      <c r="E1739" t="s">
        <v>1358</v>
      </c>
      <c r="F1739" t="s">
        <v>1935</v>
      </c>
      <c r="G1739" t="s">
        <v>13</v>
      </c>
      <c r="I1739" t="s">
        <v>14</v>
      </c>
    </row>
    <row r="1740" spans="1:9" x14ac:dyDescent="0.25">
      <c r="A1740" t="s">
        <v>461</v>
      </c>
      <c r="B1740" t="s">
        <v>462</v>
      </c>
      <c r="C1740" s="1">
        <v>28651</v>
      </c>
      <c r="D1740" s="2">
        <v>0.79722222222222228</v>
      </c>
      <c r="E1740" t="s">
        <v>1078</v>
      </c>
      <c r="F1740" t="s">
        <v>1936</v>
      </c>
      <c r="G1740" t="s">
        <v>13</v>
      </c>
      <c r="I1740" t="s">
        <v>14</v>
      </c>
    </row>
    <row r="1741" spans="1:9" x14ac:dyDescent="0.25">
      <c r="A1741" t="s">
        <v>9</v>
      </c>
      <c r="B1741" t="s">
        <v>1112</v>
      </c>
      <c r="C1741" s="1">
        <v>28653</v>
      </c>
      <c r="D1741" s="2">
        <v>0.4375</v>
      </c>
      <c r="E1741" t="s">
        <v>1358</v>
      </c>
      <c r="F1741" t="s">
        <v>1937</v>
      </c>
      <c r="G1741" t="s">
        <v>13</v>
      </c>
      <c r="I1741" t="s">
        <v>14</v>
      </c>
    </row>
    <row r="1742" spans="1:9" x14ac:dyDescent="0.25">
      <c r="A1742" t="s">
        <v>461</v>
      </c>
      <c r="B1742" t="s">
        <v>387</v>
      </c>
      <c r="C1742" s="1">
        <v>28655</v>
      </c>
      <c r="D1742" s="2">
        <v>0.76944444444444449</v>
      </c>
      <c r="E1742" t="s">
        <v>1159</v>
      </c>
      <c r="F1742" t="s">
        <v>1768</v>
      </c>
      <c r="G1742" t="s">
        <v>13</v>
      </c>
      <c r="I1742" t="s">
        <v>14</v>
      </c>
    </row>
    <row r="1743" spans="1:9" x14ac:dyDescent="0.25">
      <c r="A1743" t="s">
        <v>9</v>
      </c>
      <c r="B1743" t="s">
        <v>957</v>
      </c>
      <c r="C1743" s="1">
        <v>28662</v>
      </c>
      <c r="D1743" s="2">
        <v>0.39374999999999999</v>
      </c>
      <c r="E1743" t="s">
        <v>682</v>
      </c>
      <c r="F1743" t="s">
        <v>1938</v>
      </c>
      <c r="G1743" t="s">
        <v>13</v>
      </c>
      <c r="I1743" t="s">
        <v>14</v>
      </c>
    </row>
    <row r="1744" spans="1:9" x14ac:dyDescent="0.25">
      <c r="A1744" t="s">
        <v>91</v>
      </c>
      <c r="B1744" t="s">
        <v>126</v>
      </c>
      <c r="C1744" s="1">
        <v>28668</v>
      </c>
      <c r="D1744" s="2">
        <v>0.05</v>
      </c>
      <c r="E1744" t="s">
        <v>1939</v>
      </c>
      <c r="F1744" t="s">
        <v>1940</v>
      </c>
      <c r="G1744" t="s">
        <v>13</v>
      </c>
      <c r="I1744" t="s">
        <v>14</v>
      </c>
    </row>
    <row r="1745" spans="1:9" x14ac:dyDescent="0.25">
      <c r="A1745" t="s">
        <v>9</v>
      </c>
      <c r="B1745" t="s">
        <v>1112</v>
      </c>
      <c r="C1745" s="1">
        <v>28669</v>
      </c>
      <c r="D1745" s="2">
        <v>0.12361111111111112</v>
      </c>
      <c r="E1745" t="s">
        <v>1298</v>
      </c>
      <c r="F1745" t="s">
        <v>1941</v>
      </c>
      <c r="G1745" t="s">
        <v>13</v>
      </c>
      <c r="I1745" t="s">
        <v>14</v>
      </c>
    </row>
    <row r="1746" spans="1:9" x14ac:dyDescent="0.25">
      <c r="A1746" t="s">
        <v>9</v>
      </c>
      <c r="B1746" t="s">
        <v>1824</v>
      </c>
      <c r="C1746" s="1">
        <v>28669</v>
      </c>
      <c r="D1746" s="2">
        <v>0.73263888888888884</v>
      </c>
      <c r="E1746" t="s">
        <v>1825</v>
      </c>
      <c r="F1746" t="s">
        <v>1942</v>
      </c>
      <c r="G1746" t="s">
        <v>13</v>
      </c>
      <c r="I1746" t="s">
        <v>14</v>
      </c>
    </row>
    <row r="1747" spans="1:9" x14ac:dyDescent="0.25">
      <c r="A1747" t="s">
        <v>91</v>
      </c>
      <c r="B1747" t="s">
        <v>480</v>
      </c>
      <c r="C1747" s="1">
        <v>28670</v>
      </c>
      <c r="D1747" s="2">
        <v>0.93333333333333335</v>
      </c>
      <c r="E1747" t="s">
        <v>1628</v>
      </c>
      <c r="F1747" t="s">
        <v>1943</v>
      </c>
      <c r="G1747" t="s">
        <v>13</v>
      </c>
      <c r="I1747" t="s">
        <v>14</v>
      </c>
    </row>
    <row r="1748" spans="1:9" x14ac:dyDescent="0.25">
      <c r="A1748" t="s">
        <v>9</v>
      </c>
      <c r="B1748" t="s">
        <v>976</v>
      </c>
      <c r="C1748" s="1">
        <v>28685</v>
      </c>
      <c r="D1748" s="2">
        <v>0.625</v>
      </c>
      <c r="E1748" t="s">
        <v>1459</v>
      </c>
      <c r="F1748" t="s">
        <v>1944</v>
      </c>
      <c r="G1748" t="s">
        <v>13</v>
      </c>
      <c r="I1748" t="s">
        <v>14</v>
      </c>
    </row>
    <row r="1749" spans="1:9" x14ac:dyDescent="0.25">
      <c r="A1749" t="s">
        <v>9</v>
      </c>
      <c r="B1749" t="s">
        <v>681</v>
      </c>
      <c r="C1749" s="1">
        <v>28698</v>
      </c>
      <c r="D1749" s="2">
        <v>0.20069444444444445</v>
      </c>
      <c r="E1749" t="s">
        <v>682</v>
      </c>
      <c r="F1749" t="s">
        <v>1945</v>
      </c>
      <c r="G1749" t="s">
        <v>13</v>
      </c>
      <c r="I1749" t="s">
        <v>14</v>
      </c>
    </row>
    <row r="1750" spans="1:9" x14ac:dyDescent="0.25">
      <c r="A1750" t="s">
        <v>9</v>
      </c>
      <c r="B1750" t="s">
        <v>1112</v>
      </c>
      <c r="C1750" s="1">
        <v>28707</v>
      </c>
      <c r="D1750" s="2">
        <v>0.625</v>
      </c>
      <c r="E1750" t="s">
        <v>1358</v>
      </c>
      <c r="F1750" t="s">
        <v>1946</v>
      </c>
      <c r="G1750" t="s">
        <v>13</v>
      </c>
      <c r="I1750" t="s">
        <v>14</v>
      </c>
    </row>
    <row r="1751" spans="1:9" x14ac:dyDescent="0.25">
      <c r="A1751" t="s">
        <v>461</v>
      </c>
      <c r="B1751" t="s">
        <v>321</v>
      </c>
      <c r="C1751" s="1">
        <v>28707</v>
      </c>
      <c r="E1751" t="s">
        <v>1554</v>
      </c>
      <c r="F1751" t="s">
        <v>1947</v>
      </c>
      <c r="G1751" t="s">
        <v>13</v>
      </c>
      <c r="I1751" t="s">
        <v>14</v>
      </c>
    </row>
    <row r="1752" spans="1:9" x14ac:dyDescent="0.25">
      <c r="A1752" t="s">
        <v>91</v>
      </c>
      <c r="B1752" t="s">
        <v>225</v>
      </c>
      <c r="C1752" s="1">
        <v>28710</v>
      </c>
      <c r="D1752" s="2">
        <v>0.31458333333333333</v>
      </c>
      <c r="E1752" t="s">
        <v>1628</v>
      </c>
      <c r="F1752" t="s">
        <v>1948</v>
      </c>
      <c r="G1752" t="s">
        <v>13</v>
      </c>
      <c r="I1752" t="s">
        <v>14</v>
      </c>
    </row>
    <row r="1753" spans="1:9" x14ac:dyDescent="0.25">
      <c r="A1753" t="s">
        <v>9</v>
      </c>
      <c r="B1753" t="s">
        <v>976</v>
      </c>
      <c r="C1753" s="1">
        <v>28724</v>
      </c>
      <c r="D1753" s="2">
        <v>0.99097222222222225</v>
      </c>
      <c r="E1753" t="s">
        <v>1459</v>
      </c>
      <c r="F1753" t="s">
        <v>1949</v>
      </c>
      <c r="G1753" t="s">
        <v>13</v>
      </c>
      <c r="I1753" t="s">
        <v>14</v>
      </c>
    </row>
    <row r="1754" spans="1:9" x14ac:dyDescent="0.25">
      <c r="A1754" t="s">
        <v>9</v>
      </c>
      <c r="B1754" t="s">
        <v>976</v>
      </c>
      <c r="C1754" s="1">
        <v>28731</v>
      </c>
      <c r="D1754" s="2">
        <v>0.625</v>
      </c>
      <c r="E1754" t="s">
        <v>1358</v>
      </c>
      <c r="F1754" t="s">
        <v>1950</v>
      </c>
      <c r="G1754" t="s">
        <v>13</v>
      </c>
      <c r="I1754" t="s">
        <v>14</v>
      </c>
    </row>
    <row r="1755" spans="1:9" x14ac:dyDescent="0.25">
      <c r="A1755" t="s">
        <v>9</v>
      </c>
      <c r="B1755" t="s">
        <v>976</v>
      </c>
      <c r="C1755" s="1">
        <v>28739</v>
      </c>
      <c r="D1755" s="2">
        <v>0.12777777777777777</v>
      </c>
      <c r="E1755" t="s">
        <v>1298</v>
      </c>
      <c r="F1755" t="s">
        <v>1951</v>
      </c>
      <c r="G1755" t="s">
        <v>13</v>
      </c>
      <c r="I1755" t="s">
        <v>14</v>
      </c>
    </row>
    <row r="1756" spans="1:9" x14ac:dyDescent="0.25">
      <c r="A1756" t="s">
        <v>9</v>
      </c>
      <c r="B1756" t="s">
        <v>541</v>
      </c>
      <c r="C1756" s="1">
        <v>28742</v>
      </c>
      <c r="D1756" s="2">
        <v>0.625</v>
      </c>
      <c r="E1756" t="s">
        <v>1358</v>
      </c>
      <c r="F1756" t="s">
        <v>1952</v>
      </c>
      <c r="G1756" t="s">
        <v>13</v>
      </c>
      <c r="I1756" t="s">
        <v>14</v>
      </c>
    </row>
    <row r="1757" spans="1:9" x14ac:dyDescent="0.25">
      <c r="A1757" t="s">
        <v>1053</v>
      </c>
      <c r="B1757" t="s">
        <v>1054</v>
      </c>
      <c r="C1757" s="1">
        <v>28749</v>
      </c>
      <c r="D1757" s="2">
        <v>0.20833333333333334</v>
      </c>
      <c r="E1757" t="s">
        <v>1438</v>
      </c>
      <c r="F1757" t="s">
        <v>1953</v>
      </c>
      <c r="G1757" t="s">
        <v>13</v>
      </c>
      <c r="I1757" t="s">
        <v>14</v>
      </c>
    </row>
    <row r="1758" spans="1:9" x14ac:dyDescent="0.25">
      <c r="A1758" t="s">
        <v>9</v>
      </c>
      <c r="B1758" t="s">
        <v>1112</v>
      </c>
      <c r="C1758" s="1">
        <v>28752</v>
      </c>
      <c r="D1758" s="2">
        <v>0.33680555555555558</v>
      </c>
      <c r="E1758" t="s">
        <v>1358</v>
      </c>
      <c r="F1758" t="s">
        <v>1954</v>
      </c>
      <c r="G1758" t="s">
        <v>13</v>
      </c>
      <c r="I1758" t="s">
        <v>14</v>
      </c>
    </row>
    <row r="1759" spans="1:9" x14ac:dyDescent="0.25">
      <c r="A1759" t="s">
        <v>9</v>
      </c>
      <c r="B1759" t="s">
        <v>1112</v>
      </c>
      <c r="C1759" s="1">
        <v>28766</v>
      </c>
      <c r="D1759" s="2">
        <v>0.45833333333333331</v>
      </c>
      <c r="E1759" t="s">
        <v>1358</v>
      </c>
      <c r="F1759" t="s">
        <v>1955</v>
      </c>
      <c r="G1759" t="s">
        <v>13</v>
      </c>
      <c r="I1759" t="s">
        <v>14</v>
      </c>
    </row>
    <row r="1760" spans="1:9" x14ac:dyDescent="0.25">
      <c r="A1760" t="s">
        <v>9</v>
      </c>
      <c r="B1760" t="s">
        <v>957</v>
      </c>
      <c r="C1760" s="1">
        <v>28767</v>
      </c>
      <c r="D1760" s="2">
        <v>0.15902777777777777</v>
      </c>
      <c r="E1760" t="s">
        <v>682</v>
      </c>
      <c r="F1760" t="s">
        <v>1956</v>
      </c>
      <c r="G1760" t="s">
        <v>13</v>
      </c>
      <c r="I1760" t="s">
        <v>14</v>
      </c>
    </row>
    <row r="1761" spans="1:9" x14ac:dyDescent="0.25">
      <c r="A1761" t="s">
        <v>9</v>
      </c>
      <c r="B1761" t="s">
        <v>1112</v>
      </c>
      <c r="C1761" s="1">
        <v>28769</v>
      </c>
      <c r="D1761" s="2">
        <v>0.64583333333333337</v>
      </c>
      <c r="E1761" t="s">
        <v>1358</v>
      </c>
      <c r="F1761" t="s">
        <v>1957</v>
      </c>
      <c r="G1761" t="s">
        <v>13</v>
      </c>
      <c r="I1761" t="s">
        <v>14</v>
      </c>
    </row>
    <row r="1762" spans="1:9" x14ac:dyDescent="0.25">
      <c r="A1762" t="s">
        <v>91</v>
      </c>
      <c r="B1762" t="s">
        <v>170</v>
      </c>
      <c r="C1762" s="1">
        <v>28770</v>
      </c>
      <c r="D1762" s="2">
        <v>1.9444444444444445E-2</v>
      </c>
      <c r="E1762" t="s">
        <v>1821</v>
      </c>
      <c r="F1762" t="s">
        <v>1958</v>
      </c>
      <c r="G1762" t="s">
        <v>13</v>
      </c>
      <c r="I1762" t="s">
        <v>14</v>
      </c>
    </row>
    <row r="1763" spans="1:9" x14ac:dyDescent="0.25">
      <c r="A1763" t="s">
        <v>9</v>
      </c>
      <c r="B1763" t="s">
        <v>976</v>
      </c>
      <c r="C1763" s="1">
        <v>28773</v>
      </c>
      <c r="D1763" s="2">
        <v>0.82222222222222219</v>
      </c>
      <c r="E1763" t="s">
        <v>395</v>
      </c>
      <c r="F1763" t="s">
        <v>1959</v>
      </c>
      <c r="G1763" t="s">
        <v>13</v>
      </c>
      <c r="I1763" t="s">
        <v>14</v>
      </c>
    </row>
    <row r="1764" spans="1:9" x14ac:dyDescent="0.25">
      <c r="A1764" t="s">
        <v>9</v>
      </c>
      <c r="B1764" t="s">
        <v>1112</v>
      </c>
      <c r="C1764" s="1">
        <v>28776</v>
      </c>
      <c r="D1764" s="2">
        <v>0.22152777777777777</v>
      </c>
      <c r="E1764" t="s">
        <v>1459</v>
      </c>
      <c r="F1764" t="s">
        <v>1960</v>
      </c>
      <c r="G1764" t="s">
        <v>13</v>
      </c>
      <c r="I1764" t="s">
        <v>14</v>
      </c>
    </row>
    <row r="1765" spans="1:9" x14ac:dyDescent="0.25">
      <c r="A1765" t="s">
        <v>91</v>
      </c>
      <c r="B1765" t="s">
        <v>126</v>
      </c>
      <c r="C1765" s="1">
        <v>28776</v>
      </c>
      <c r="D1765" s="2">
        <v>0.47430555555555554</v>
      </c>
      <c r="E1765" t="s">
        <v>1961</v>
      </c>
      <c r="F1765" t="s">
        <v>1962</v>
      </c>
      <c r="G1765" t="s">
        <v>13</v>
      </c>
      <c r="I1765" t="s">
        <v>14</v>
      </c>
    </row>
    <row r="1766" spans="1:9" x14ac:dyDescent="0.25">
      <c r="A1766" t="s">
        <v>9</v>
      </c>
      <c r="B1766" t="s">
        <v>976</v>
      </c>
      <c r="C1766" s="1">
        <v>28780</v>
      </c>
      <c r="D1766" s="2">
        <v>0.625</v>
      </c>
      <c r="E1766" t="s">
        <v>1358</v>
      </c>
      <c r="F1766" t="s">
        <v>1963</v>
      </c>
      <c r="G1766" t="s">
        <v>13</v>
      </c>
      <c r="I1766" t="s">
        <v>14</v>
      </c>
    </row>
    <row r="1767" spans="1:9" x14ac:dyDescent="0.25">
      <c r="A1767" t="s">
        <v>9</v>
      </c>
      <c r="B1767" t="s">
        <v>957</v>
      </c>
      <c r="C1767" s="1">
        <v>28787</v>
      </c>
      <c r="E1767" t="s">
        <v>682</v>
      </c>
      <c r="F1767" t="s">
        <v>1964</v>
      </c>
      <c r="G1767" t="s">
        <v>13</v>
      </c>
      <c r="I1767" t="s">
        <v>14</v>
      </c>
    </row>
    <row r="1768" spans="1:9" x14ac:dyDescent="0.25">
      <c r="A1768" t="s">
        <v>9</v>
      </c>
      <c r="B1768" t="s">
        <v>1824</v>
      </c>
      <c r="C1768" s="1">
        <v>28789</v>
      </c>
      <c r="D1768" s="2">
        <v>0.29166666666666669</v>
      </c>
      <c r="E1768" t="s">
        <v>1825</v>
      </c>
      <c r="F1768" t="s">
        <v>1965</v>
      </c>
      <c r="G1768" t="s">
        <v>13</v>
      </c>
      <c r="I1768" t="s">
        <v>14</v>
      </c>
    </row>
    <row r="1769" spans="1:9" x14ac:dyDescent="0.25">
      <c r="A1769" t="s">
        <v>9</v>
      </c>
      <c r="B1769" t="s">
        <v>360</v>
      </c>
      <c r="C1769" s="1">
        <v>28793</v>
      </c>
      <c r="E1769" t="s">
        <v>1253</v>
      </c>
      <c r="F1769" t="s">
        <v>1966</v>
      </c>
      <c r="G1769" t="s">
        <v>13</v>
      </c>
      <c r="I1769" t="s">
        <v>14</v>
      </c>
    </row>
    <row r="1770" spans="1:9" x14ac:dyDescent="0.25">
      <c r="A1770" t="s">
        <v>9</v>
      </c>
      <c r="B1770" t="s">
        <v>541</v>
      </c>
      <c r="C1770" s="1">
        <v>28795</v>
      </c>
      <c r="D1770" s="2">
        <v>0.5</v>
      </c>
      <c r="E1770" t="s">
        <v>1358</v>
      </c>
      <c r="F1770" t="s">
        <v>1967</v>
      </c>
      <c r="G1770" t="s">
        <v>13</v>
      </c>
      <c r="I1770" t="s">
        <v>14</v>
      </c>
    </row>
    <row r="1771" spans="1:9" x14ac:dyDescent="0.25">
      <c r="A1771" t="s">
        <v>91</v>
      </c>
      <c r="B1771" t="s">
        <v>480</v>
      </c>
      <c r="C1771" s="1">
        <v>28807</v>
      </c>
      <c r="D1771" s="2">
        <v>0.22500000000000001</v>
      </c>
      <c r="E1771" t="s">
        <v>1628</v>
      </c>
      <c r="F1771" t="s">
        <v>1968</v>
      </c>
      <c r="G1771" t="s">
        <v>13</v>
      </c>
      <c r="I1771" t="s">
        <v>14</v>
      </c>
    </row>
    <row r="1772" spans="1:9" x14ac:dyDescent="0.25">
      <c r="A1772" t="s">
        <v>9</v>
      </c>
      <c r="B1772" t="s">
        <v>541</v>
      </c>
      <c r="C1772" s="1">
        <v>28809</v>
      </c>
      <c r="D1772" s="2">
        <v>0.48958333333333331</v>
      </c>
      <c r="E1772" t="s">
        <v>1358</v>
      </c>
      <c r="F1772" t="s">
        <v>1969</v>
      </c>
      <c r="G1772" t="s">
        <v>13</v>
      </c>
      <c r="I1772" t="s">
        <v>14</v>
      </c>
    </row>
    <row r="1773" spans="1:9" x14ac:dyDescent="0.25">
      <c r="A1773" t="s">
        <v>9</v>
      </c>
      <c r="B1773" t="s">
        <v>681</v>
      </c>
      <c r="C1773" s="1">
        <v>28810</v>
      </c>
      <c r="D1773" s="2">
        <v>0.90625</v>
      </c>
      <c r="E1773" t="s">
        <v>682</v>
      </c>
      <c r="F1773" t="s">
        <v>1970</v>
      </c>
      <c r="G1773" t="s">
        <v>13</v>
      </c>
      <c r="I1773" t="s">
        <v>14</v>
      </c>
    </row>
    <row r="1774" spans="1:9" x14ac:dyDescent="0.25">
      <c r="A1774" t="s">
        <v>9</v>
      </c>
      <c r="B1774" t="s">
        <v>976</v>
      </c>
      <c r="C1774" s="1">
        <v>28815</v>
      </c>
      <c r="D1774" s="2">
        <v>0.5</v>
      </c>
      <c r="E1774" t="s">
        <v>1358</v>
      </c>
      <c r="F1774" t="s">
        <v>1971</v>
      </c>
      <c r="G1774" t="s">
        <v>13</v>
      </c>
      <c r="I1774" t="s">
        <v>14</v>
      </c>
    </row>
    <row r="1775" spans="1:9" x14ac:dyDescent="0.25">
      <c r="A1775" t="s">
        <v>9</v>
      </c>
      <c r="B1775" t="s">
        <v>976</v>
      </c>
      <c r="C1775" s="1">
        <v>28822</v>
      </c>
      <c r="D1775" s="2">
        <v>0.68055555555555558</v>
      </c>
      <c r="E1775" t="s">
        <v>1358</v>
      </c>
      <c r="F1775" t="s">
        <v>1972</v>
      </c>
      <c r="G1775" t="s">
        <v>13</v>
      </c>
      <c r="I1775" t="s">
        <v>14</v>
      </c>
    </row>
    <row r="1776" spans="1:9" x14ac:dyDescent="0.25">
      <c r="A1776" t="s">
        <v>9</v>
      </c>
      <c r="B1776" t="s">
        <v>681</v>
      </c>
      <c r="C1776" s="1">
        <v>28829</v>
      </c>
      <c r="D1776" s="2">
        <v>0.7583333333333333</v>
      </c>
      <c r="E1776" t="s">
        <v>682</v>
      </c>
      <c r="F1776" t="s">
        <v>1973</v>
      </c>
      <c r="G1776" t="s">
        <v>13</v>
      </c>
      <c r="I1776" t="s">
        <v>14</v>
      </c>
    </row>
    <row r="1777" spans="1:9" x14ac:dyDescent="0.25">
      <c r="A1777" t="s">
        <v>9</v>
      </c>
      <c r="B1777" t="s">
        <v>541</v>
      </c>
      <c r="C1777" s="1">
        <v>28831</v>
      </c>
      <c r="D1777" s="2">
        <v>0.64583333333333337</v>
      </c>
      <c r="E1777" t="s">
        <v>1358</v>
      </c>
      <c r="F1777" t="s">
        <v>1974</v>
      </c>
      <c r="G1777" t="s">
        <v>13</v>
      </c>
      <c r="I1777" t="s">
        <v>14</v>
      </c>
    </row>
    <row r="1778" spans="1:9" x14ac:dyDescent="0.25">
      <c r="A1778" t="s">
        <v>9</v>
      </c>
      <c r="B1778" t="s">
        <v>360</v>
      </c>
      <c r="C1778" s="1">
        <v>28832</v>
      </c>
      <c r="D1778" s="2">
        <v>0.39583333333333331</v>
      </c>
      <c r="E1778" t="s">
        <v>1358</v>
      </c>
      <c r="F1778" t="s">
        <v>1975</v>
      </c>
      <c r="G1778" t="s">
        <v>13</v>
      </c>
      <c r="I1778" t="s">
        <v>14</v>
      </c>
    </row>
    <row r="1779" spans="1:9" x14ac:dyDescent="0.25">
      <c r="A1779" t="s">
        <v>91</v>
      </c>
      <c r="B1779" t="s">
        <v>170</v>
      </c>
      <c r="C1779" s="1">
        <v>28835</v>
      </c>
      <c r="D1779" s="2">
        <v>0.16597222222222222</v>
      </c>
      <c r="E1779" t="s">
        <v>1821</v>
      </c>
      <c r="F1779" t="s">
        <v>1976</v>
      </c>
      <c r="G1779" t="s">
        <v>13</v>
      </c>
      <c r="I1779" t="s">
        <v>14</v>
      </c>
    </row>
    <row r="1780" spans="1:9" x14ac:dyDescent="0.25">
      <c r="A1780" t="s">
        <v>461</v>
      </c>
      <c r="B1780" t="s">
        <v>462</v>
      </c>
      <c r="C1780" s="1">
        <v>28838</v>
      </c>
      <c r="D1780" s="2">
        <v>2.7777777777777776E-2</v>
      </c>
      <c r="E1780" t="s">
        <v>1078</v>
      </c>
      <c r="F1780" t="s">
        <v>1977</v>
      </c>
      <c r="G1780" t="s">
        <v>13</v>
      </c>
      <c r="I1780" t="s">
        <v>14</v>
      </c>
    </row>
    <row r="1781" spans="1:9" x14ac:dyDescent="0.25">
      <c r="A1781" t="s">
        <v>9</v>
      </c>
      <c r="B1781" t="s">
        <v>976</v>
      </c>
      <c r="C1781" s="1">
        <v>28838</v>
      </c>
      <c r="D1781" s="2">
        <v>0.63888888888888884</v>
      </c>
      <c r="E1781" t="s">
        <v>1358</v>
      </c>
      <c r="F1781" t="s">
        <v>1978</v>
      </c>
      <c r="G1781" t="s">
        <v>13</v>
      </c>
      <c r="I1781" t="s">
        <v>14</v>
      </c>
    </row>
    <row r="1782" spans="1:9" x14ac:dyDescent="0.25">
      <c r="A1782" t="s">
        <v>9</v>
      </c>
      <c r="B1782" t="s">
        <v>681</v>
      </c>
      <c r="C1782" s="1">
        <v>28839</v>
      </c>
      <c r="D1782" s="2">
        <v>0.55486111111111114</v>
      </c>
      <c r="E1782" t="s">
        <v>682</v>
      </c>
      <c r="F1782" t="s">
        <v>1979</v>
      </c>
      <c r="G1782" t="s">
        <v>13</v>
      </c>
      <c r="I1782" t="s">
        <v>14</v>
      </c>
    </row>
    <row r="1783" spans="1:9" x14ac:dyDescent="0.25">
      <c r="A1783" t="s">
        <v>9</v>
      </c>
      <c r="B1783" t="s">
        <v>976</v>
      </c>
      <c r="C1783" s="1">
        <v>28843</v>
      </c>
      <c r="D1783" s="2">
        <v>6.5972222222222224E-2</v>
      </c>
      <c r="E1783" t="s">
        <v>395</v>
      </c>
      <c r="F1783" t="s">
        <v>1980</v>
      </c>
      <c r="G1783" t="s">
        <v>13</v>
      </c>
      <c r="I1783" t="s">
        <v>14</v>
      </c>
    </row>
    <row r="1784" spans="1:9" x14ac:dyDescent="0.25">
      <c r="A1784" t="s">
        <v>9</v>
      </c>
      <c r="B1784" t="s">
        <v>957</v>
      </c>
      <c r="C1784" s="1">
        <v>28844</v>
      </c>
      <c r="D1784" s="2">
        <v>0.86319444444444449</v>
      </c>
      <c r="E1784" t="s">
        <v>682</v>
      </c>
      <c r="F1784" t="s">
        <v>1981</v>
      </c>
      <c r="G1784" t="s">
        <v>13</v>
      </c>
      <c r="I1784" t="s">
        <v>55</v>
      </c>
    </row>
    <row r="1785" spans="1:9" x14ac:dyDescent="0.25">
      <c r="A1785" t="s">
        <v>9</v>
      </c>
      <c r="B1785" t="s">
        <v>1334</v>
      </c>
      <c r="C1785" s="1">
        <v>28846</v>
      </c>
      <c r="D1785" s="2">
        <v>0.91666666666666663</v>
      </c>
      <c r="E1785" t="s">
        <v>682</v>
      </c>
      <c r="F1785" t="s">
        <v>1982</v>
      </c>
      <c r="G1785" t="s">
        <v>13</v>
      </c>
      <c r="I1785" t="s">
        <v>14</v>
      </c>
    </row>
    <row r="1786" spans="1:9" x14ac:dyDescent="0.25">
      <c r="A1786" t="s">
        <v>9</v>
      </c>
      <c r="B1786" t="s">
        <v>1112</v>
      </c>
      <c r="C1786" s="1">
        <v>28847</v>
      </c>
      <c r="E1786" t="s">
        <v>395</v>
      </c>
      <c r="F1786" t="s">
        <v>1983</v>
      </c>
      <c r="G1786" t="s">
        <v>13</v>
      </c>
      <c r="I1786" t="s">
        <v>14</v>
      </c>
    </row>
    <row r="1787" spans="1:9" x14ac:dyDescent="0.25">
      <c r="A1787" t="s">
        <v>9</v>
      </c>
      <c r="B1787" t="s">
        <v>681</v>
      </c>
      <c r="C1787" s="1">
        <v>28850</v>
      </c>
      <c r="D1787" s="2">
        <v>0.5625</v>
      </c>
      <c r="E1787" t="s">
        <v>682</v>
      </c>
      <c r="F1787" t="s">
        <v>1984</v>
      </c>
      <c r="G1787" t="s">
        <v>13</v>
      </c>
      <c r="I1787" t="s">
        <v>14</v>
      </c>
    </row>
    <row r="1788" spans="1:9" x14ac:dyDescent="0.25">
      <c r="A1788" t="s">
        <v>9</v>
      </c>
      <c r="B1788" t="s">
        <v>976</v>
      </c>
      <c r="C1788" s="1">
        <v>28850</v>
      </c>
      <c r="D1788" s="2">
        <v>0.64583333333333337</v>
      </c>
      <c r="E1788" t="s">
        <v>1358</v>
      </c>
      <c r="F1788" t="s">
        <v>1985</v>
      </c>
      <c r="G1788" t="s">
        <v>13</v>
      </c>
      <c r="I1788" t="s">
        <v>55</v>
      </c>
    </row>
    <row r="1789" spans="1:9" x14ac:dyDescent="0.25">
      <c r="A1789" t="s">
        <v>9</v>
      </c>
      <c r="B1789" t="s">
        <v>541</v>
      </c>
      <c r="C1789" s="1">
        <v>28852</v>
      </c>
      <c r="D1789" s="2">
        <v>0.6875</v>
      </c>
      <c r="E1789" t="s">
        <v>1358</v>
      </c>
      <c r="F1789" t="s">
        <v>1986</v>
      </c>
      <c r="G1789" t="s">
        <v>13</v>
      </c>
      <c r="I1789" t="s">
        <v>14</v>
      </c>
    </row>
    <row r="1790" spans="1:9" x14ac:dyDescent="0.25">
      <c r="A1790" t="s">
        <v>9</v>
      </c>
      <c r="B1790" t="s">
        <v>957</v>
      </c>
      <c r="C1790" s="1">
        <v>28871</v>
      </c>
      <c r="D1790" s="2">
        <v>0.73402777777777772</v>
      </c>
      <c r="E1790" t="s">
        <v>682</v>
      </c>
      <c r="F1790" t="s">
        <v>1987</v>
      </c>
      <c r="G1790" t="s">
        <v>13</v>
      </c>
      <c r="I1790" t="s">
        <v>14</v>
      </c>
    </row>
    <row r="1791" spans="1:9" x14ac:dyDescent="0.25">
      <c r="A1791" t="s">
        <v>9</v>
      </c>
      <c r="B1791" t="s">
        <v>976</v>
      </c>
      <c r="C1791" s="1">
        <v>28873</v>
      </c>
      <c r="D1791" s="2">
        <v>0.65416666666666667</v>
      </c>
      <c r="E1791" t="s">
        <v>1459</v>
      </c>
      <c r="F1791" t="s">
        <v>1988</v>
      </c>
      <c r="G1791" t="s">
        <v>13</v>
      </c>
      <c r="I1791" t="s">
        <v>14</v>
      </c>
    </row>
    <row r="1792" spans="1:9" x14ac:dyDescent="0.25">
      <c r="A1792" t="s">
        <v>9</v>
      </c>
      <c r="B1792" t="s">
        <v>360</v>
      </c>
      <c r="C1792" s="1">
        <v>28880</v>
      </c>
      <c r="D1792" s="2">
        <v>0.23819444444444443</v>
      </c>
      <c r="E1792" t="s">
        <v>395</v>
      </c>
      <c r="F1792" t="s">
        <v>1989</v>
      </c>
      <c r="G1792" t="s">
        <v>13</v>
      </c>
      <c r="I1792" t="s">
        <v>14</v>
      </c>
    </row>
    <row r="1793" spans="1:9" x14ac:dyDescent="0.25">
      <c r="A1793" t="s">
        <v>1616</v>
      </c>
      <c r="B1793" t="s">
        <v>1617</v>
      </c>
      <c r="C1793" s="1">
        <v>28892</v>
      </c>
      <c r="D1793" s="2">
        <v>0.36527777777777776</v>
      </c>
      <c r="E1793" t="s">
        <v>1785</v>
      </c>
      <c r="F1793" t="s">
        <v>1990</v>
      </c>
      <c r="G1793" t="s">
        <v>13</v>
      </c>
      <c r="I1793" t="s">
        <v>55</v>
      </c>
    </row>
    <row r="1794" spans="1:9" x14ac:dyDescent="0.25">
      <c r="A1794" t="s">
        <v>9</v>
      </c>
      <c r="B1794" t="s">
        <v>681</v>
      </c>
      <c r="C1794" s="1">
        <v>28894</v>
      </c>
      <c r="D1794" s="2">
        <v>0.41666666666666669</v>
      </c>
      <c r="E1794" t="s">
        <v>682</v>
      </c>
      <c r="F1794" t="s">
        <v>1991</v>
      </c>
      <c r="G1794" t="s">
        <v>13</v>
      </c>
      <c r="I1794" t="s">
        <v>14</v>
      </c>
    </row>
    <row r="1795" spans="1:9" x14ac:dyDescent="0.25">
      <c r="A1795" t="s">
        <v>9</v>
      </c>
      <c r="B1795" t="s">
        <v>1824</v>
      </c>
      <c r="C1795" s="1">
        <v>28898</v>
      </c>
      <c r="D1795" s="2">
        <v>0.54166666666666663</v>
      </c>
      <c r="E1795" t="s">
        <v>1825</v>
      </c>
      <c r="F1795" t="s">
        <v>1992</v>
      </c>
      <c r="G1795" t="s">
        <v>13</v>
      </c>
      <c r="I1795" t="s">
        <v>14</v>
      </c>
    </row>
    <row r="1796" spans="1:9" x14ac:dyDescent="0.25">
      <c r="A1796" t="s">
        <v>9</v>
      </c>
      <c r="B1796" t="s">
        <v>976</v>
      </c>
      <c r="C1796" s="1">
        <v>28899</v>
      </c>
      <c r="D1796" s="2">
        <v>0.90347222222222223</v>
      </c>
      <c r="E1796" t="s">
        <v>395</v>
      </c>
      <c r="F1796" t="s">
        <v>1993</v>
      </c>
      <c r="G1796" t="s">
        <v>13</v>
      </c>
      <c r="I1796" t="s">
        <v>14</v>
      </c>
    </row>
    <row r="1797" spans="1:9" x14ac:dyDescent="0.25">
      <c r="A1797" t="s">
        <v>91</v>
      </c>
      <c r="B1797" t="s">
        <v>126</v>
      </c>
      <c r="C1797" s="1">
        <v>28910</v>
      </c>
      <c r="D1797" s="2">
        <v>0.34722222222222221</v>
      </c>
      <c r="E1797" t="s">
        <v>1994</v>
      </c>
      <c r="F1797" t="s">
        <v>1995</v>
      </c>
      <c r="G1797" t="s">
        <v>13</v>
      </c>
      <c r="I1797" t="s">
        <v>14</v>
      </c>
    </row>
    <row r="1798" spans="1:9" x14ac:dyDescent="0.25">
      <c r="A1798" t="s">
        <v>9</v>
      </c>
      <c r="B1798" t="s">
        <v>681</v>
      </c>
      <c r="C1798" s="1">
        <v>28913</v>
      </c>
      <c r="E1798" t="s">
        <v>682</v>
      </c>
      <c r="F1798" t="s">
        <v>1996</v>
      </c>
      <c r="G1798" t="s">
        <v>13</v>
      </c>
      <c r="I1798" t="s">
        <v>14</v>
      </c>
    </row>
    <row r="1799" spans="1:9" x14ac:dyDescent="0.25">
      <c r="A1799" t="s">
        <v>9</v>
      </c>
      <c r="B1799" t="s">
        <v>976</v>
      </c>
      <c r="C1799" s="1">
        <v>28915</v>
      </c>
      <c r="D1799" s="2">
        <v>0.78125</v>
      </c>
      <c r="E1799" t="s">
        <v>395</v>
      </c>
      <c r="F1799" t="s">
        <v>1997</v>
      </c>
      <c r="G1799" t="s">
        <v>13</v>
      </c>
      <c r="I1799" t="s">
        <v>14</v>
      </c>
    </row>
    <row r="1800" spans="1:9" x14ac:dyDescent="0.25">
      <c r="A1800" t="s">
        <v>9</v>
      </c>
      <c r="B1800" t="s">
        <v>681</v>
      </c>
      <c r="C1800" s="1">
        <v>28929</v>
      </c>
      <c r="D1800" s="2">
        <v>0.12361111111111112</v>
      </c>
      <c r="E1800" t="s">
        <v>682</v>
      </c>
      <c r="F1800" t="s">
        <v>1998</v>
      </c>
      <c r="G1800" t="s">
        <v>13</v>
      </c>
      <c r="I1800" t="s">
        <v>14</v>
      </c>
    </row>
    <row r="1801" spans="1:9" x14ac:dyDescent="0.25">
      <c r="A1801" t="s">
        <v>461</v>
      </c>
      <c r="B1801" t="s">
        <v>387</v>
      </c>
      <c r="C1801" s="1">
        <v>28930</v>
      </c>
      <c r="D1801" s="2">
        <v>0.77083333333333337</v>
      </c>
      <c r="E1801" t="s">
        <v>1159</v>
      </c>
      <c r="F1801" t="s">
        <v>1999</v>
      </c>
      <c r="G1801" t="s">
        <v>13</v>
      </c>
      <c r="I1801" t="s">
        <v>14</v>
      </c>
    </row>
    <row r="1802" spans="1:9" x14ac:dyDescent="0.25">
      <c r="A1802" t="s">
        <v>9</v>
      </c>
      <c r="B1802" t="s">
        <v>681</v>
      </c>
      <c r="C1802" s="1">
        <v>28935</v>
      </c>
      <c r="D1802" s="2">
        <v>0.17569444444444443</v>
      </c>
      <c r="E1802" t="s">
        <v>682</v>
      </c>
      <c r="F1802" t="s">
        <v>2000</v>
      </c>
      <c r="G1802" t="s">
        <v>13</v>
      </c>
      <c r="I1802" t="s">
        <v>14</v>
      </c>
    </row>
    <row r="1803" spans="1:9" x14ac:dyDescent="0.25">
      <c r="A1803" t="s">
        <v>9</v>
      </c>
      <c r="B1803" t="s">
        <v>957</v>
      </c>
      <c r="C1803" s="1">
        <v>28952</v>
      </c>
      <c r="D1803" s="2">
        <v>0.2638888888888889</v>
      </c>
      <c r="E1803" t="s">
        <v>682</v>
      </c>
      <c r="F1803" t="s">
        <v>2001</v>
      </c>
      <c r="G1803" t="s">
        <v>13</v>
      </c>
      <c r="I1803" t="s">
        <v>14</v>
      </c>
    </row>
    <row r="1804" spans="1:9" x14ac:dyDescent="0.25">
      <c r="A1804" t="s">
        <v>9</v>
      </c>
      <c r="B1804" t="s">
        <v>957</v>
      </c>
      <c r="C1804" s="1">
        <v>28956</v>
      </c>
      <c r="D1804" s="2">
        <v>0.91041666666666665</v>
      </c>
      <c r="E1804" t="s">
        <v>682</v>
      </c>
      <c r="F1804" t="s">
        <v>2002</v>
      </c>
      <c r="G1804" t="s">
        <v>13</v>
      </c>
      <c r="I1804" t="s">
        <v>14</v>
      </c>
    </row>
    <row r="1805" spans="1:9" x14ac:dyDescent="0.25">
      <c r="A1805" t="s">
        <v>9</v>
      </c>
      <c r="B1805" t="s">
        <v>541</v>
      </c>
      <c r="C1805" s="1">
        <v>28957</v>
      </c>
      <c r="D1805" s="2">
        <v>1.9444444444444445E-2</v>
      </c>
      <c r="E1805" t="s">
        <v>1459</v>
      </c>
      <c r="F1805" t="s">
        <v>2003</v>
      </c>
      <c r="G1805" t="s">
        <v>13</v>
      </c>
      <c r="I1805" t="s">
        <v>14</v>
      </c>
    </row>
    <row r="1806" spans="1:9" x14ac:dyDescent="0.25">
      <c r="A1806" t="s">
        <v>9</v>
      </c>
      <c r="B1806" t="s">
        <v>1112</v>
      </c>
      <c r="C1806" s="1">
        <v>28959</v>
      </c>
      <c r="D1806" s="2">
        <v>0.22708333333333333</v>
      </c>
      <c r="E1806" t="s">
        <v>395</v>
      </c>
      <c r="F1806" t="s">
        <v>2004</v>
      </c>
      <c r="G1806" t="s">
        <v>13</v>
      </c>
      <c r="I1806" t="s">
        <v>14</v>
      </c>
    </row>
    <row r="1807" spans="1:9" x14ac:dyDescent="0.25">
      <c r="A1807" t="s">
        <v>9</v>
      </c>
      <c r="B1807" t="s">
        <v>736</v>
      </c>
      <c r="C1807" s="1">
        <v>28963</v>
      </c>
      <c r="D1807" s="2">
        <v>0.5</v>
      </c>
      <c r="E1807" t="s">
        <v>933</v>
      </c>
      <c r="F1807" t="s">
        <v>2005</v>
      </c>
      <c r="G1807" t="s">
        <v>13</v>
      </c>
      <c r="I1807" t="s">
        <v>14</v>
      </c>
    </row>
    <row r="1808" spans="1:9" x14ac:dyDescent="0.25">
      <c r="A1808" t="s">
        <v>9</v>
      </c>
      <c r="B1808" t="s">
        <v>736</v>
      </c>
      <c r="C1808" s="1">
        <v>28970</v>
      </c>
      <c r="D1808" s="2">
        <v>0.41666666666666669</v>
      </c>
      <c r="E1808" t="s">
        <v>933</v>
      </c>
      <c r="F1808" t="s">
        <v>2006</v>
      </c>
      <c r="G1808" t="s">
        <v>13</v>
      </c>
      <c r="I1808" t="s">
        <v>14</v>
      </c>
    </row>
    <row r="1809" spans="1:9" x14ac:dyDescent="0.25">
      <c r="A1809" t="s">
        <v>91</v>
      </c>
      <c r="B1809" t="s">
        <v>225</v>
      </c>
      <c r="C1809" s="1">
        <v>28979</v>
      </c>
      <c r="D1809" s="2">
        <v>0.7895833333333333</v>
      </c>
      <c r="E1809" t="s">
        <v>1628</v>
      </c>
      <c r="F1809" t="s">
        <v>2007</v>
      </c>
      <c r="G1809" t="s">
        <v>13</v>
      </c>
      <c r="I1809" t="s">
        <v>14</v>
      </c>
    </row>
    <row r="1810" spans="1:9" x14ac:dyDescent="0.25">
      <c r="A1810" t="s">
        <v>41</v>
      </c>
      <c r="B1810" t="s">
        <v>321</v>
      </c>
      <c r="C1810" s="1">
        <v>29003</v>
      </c>
      <c r="D1810" s="2">
        <v>0.75972222222222219</v>
      </c>
      <c r="E1810" t="s">
        <v>1177</v>
      </c>
      <c r="F1810" t="s">
        <v>2008</v>
      </c>
      <c r="G1810" t="s">
        <v>13</v>
      </c>
      <c r="I1810" t="s">
        <v>14</v>
      </c>
    </row>
    <row r="1811" spans="1:9" x14ac:dyDescent="0.25">
      <c r="A1811" t="s">
        <v>9</v>
      </c>
      <c r="B1811" t="s">
        <v>957</v>
      </c>
      <c r="C1811" s="1">
        <v>29006</v>
      </c>
      <c r="D1811" s="2">
        <v>0.74861111111111112</v>
      </c>
      <c r="E1811" t="s">
        <v>682</v>
      </c>
      <c r="F1811" t="s">
        <v>2009</v>
      </c>
      <c r="G1811" t="s">
        <v>13</v>
      </c>
      <c r="I1811" t="s">
        <v>14</v>
      </c>
    </row>
    <row r="1812" spans="1:9" x14ac:dyDescent="0.25">
      <c r="A1812" t="s">
        <v>9</v>
      </c>
      <c r="B1812" t="s">
        <v>976</v>
      </c>
      <c r="C1812" s="1">
        <v>29011</v>
      </c>
      <c r="D1812" s="2">
        <v>0.97777777777777775</v>
      </c>
      <c r="E1812" t="s">
        <v>1459</v>
      </c>
      <c r="F1812" t="s">
        <v>2010</v>
      </c>
      <c r="G1812" t="s">
        <v>13</v>
      </c>
      <c r="I1812" t="s">
        <v>14</v>
      </c>
    </row>
    <row r="1813" spans="1:9" x14ac:dyDescent="0.25">
      <c r="A1813" t="s">
        <v>9</v>
      </c>
      <c r="B1813" t="s">
        <v>1334</v>
      </c>
      <c r="C1813" s="1">
        <v>29013</v>
      </c>
      <c r="E1813" t="s">
        <v>682</v>
      </c>
      <c r="F1813" t="s">
        <v>2011</v>
      </c>
      <c r="G1813" t="s">
        <v>13</v>
      </c>
      <c r="I1813" t="s">
        <v>14</v>
      </c>
    </row>
    <row r="1814" spans="1:9" x14ac:dyDescent="0.25">
      <c r="A1814" t="s">
        <v>461</v>
      </c>
      <c r="B1814" t="s">
        <v>462</v>
      </c>
      <c r="C1814" s="1">
        <v>29016</v>
      </c>
      <c r="D1814" s="2">
        <v>0.5625</v>
      </c>
      <c r="E1814" t="s">
        <v>1078</v>
      </c>
      <c r="F1814" t="s">
        <v>2012</v>
      </c>
      <c r="G1814" t="s">
        <v>13</v>
      </c>
      <c r="I1814" t="s">
        <v>14</v>
      </c>
    </row>
    <row r="1815" spans="1:9" x14ac:dyDescent="0.25">
      <c r="A1815" t="s">
        <v>91</v>
      </c>
      <c r="B1815" t="s">
        <v>126</v>
      </c>
      <c r="C1815" s="1">
        <v>29033</v>
      </c>
      <c r="D1815" s="2">
        <v>0.66041666666666665</v>
      </c>
      <c r="E1815" t="s">
        <v>1961</v>
      </c>
      <c r="F1815" t="s">
        <v>2013</v>
      </c>
      <c r="G1815" t="s">
        <v>13</v>
      </c>
      <c r="I1815" t="s">
        <v>14</v>
      </c>
    </row>
    <row r="1816" spans="1:9" x14ac:dyDescent="0.25">
      <c r="A1816" t="s">
        <v>9</v>
      </c>
      <c r="B1816" t="s">
        <v>541</v>
      </c>
      <c r="C1816" s="1">
        <v>29033</v>
      </c>
      <c r="D1816" s="2">
        <v>0.75763888888888886</v>
      </c>
      <c r="E1816" t="s">
        <v>1298</v>
      </c>
      <c r="F1816" t="s">
        <v>2014</v>
      </c>
      <c r="G1816" t="s">
        <v>13</v>
      </c>
      <c r="I1816" t="s">
        <v>14</v>
      </c>
    </row>
    <row r="1817" spans="1:9" x14ac:dyDescent="0.25">
      <c r="A1817" t="s">
        <v>9</v>
      </c>
      <c r="B1817" t="s">
        <v>957</v>
      </c>
      <c r="C1817" s="1">
        <v>29034</v>
      </c>
      <c r="D1817" s="2">
        <v>0.83958333333333335</v>
      </c>
      <c r="E1817" t="s">
        <v>682</v>
      </c>
      <c r="F1817" t="s">
        <v>2015</v>
      </c>
      <c r="G1817" t="s">
        <v>13</v>
      </c>
      <c r="I1817" t="s">
        <v>14</v>
      </c>
    </row>
    <row r="1818" spans="1:9" x14ac:dyDescent="0.25">
      <c r="A1818" t="s">
        <v>9</v>
      </c>
      <c r="B1818" t="s">
        <v>1334</v>
      </c>
      <c r="C1818" s="1">
        <v>29042</v>
      </c>
      <c r="D1818" s="2">
        <v>0.34722222222222221</v>
      </c>
      <c r="E1818" t="s">
        <v>682</v>
      </c>
      <c r="F1818" t="s">
        <v>2016</v>
      </c>
      <c r="G1818" t="s">
        <v>13</v>
      </c>
      <c r="I1818" t="s">
        <v>14</v>
      </c>
    </row>
    <row r="1819" spans="1:9" x14ac:dyDescent="0.25">
      <c r="A1819" t="s">
        <v>9</v>
      </c>
      <c r="B1819" t="s">
        <v>957</v>
      </c>
      <c r="C1819" s="1">
        <v>29047</v>
      </c>
      <c r="D1819" s="2">
        <v>0.65347222222222223</v>
      </c>
      <c r="E1819" t="s">
        <v>682</v>
      </c>
      <c r="F1819" t="s">
        <v>2017</v>
      </c>
      <c r="G1819" t="s">
        <v>13</v>
      </c>
      <c r="I1819" t="s">
        <v>14</v>
      </c>
    </row>
    <row r="1820" spans="1:9" x14ac:dyDescent="0.25">
      <c r="A1820" t="s">
        <v>9</v>
      </c>
      <c r="B1820" t="s">
        <v>976</v>
      </c>
      <c r="C1820" s="1">
        <v>29056</v>
      </c>
      <c r="D1820" s="2">
        <v>0.49861111111111112</v>
      </c>
      <c r="E1820" t="s">
        <v>395</v>
      </c>
      <c r="F1820" t="s">
        <v>2018</v>
      </c>
      <c r="G1820" t="s">
        <v>13</v>
      </c>
      <c r="I1820" t="s">
        <v>14</v>
      </c>
    </row>
    <row r="1821" spans="1:9" x14ac:dyDescent="0.25">
      <c r="A1821" t="s">
        <v>969</v>
      </c>
      <c r="B1821" t="s">
        <v>1284</v>
      </c>
      <c r="C1821" s="1">
        <v>29063</v>
      </c>
      <c r="D1821" s="2">
        <v>0.89444444444444449</v>
      </c>
      <c r="E1821" t="s">
        <v>1285</v>
      </c>
      <c r="F1821" t="s">
        <v>2019</v>
      </c>
      <c r="G1821" t="s">
        <v>13</v>
      </c>
      <c r="I1821" t="s">
        <v>20</v>
      </c>
    </row>
    <row r="1822" spans="1:9" x14ac:dyDescent="0.25">
      <c r="A1822" t="s">
        <v>9</v>
      </c>
      <c r="B1822" t="s">
        <v>1112</v>
      </c>
      <c r="C1822" s="1">
        <v>29067</v>
      </c>
      <c r="D1822" s="2">
        <v>0.16388888888888889</v>
      </c>
      <c r="E1822" t="s">
        <v>1459</v>
      </c>
      <c r="F1822" t="s">
        <v>2020</v>
      </c>
      <c r="G1822" t="s">
        <v>13</v>
      </c>
      <c r="I1822" t="s">
        <v>14</v>
      </c>
    </row>
    <row r="1823" spans="1:9" x14ac:dyDescent="0.25">
      <c r="A1823" t="s">
        <v>2021</v>
      </c>
      <c r="B1823" t="s">
        <v>2022</v>
      </c>
      <c r="C1823" s="1">
        <v>29077</v>
      </c>
      <c r="D1823" s="2">
        <v>0.10277777777777777</v>
      </c>
      <c r="E1823" t="s">
        <v>2023</v>
      </c>
      <c r="F1823" t="s">
        <v>2024</v>
      </c>
      <c r="G1823" t="s">
        <v>13</v>
      </c>
      <c r="I1823" t="s">
        <v>20</v>
      </c>
    </row>
    <row r="1824" spans="1:9" x14ac:dyDescent="0.25">
      <c r="A1824" t="s">
        <v>9</v>
      </c>
      <c r="B1824" t="s">
        <v>976</v>
      </c>
      <c r="C1824" s="1">
        <v>29095</v>
      </c>
      <c r="D1824" s="2">
        <v>1.1805555555555555E-2</v>
      </c>
      <c r="E1824" t="s">
        <v>1298</v>
      </c>
      <c r="F1824" t="s">
        <v>2025</v>
      </c>
      <c r="G1824" t="s">
        <v>13</v>
      </c>
      <c r="I1824" t="s">
        <v>14</v>
      </c>
    </row>
    <row r="1825" spans="1:9" x14ac:dyDescent="0.25">
      <c r="A1825" t="s">
        <v>9</v>
      </c>
      <c r="B1825" t="s">
        <v>957</v>
      </c>
      <c r="C1825" s="1">
        <v>29095</v>
      </c>
      <c r="D1825" s="2">
        <v>3.8194444444444448E-2</v>
      </c>
      <c r="E1825" t="s">
        <v>682</v>
      </c>
      <c r="F1825" t="s">
        <v>2026</v>
      </c>
      <c r="G1825" t="s">
        <v>13</v>
      </c>
      <c r="I1825" t="s">
        <v>14</v>
      </c>
    </row>
    <row r="1826" spans="1:9" x14ac:dyDescent="0.25">
      <c r="A1826" t="s">
        <v>91</v>
      </c>
      <c r="B1826" t="s">
        <v>480</v>
      </c>
      <c r="C1826" s="1">
        <v>29118</v>
      </c>
      <c r="D1826" s="2">
        <v>0.22777777777777777</v>
      </c>
      <c r="E1826" t="s">
        <v>1628</v>
      </c>
      <c r="F1826" t="s">
        <v>2027</v>
      </c>
      <c r="G1826" t="s">
        <v>13</v>
      </c>
      <c r="I1826" t="s">
        <v>14</v>
      </c>
    </row>
    <row r="1827" spans="1:9" x14ac:dyDescent="0.25">
      <c r="A1827" t="s">
        <v>9</v>
      </c>
      <c r="B1827" t="s">
        <v>681</v>
      </c>
      <c r="C1827" s="1">
        <v>29123</v>
      </c>
      <c r="D1827" s="2">
        <v>0.875</v>
      </c>
      <c r="E1827" t="s">
        <v>682</v>
      </c>
      <c r="F1827" t="s">
        <v>2028</v>
      </c>
      <c r="G1827" t="s">
        <v>13</v>
      </c>
      <c r="I1827" t="s">
        <v>14</v>
      </c>
    </row>
    <row r="1828" spans="1:9" x14ac:dyDescent="0.25">
      <c r="A1828" t="s">
        <v>461</v>
      </c>
      <c r="B1828" t="s">
        <v>462</v>
      </c>
      <c r="C1828" s="1">
        <v>29129</v>
      </c>
      <c r="D1828" s="2">
        <v>0.47361111111111109</v>
      </c>
      <c r="E1828" t="s">
        <v>1078</v>
      </c>
      <c r="F1828" t="s">
        <v>2029</v>
      </c>
      <c r="G1828" t="s">
        <v>13</v>
      </c>
      <c r="I1828" t="s">
        <v>14</v>
      </c>
    </row>
    <row r="1829" spans="1:9" x14ac:dyDescent="0.25">
      <c r="A1829" t="s">
        <v>9</v>
      </c>
      <c r="B1829" t="s">
        <v>681</v>
      </c>
      <c r="C1829" s="1">
        <v>29139</v>
      </c>
      <c r="D1829" s="2">
        <v>0.69166666666666665</v>
      </c>
      <c r="E1829" t="s">
        <v>682</v>
      </c>
      <c r="F1829" t="s">
        <v>2030</v>
      </c>
      <c r="G1829" t="s">
        <v>13</v>
      </c>
      <c r="I1829" t="s">
        <v>14</v>
      </c>
    </row>
    <row r="1830" spans="1:9" x14ac:dyDescent="0.25">
      <c r="A1830" t="s">
        <v>9</v>
      </c>
      <c r="B1830" t="s">
        <v>681</v>
      </c>
      <c r="C1830" s="1">
        <v>29144</v>
      </c>
      <c r="D1830" s="2">
        <v>0.51180555555555551</v>
      </c>
      <c r="E1830" t="s">
        <v>682</v>
      </c>
      <c r="F1830" t="s">
        <v>2031</v>
      </c>
      <c r="G1830" t="s">
        <v>13</v>
      </c>
      <c r="I1830" t="s">
        <v>14</v>
      </c>
    </row>
    <row r="1831" spans="1:9" x14ac:dyDescent="0.25">
      <c r="A1831" t="s">
        <v>9</v>
      </c>
      <c r="B1831" t="s">
        <v>541</v>
      </c>
      <c r="C1831" s="1">
        <v>29148</v>
      </c>
      <c r="D1831" s="2">
        <v>0.29375000000000001</v>
      </c>
      <c r="E1831" t="s">
        <v>1459</v>
      </c>
      <c r="F1831" t="s">
        <v>2032</v>
      </c>
      <c r="G1831" t="s">
        <v>13</v>
      </c>
      <c r="I1831" t="s">
        <v>14</v>
      </c>
    </row>
    <row r="1832" spans="1:9" x14ac:dyDescent="0.25">
      <c r="A1832" t="s">
        <v>9</v>
      </c>
      <c r="B1832" t="s">
        <v>976</v>
      </c>
      <c r="C1832" s="1">
        <v>29154</v>
      </c>
      <c r="D1832" s="2">
        <v>0.7583333333333333</v>
      </c>
      <c r="E1832" t="s">
        <v>395</v>
      </c>
      <c r="F1832" t="s">
        <v>2033</v>
      </c>
      <c r="G1832" t="s">
        <v>13</v>
      </c>
      <c r="I1832" t="s">
        <v>14</v>
      </c>
    </row>
    <row r="1833" spans="1:9" x14ac:dyDescent="0.25">
      <c r="A1833" t="s">
        <v>9</v>
      </c>
      <c r="B1833" t="s">
        <v>976</v>
      </c>
      <c r="C1833" s="1">
        <v>29159</v>
      </c>
      <c r="D1833" s="2">
        <v>0.3923611111111111</v>
      </c>
      <c r="E1833" t="s">
        <v>395</v>
      </c>
      <c r="F1833" t="s">
        <v>2034</v>
      </c>
      <c r="G1833" t="s">
        <v>13</v>
      </c>
      <c r="I1833" t="s">
        <v>14</v>
      </c>
    </row>
    <row r="1834" spans="1:9" x14ac:dyDescent="0.25">
      <c r="A1834" t="s">
        <v>9</v>
      </c>
      <c r="B1834" t="s">
        <v>681</v>
      </c>
      <c r="C1834" s="1">
        <v>29160</v>
      </c>
      <c r="E1834" t="s">
        <v>682</v>
      </c>
      <c r="F1834" t="s">
        <v>2035</v>
      </c>
      <c r="G1834" t="s">
        <v>13</v>
      </c>
      <c r="I1834" t="s">
        <v>14</v>
      </c>
    </row>
    <row r="1835" spans="1:9" x14ac:dyDescent="0.25">
      <c r="A1835" t="s">
        <v>461</v>
      </c>
      <c r="B1835" t="s">
        <v>462</v>
      </c>
      <c r="C1835" s="1">
        <v>29180</v>
      </c>
      <c r="D1835" s="2">
        <v>8.9583333333333334E-2</v>
      </c>
      <c r="E1835" t="s">
        <v>1078</v>
      </c>
      <c r="F1835" t="s">
        <v>2036</v>
      </c>
      <c r="G1835" t="s">
        <v>13</v>
      </c>
      <c r="I1835" t="s">
        <v>14</v>
      </c>
    </row>
    <row r="1836" spans="1:9" x14ac:dyDescent="0.25">
      <c r="A1836" t="s">
        <v>9</v>
      </c>
      <c r="B1836" t="s">
        <v>976</v>
      </c>
      <c r="C1836" s="1">
        <v>29186</v>
      </c>
      <c r="D1836" s="2">
        <v>0.41319444444444442</v>
      </c>
      <c r="E1836" t="s">
        <v>395</v>
      </c>
      <c r="F1836" t="s">
        <v>2037</v>
      </c>
      <c r="G1836" t="s">
        <v>13</v>
      </c>
      <c r="I1836" t="s">
        <v>14</v>
      </c>
    </row>
    <row r="1837" spans="1:9" x14ac:dyDescent="0.25">
      <c r="A1837" t="s">
        <v>9</v>
      </c>
      <c r="B1837" t="s">
        <v>681</v>
      </c>
      <c r="C1837" s="1">
        <v>29194</v>
      </c>
      <c r="D1837" s="2">
        <v>0.375</v>
      </c>
      <c r="E1837" t="s">
        <v>682</v>
      </c>
      <c r="F1837" t="s">
        <v>2038</v>
      </c>
      <c r="G1837" t="s">
        <v>13</v>
      </c>
      <c r="I1837" t="s">
        <v>14</v>
      </c>
    </row>
    <row r="1838" spans="1:9" x14ac:dyDescent="0.25">
      <c r="A1838" t="s">
        <v>2039</v>
      </c>
      <c r="B1838" t="s">
        <v>2040</v>
      </c>
      <c r="C1838" s="1">
        <v>29213</v>
      </c>
      <c r="D1838" s="2">
        <v>0.71805555555555556</v>
      </c>
      <c r="E1838" t="s">
        <v>2041</v>
      </c>
      <c r="F1838" t="s">
        <v>2042</v>
      </c>
      <c r="G1838" t="s">
        <v>13</v>
      </c>
      <c r="I1838" t="s">
        <v>14</v>
      </c>
    </row>
    <row r="1839" spans="1:9" x14ac:dyDescent="0.25">
      <c r="A1839" t="s">
        <v>9</v>
      </c>
      <c r="B1839" t="s">
        <v>541</v>
      </c>
      <c r="C1839" s="1">
        <v>29231</v>
      </c>
      <c r="D1839" s="2">
        <v>0.51944444444444449</v>
      </c>
      <c r="E1839" t="s">
        <v>1459</v>
      </c>
      <c r="F1839" t="s">
        <v>2043</v>
      </c>
      <c r="G1839" t="s">
        <v>13</v>
      </c>
      <c r="I1839" t="s">
        <v>14</v>
      </c>
    </row>
    <row r="1840" spans="1:9" x14ac:dyDescent="0.25">
      <c r="A1840" t="s">
        <v>9</v>
      </c>
      <c r="B1840" t="s">
        <v>681</v>
      </c>
      <c r="C1840" s="1">
        <v>29234</v>
      </c>
      <c r="D1840" s="2">
        <v>0.8256944444444444</v>
      </c>
      <c r="E1840" t="s">
        <v>682</v>
      </c>
      <c r="F1840" t="s">
        <v>2044</v>
      </c>
      <c r="G1840" t="s">
        <v>13</v>
      </c>
      <c r="I1840" t="s">
        <v>14</v>
      </c>
    </row>
    <row r="1841" spans="1:9" x14ac:dyDescent="0.25">
      <c r="A1841" t="s">
        <v>91</v>
      </c>
      <c r="B1841" t="s">
        <v>225</v>
      </c>
      <c r="C1841" s="1">
        <v>29238</v>
      </c>
      <c r="D1841" s="2">
        <v>5.9722222222222225E-2</v>
      </c>
      <c r="E1841" t="s">
        <v>1628</v>
      </c>
      <c r="F1841" t="s">
        <v>2045</v>
      </c>
      <c r="G1841" t="s">
        <v>13</v>
      </c>
      <c r="I1841" t="s">
        <v>14</v>
      </c>
    </row>
    <row r="1842" spans="1:9" x14ac:dyDescent="0.25">
      <c r="A1842" t="s">
        <v>9</v>
      </c>
      <c r="B1842" t="s">
        <v>2046</v>
      </c>
      <c r="C1842" s="1">
        <v>29243</v>
      </c>
      <c r="D1842" s="2">
        <v>0.29166666666666669</v>
      </c>
      <c r="E1842" t="s">
        <v>1825</v>
      </c>
      <c r="F1842" t="s">
        <v>2047</v>
      </c>
      <c r="G1842" t="s">
        <v>13</v>
      </c>
      <c r="I1842" t="s">
        <v>14</v>
      </c>
    </row>
    <row r="1843" spans="1:9" x14ac:dyDescent="0.25">
      <c r="A1843" t="s">
        <v>9</v>
      </c>
      <c r="B1843" t="s">
        <v>681</v>
      </c>
      <c r="C1843" s="1">
        <v>29245</v>
      </c>
      <c r="D1843" s="2">
        <v>0.85833333333333328</v>
      </c>
      <c r="E1843" t="s">
        <v>682</v>
      </c>
      <c r="F1843" t="s">
        <v>2048</v>
      </c>
      <c r="G1843" t="s">
        <v>13</v>
      </c>
      <c r="I1843" t="s">
        <v>14</v>
      </c>
    </row>
    <row r="1844" spans="1:9" x14ac:dyDescent="0.25">
      <c r="A1844" t="s">
        <v>9</v>
      </c>
      <c r="B1844" t="s">
        <v>976</v>
      </c>
      <c r="C1844" s="1">
        <v>29250</v>
      </c>
      <c r="D1844" s="2">
        <v>0.53541666666666665</v>
      </c>
      <c r="E1844" t="s">
        <v>395</v>
      </c>
      <c r="F1844" t="s">
        <v>2049</v>
      </c>
      <c r="G1844" t="s">
        <v>13</v>
      </c>
      <c r="I1844" t="s">
        <v>14</v>
      </c>
    </row>
    <row r="1845" spans="1:9" x14ac:dyDescent="0.25">
      <c r="A1845" t="s">
        <v>461</v>
      </c>
      <c r="B1845" t="s">
        <v>387</v>
      </c>
      <c r="C1845" s="1">
        <v>29258</v>
      </c>
      <c r="D1845" s="2">
        <v>0.88194444444444442</v>
      </c>
      <c r="E1845" t="s">
        <v>1159</v>
      </c>
      <c r="F1845" t="s">
        <v>1768</v>
      </c>
      <c r="G1845" t="s">
        <v>13</v>
      </c>
      <c r="I1845" t="s">
        <v>14</v>
      </c>
    </row>
    <row r="1846" spans="1:9" x14ac:dyDescent="0.25">
      <c r="A1846" t="s">
        <v>91</v>
      </c>
      <c r="B1846" t="s">
        <v>170</v>
      </c>
      <c r="C1846" s="1">
        <v>29260</v>
      </c>
      <c r="D1846" s="2">
        <v>0.96388888888888891</v>
      </c>
      <c r="E1846" t="s">
        <v>1821</v>
      </c>
      <c r="F1846" t="s">
        <v>2050</v>
      </c>
      <c r="G1846" t="s">
        <v>13</v>
      </c>
      <c r="I1846" t="s">
        <v>14</v>
      </c>
    </row>
    <row r="1847" spans="1:9" x14ac:dyDescent="0.25">
      <c r="A1847" t="s">
        <v>9</v>
      </c>
      <c r="B1847" t="s">
        <v>681</v>
      </c>
      <c r="C1847" s="1">
        <v>29262</v>
      </c>
      <c r="D1847" s="2">
        <v>0.98055555555555551</v>
      </c>
      <c r="E1847" t="s">
        <v>682</v>
      </c>
      <c r="F1847" t="s">
        <v>2051</v>
      </c>
      <c r="G1847" t="s">
        <v>13</v>
      </c>
      <c r="I1847" t="s">
        <v>14</v>
      </c>
    </row>
    <row r="1848" spans="1:9" x14ac:dyDescent="0.25">
      <c r="A1848" t="s">
        <v>9</v>
      </c>
      <c r="B1848" t="s">
        <v>976</v>
      </c>
      <c r="C1848" s="1">
        <v>29263</v>
      </c>
      <c r="D1848" s="2">
        <v>3.6111111111111108E-2</v>
      </c>
      <c r="E1848" t="s">
        <v>1298</v>
      </c>
      <c r="F1848" t="s">
        <v>2052</v>
      </c>
      <c r="G1848" t="s">
        <v>13</v>
      </c>
      <c r="I1848" t="s">
        <v>55</v>
      </c>
    </row>
    <row r="1849" spans="1:9" x14ac:dyDescent="0.25">
      <c r="A1849" t="s">
        <v>1053</v>
      </c>
      <c r="B1849" t="s">
        <v>1054</v>
      </c>
      <c r="C1849" s="1">
        <v>29268</v>
      </c>
      <c r="D1849" s="2">
        <v>2.7777777777777776E-2</v>
      </c>
      <c r="E1849" t="s">
        <v>2053</v>
      </c>
      <c r="F1849" t="s">
        <v>2054</v>
      </c>
      <c r="G1849" t="s">
        <v>13</v>
      </c>
      <c r="I1849" t="s">
        <v>14</v>
      </c>
    </row>
    <row r="1850" spans="1:9" x14ac:dyDescent="0.25">
      <c r="A1850" t="s">
        <v>1616</v>
      </c>
      <c r="B1850" t="s">
        <v>1617</v>
      </c>
      <c r="C1850" s="1">
        <v>29273</v>
      </c>
      <c r="D1850" s="2">
        <v>0.3576388888888889</v>
      </c>
      <c r="E1850" t="s">
        <v>1785</v>
      </c>
      <c r="F1850" t="s">
        <v>2055</v>
      </c>
      <c r="G1850" t="s">
        <v>13</v>
      </c>
      <c r="I1850" t="s">
        <v>14</v>
      </c>
    </row>
    <row r="1851" spans="1:9" x14ac:dyDescent="0.25">
      <c r="A1851" t="s">
        <v>91</v>
      </c>
      <c r="B1851" t="s">
        <v>126</v>
      </c>
      <c r="C1851" s="1">
        <v>29283</v>
      </c>
      <c r="D1851" s="2">
        <v>0.39374999999999999</v>
      </c>
      <c r="E1851" t="s">
        <v>1691</v>
      </c>
      <c r="F1851" t="s">
        <v>2056</v>
      </c>
      <c r="G1851" t="s">
        <v>13</v>
      </c>
      <c r="I1851" t="s">
        <v>14</v>
      </c>
    </row>
    <row r="1852" spans="1:9" x14ac:dyDescent="0.25">
      <c r="A1852" t="s">
        <v>9</v>
      </c>
      <c r="B1852" t="s">
        <v>843</v>
      </c>
      <c r="C1852" s="1">
        <v>29294</v>
      </c>
      <c r="D1852" s="2">
        <v>0.44444444444444442</v>
      </c>
      <c r="E1852" t="s">
        <v>933</v>
      </c>
      <c r="F1852" t="s">
        <v>2057</v>
      </c>
      <c r="G1852" t="s">
        <v>13</v>
      </c>
      <c r="I1852" t="s">
        <v>14</v>
      </c>
    </row>
    <row r="1853" spans="1:9" x14ac:dyDescent="0.25">
      <c r="A1853" t="s">
        <v>9</v>
      </c>
      <c r="B1853" t="s">
        <v>957</v>
      </c>
      <c r="C1853" s="1">
        <v>29297</v>
      </c>
      <c r="D1853" s="2">
        <v>0.90069444444444446</v>
      </c>
      <c r="E1853" t="s">
        <v>682</v>
      </c>
      <c r="F1853" t="s">
        <v>2058</v>
      </c>
      <c r="G1853" t="s">
        <v>13</v>
      </c>
      <c r="I1853" t="s">
        <v>14</v>
      </c>
    </row>
    <row r="1854" spans="1:9" x14ac:dyDescent="0.25">
      <c r="A1854" t="s">
        <v>9</v>
      </c>
      <c r="B1854" t="s">
        <v>957</v>
      </c>
      <c r="C1854" s="1">
        <v>29307</v>
      </c>
      <c r="D1854" s="2">
        <v>0.3125</v>
      </c>
      <c r="E1854" t="s">
        <v>682</v>
      </c>
      <c r="F1854" t="s">
        <v>2059</v>
      </c>
      <c r="G1854" t="s">
        <v>13</v>
      </c>
      <c r="I1854" t="s">
        <v>14</v>
      </c>
    </row>
    <row r="1855" spans="1:9" x14ac:dyDescent="0.25">
      <c r="A1855" t="s">
        <v>9</v>
      </c>
      <c r="B1855" t="s">
        <v>681</v>
      </c>
      <c r="C1855" s="1">
        <v>29314</v>
      </c>
      <c r="D1855" s="2">
        <v>0.31944444444444442</v>
      </c>
      <c r="E1855" t="s">
        <v>682</v>
      </c>
      <c r="F1855" t="s">
        <v>2060</v>
      </c>
      <c r="G1855" t="s">
        <v>13</v>
      </c>
      <c r="I1855" t="s">
        <v>14</v>
      </c>
    </row>
    <row r="1856" spans="1:9" x14ac:dyDescent="0.25">
      <c r="A1856" t="s">
        <v>9</v>
      </c>
      <c r="B1856" t="s">
        <v>541</v>
      </c>
      <c r="C1856" s="1">
        <v>29323</v>
      </c>
      <c r="D1856" s="2">
        <v>0.84513888888888888</v>
      </c>
      <c r="E1856" t="s">
        <v>1298</v>
      </c>
      <c r="F1856" t="s">
        <v>2061</v>
      </c>
      <c r="G1856" t="s">
        <v>13</v>
      </c>
      <c r="I1856" t="s">
        <v>14</v>
      </c>
    </row>
    <row r="1857" spans="1:9" x14ac:dyDescent="0.25">
      <c r="A1857" t="s">
        <v>9</v>
      </c>
      <c r="B1857" t="s">
        <v>843</v>
      </c>
      <c r="C1857" s="1">
        <v>29329</v>
      </c>
      <c r="D1857" s="2">
        <v>3.5416666666666666E-2</v>
      </c>
      <c r="E1857" t="s">
        <v>933</v>
      </c>
      <c r="F1857" t="s">
        <v>2062</v>
      </c>
      <c r="G1857" t="s">
        <v>13</v>
      </c>
      <c r="I1857" t="s">
        <v>14</v>
      </c>
    </row>
    <row r="1858" spans="1:9" x14ac:dyDescent="0.25">
      <c r="A1858" t="s">
        <v>9</v>
      </c>
      <c r="B1858" t="s">
        <v>541</v>
      </c>
      <c r="C1858" s="1">
        <v>29329</v>
      </c>
      <c r="D1858" s="2">
        <v>0.72986111111111107</v>
      </c>
      <c r="E1858" t="s">
        <v>1459</v>
      </c>
      <c r="F1858" t="s">
        <v>2063</v>
      </c>
      <c r="G1858" t="s">
        <v>13</v>
      </c>
      <c r="I1858" t="s">
        <v>55</v>
      </c>
    </row>
    <row r="1859" spans="1:9" x14ac:dyDescent="0.25">
      <c r="A1859" t="s">
        <v>91</v>
      </c>
      <c r="B1859" t="s">
        <v>170</v>
      </c>
      <c r="C1859" s="1">
        <v>29337</v>
      </c>
      <c r="D1859" s="2">
        <v>0.91666666666666663</v>
      </c>
      <c r="E1859" t="s">
        <v>1821</v>
      </c>
      <c r="F1859" t="s">
        <v>2064</v>
      </c>
      <c r="G1859" t="s">
        <v>13</v>
      </c>
      <c r="I1859" t="s">
        <v>14</v>
      </c>
    </row>
    <row r="1860" spans="1:9" x14ac:dyDescent="0.25">
      <c r="A1860" t="s">
        <v>9</v>
      </c>
      <c r="B1860" t="s">
        <v>843</v>
      </c>
      <c r="C1860" s="1">
        <v>29340</v>
      </c>
      <c r="D1860" s="2">
        <v>0.4861111111111111</v>
      </c>
      <c r="E1860" t="s">
        <v>933</v>
      </c>
      <c r="F1860" t="s">
        <v>2065</v>
      </c>
      <c r="G1860" t="s">
        <v>13</v>
      </c>
      <c r="I1860" t="s">
        <v>14</v>
      </c>
    </row>
    <row r="1861" spans="1:9" x14ac:dyDescent="0.25">
      <c r="A1861" t="s">
        <v>9</v>
      </c>
      <c r="B1861" t="s">
        <v>957</v>
      </c>
      <c r="C1861" s="1">
        <v>29355</v>
      </c>
      <c r="D1861" s="2">
        <v>0.54166666666666663</v>
      </c>
      <c r="E1861" t="s">
        <v>682</v>
      </c>
      <c r="F1861" t="s">
        <v>2066</v>
      </c>
      <c r="G1861" t="s">
        <v>13</v>
      </c>
      <c r="I1861" t="s">
        <v>14</v>
      </c>
    </row>
    <row r="1862" spans="1:9" x14ac:dyDescent="0.25">
      <c r="A1862" t="s">
        <v>9</v>
      </c>
      <c r="B1862" t="s">
        <v>681</v>
      </c>
      <c r="C1862" s="1">
        <v>29361</v>
      </c>
      <c r="D1862" s="2">
        <v>0.38958333333333334</v>
      </c>
      <c r="E1862" t="s">
        <v>682</v>
      </c>
      <c r="F1862" t="s">
        <v>2067</v>
      </c>
      <c r="G1862" t="s">
        <v>13</v>
      </c>
      <c r="I1862" t="s">
        <v>14</v>
      </c>
    </row>
    <row r="1863" spans="1:9" x14ac:dyDescent="0.25">
      <c r="A1863" t="s">
        <v>2039</v>
      </c>
      <c r="B1863" t="s">
        <v>2040</v>
      </c>
      <c r="C1863" s="1">
        <v>29364</v>
      </c>
      <c r="D1863" s="2">
        <v>0.60347222222222219</v>
      </c>
      <c r="E1863" t="s">
        <v>2041</v>
      </c>
      <c r="F1863" t="s">
        <v>2068</v>
      </c>
      <c r="G1863" t="s">
        <v>13</v>
      </c>
      <c r="I1863" t="s">
        <v>20</v>
      </c>
    </row>
    <row r="1864" spans="1:9" x14ac:dyDescent="0.25">
      <c r="A1864" t="s">
        <v>91</v>
      </c>
      <c r="B1864" t="s">
        <v>126</v>
      </c>
      <c r="C1864" s="1">
        <v>29370</v>
      </c>
      <c r="D1864" s="2">
        <v>0.45347222222222222</v>
      </c>
      <c r="E1864" t="s">
        <v>1961</v>
      </c>
      <c r="F1864" t="s">
        <v>2069</v>
      </c>
      <c r="G1864" t="s">
        <v>13</v>
      </c>
      <c r="I1864" t="s">
        <v>20</v>
      </c>
    </row>
    <row r="1865" spans="1:9" x14ac:dyDescent="0.25">
      <c r="A1865" t="s">
        <v>9</v>
      </c>
      <c r="B1865" t="s">
        <v>1112</v>
      </c>
      <c r="C1865" s="1">
        <v>29376</v>
      </c>
      <c r="D1865" s="2">
        <v>0.31527777777777777</v>
      </c>
      <c r="E1865" t="s">
        <v>395</v>
      </c>
      <c r="F1865" t="s">
        <v>2070</v>
      </c>
      <c r="G1865" t="s">
        <v>13</v>
      </c>
      <c r="I1865" t="s">
        <v>14</v>
      </c>
    </row>
    <row r="1866" spans="1:9" x14ac:dyDescent="0.25">
      <c r="A1866" t="s">
        <v>9</v>
      </c>
      <c r="B1866" t="s">
        <v>957</v>
      </c>
      <c r="C1866" s="1">
        <v>29378</v>
      </c>
      <c r="D1866" s="2">
        <v>0.45833333333333331</v>
      </c>
      <c r="E1866" t="s">
        <v>682</v>
      </c>
      <c r="F1866" t="s">
        <v>2071</v>
      </c>
      <c r="G1866" t="s">
        <v>13</v>
      </c>
      <c r="I1866" t="s">
        <v>14</v>
      </c>
    </row>
    <row r="1867" spans="1:9" x14ac:dyDescent="0.25">
      <c r="A1867" t="s">
        <v>9</v>
      </c>
      <c r="B1867" t="s">
        <v>1112</v>
      </c>
      <c r="C1867" s="1">
        <v>29386</v>
      </c>
      <c r="D1867" s="2">
        <v>0.86875000000000002</v>
      </c>
      <c r="E1867" t="s">
        <v>1298</v>
      </c>
      <c r="F1867" t="s">
        <v>2072</v>
      </c>
      <c r="G1867" t="s">
        <v>13</v>
      </c>
      <c r="I1867" t="s">
        <v>14</v>
      </c>
    </row>
    <row r="1868" spans="1:9" x14ac:dyDescent="0.25">
      <c r="A1868" t="s">
        <v>9</v>
      </c>
      <c r="B1868" t="s">
        <v>360</v>
      </c>
      <c r="C1868" s="1">
        <v>29390</v>
      </c>
      <c r="D1868" s="2">
        <v>0.25972222222222224</v>
      </c>
      <c r="E1868" t="s">
        <v>395</v>
      </c>
      <c r="F1868" t="s">
        <v>2073</v>
      </c>
      <c r="G1868" t="s">
        <v>13</v>
      </c>
      <c r="I1868" t="s">
        <v>14</v>
      </c>
    </row>
    <row r="1869" spans="1:9" x14ac:dyDescent="0.25">
      <c r="A1869" t="s">
        <v>461</v>
      </c>
      <c r="B1869" t="s">
        <v>387</v>
      </c>
      <c r="C1869" s="1">
        <v>29390</v>
      </c>
      <c r="D1869" s="2">
        <v>0.77013888888888893</v>
      </c>
      <c r="E1869" t="s">
        <v>1159</v>
      </c>
      <c r="F1869" t="s">
        <v>2074</v>
      </c>
      <c r="G1869" t="s">
        <v>13</v>
      </c>
      <c r="I1869" t="s">
        <v>14</v>
      </c>
    </row>
    <row r="1870" spans="1:9" x14ac:dyDescent="0.25">
      <c r="A1870" t="s">
        <v>9</v>
      </c>
      <c r="B1870" t="s">
        <v>541</v>
      </c>
      <c r="C1870" s="1">
        <v>29393</v>
      </c>
      <c r="D1870" s="2">
        <v>0.77361111111111114</v>
      </c>
      <c r="E1870" t="s">
        <v>1459</v>
      </c>
      <c r="F1870" t="s">
        <v>2075</v>
      </c>
      <c r="G1870" t="s">
        <v>13</v>
      </c>
      <c r="I1870" t="s">
        <v>14</v>
      </c>
    </row>
    <row r="1871" spans="1:9" x14ac:dyDescent="0.25">
      <c r="A1871" t="s">
        <v>9</v>
      </c>
      <c r="B1871" t="s">
        <v>681</v>
      </c>
      <c r="C1871" s="1">
        <v>29403</v>
      </c>
      <c r="D1871" s="2">
        <v>0.3</v>
      </c>
      <c r="E1871" t="s">
        <v>682</v>
      </c>
      <c r="F1871" t="s">
        <v>2076</v>
      </c>
      <c r="G1871" t="s">
        <v>13</v>
      </c>
      <c r="I1871" t="s">
        <v>14</v>
      </c>
    </row>
    <row r="1872" spans="1:9" x14ac:dyDescent="0.25">
      <c r="A1872" t="s">
        <v>9</v>
      </c>
      <c r="B1872" t="s">
        <v>541</v>
      </c>
      <c r="C1872" s="1">
        <v>29404</v>
      </c>
      <c r="D1872" s="2">
        <v>3.6805555555555557E-2</v>
      </c>
      <c r="E1872" t="s">
        <v>1298</v>
      </c>
      <c r="F1872" t="s">
        <v>2077</v>
      </c>
      <c r="G1872" t="s">
        <v>13</v>
      </c>
      <c r="I1872" t="s">
        <v>14</v>
      </c>
    </row>
    <row r="1873" spans="1:9" x14ac:dyDescent="0.25">
      <c r="A1873" t="s">
        <v>9</v>
      </c>
      <c r="B1873" t="s">
        <v>681</v>
      </c>
      <c r="C1873" s="1">
        <v>29411</v>
      </c>
      <c r="D1873" s="2">
        <v>2.9166666666666667E-2</v>
      </c>
      <c r="E1873" t="s">
        <v>682</v>
      </c>
      <c r="F1873" t="s">
        <v>2078</v>
      </c>
      <c r="G1873" t="s">
        <v>13</v>
      </c>
      <c r="I1873" t="s">
        <v>14</v>
      </c>
    </row>
    <row r="1874" spans="1:9" x14ac:dyDescent="0.25">
      <c r="A1874" t="s">
        <v>2021</v>
      </c>
      <c r="B1874" t="s">
        <v>2022</v>
      </c>
      <c r="C1874" s="1">
        <v>29420</v>
      </c>
      <c r="D1874" s="2">
        <v>0.10625</v>
      </c>
      <c r="E1874" t="s">
        <v>2023</v>
      </c>
      <c r="F1874" t="s">
        <v>2079</v>
      </c>
      <c r="G1874" t="s">
        <v>13</v>
      </c>
      <c r="I1874" t="s">
        <v>14</v>
      </c>
    </row>
    <row r="1875" spans="1:9" x14ac:dyDescent="0.25">
      <c r="A1875" t="s">
        <v>9</v>
      </c>
      <c r="B1875" t="s">
        <v>1112</v>
      </c>
      <c r="C1875" s="1">
        <v>29420</v>
      </c>
      <c r="D1875" s="2">
        <v>0.44236111111111109</v>
      </c>
      <c r="E1875" t="s">
        <v>1459</v>
      </c>
      <c r="F1875" t="s">
        <v>2080</v>
      </c>
      <c r="G1875" t="s">
        <v>13</v>
      </c>
      <c r="I1875" t="s">
        <v>14</v>
      </c>
    </row>
    <row r="1876" spans="1:9" x14ac:dyDescent="0.25">
      <c r="A1876" t="s">
        <v>9</v>
      </c>
      <c r="B1876" t="s">
        <v>1334</v>
      </c>
      <c r="C1876" s="1">
        <v>29433</v>
      </c>
      <c r="D1876" s="2">
        <v>0.43055555555555558</v>
      </c>
      <c r="E1876" t="s">
        <v>682</v>
      </c>
      <c r="F1876" t="s">
        <v>2081</v>
      </c>
      <c r="G1876" t="s">
        <v>13</v>
      </c>
      <c r="I1876" t="s">
        <v>14</v>
      </c>
    </row>
    <row r="1877" spans="1:9" x14ac:dyDescent="0.25">
      <c r="A1877" t="s">
        <v>9</v>
      </c>
      <c r="B1877" t="s">
        <v>1112</v>
      </c>
      <c r="C1877" s="1">
        <v>29448</v>
      </c>
      <c r="D1877" s="2">
        <v>0.23194444444444445</v>
      </c>
      <c r="E1877" t="s">
        <v>395</v>
      </c>
      <c r="F1877" t="s">
        <v>2082</v>
      </c>
      <c r="G1877" t="s">
        <v>13</v>
      </c>
      <c r="I1877" t="s">
        <v>14</v>
      </c>
    </row>
    <row r="1878" spans="1:9" x14ac:dyDescent="0.25">
      <c r="A1878" t="s">
        <v>9</v>
      </c>
      <c r="B1878" t="s">
        <v>1112</v>
      </c>
      <c r="C1878" s="1">
        <v>29473</v>
      </c>
      <c r="D1878" s="2">
        <v>0.45833333333333331</v>
      </c>
      <c r="E1878" t="s">
        <v>395</v>
      </c>
      <c r="F1878" t="s">
        <v>2083</v>
      </c>
      <c r="G1878" t="s">
        <v>13</v>
      </c>
      <c r="I1878" t="s">
        <v>14</v>
      </c>
    </row>
    <row r="1879" spans="1:9" x14ac:dyDescent="0.25">
      <c r="A1879" t="s">
        <v>9</v>
      </c>
      <c r="B1879" t="s">
        <v>957</v>
      </c>
      <c r="C1879" s="1">
        <v>29508</v>
      </c>
      <c r="D1879" s="2">
        <v>0.8618055555555556</v>
      </c>
      <c r="E1879" t="s">
        <v>682</v>
      </c>
      <c r="F1879" t="s">
        <v>2084</v>
      </c>
      <c r="G1879" t="s">
        <v>13</v>
      </c>
      <c r="I1879" t="s">
        <v>14</v>
      </c>
    </row>
    <row r="1880" spans="1:9" x14ac:dyDescent="0.25">
      <c r="A1880" t="s">
        <v>9</v>
      </c>
      <c r="B1880" t="s">
        <v>541</v>
      </c>
      <c r="C1880" s="1">
        <v>29518</v>
      </c>
      <c r="D1880" s="2">
        <v>0.45347222222222222</v>
      </c>
      <c r="E1880" t="s">
        <v>1298</v>
      </c>
      <c r="F1880" t="s">
        <v>2085</v>
      </c>
      <c r="G1880" t="s">
        <v>13</v>
      </c>
      <c r="I1880" t="s">
        <v>14</v>
      </c>
    </row>
    <row r="1881" spans="1:9" x14ac:dyDescent="0.25">
      <c r="A1881" t="s">
        <v>91</v>
      </c>
      <c r="B1881" t="s">
        <v>225</v>
      </c>
      <c r="C1881" s="1">
        <v>29525</v>
      </c>
      <c r="D1881" s="2">
        <v>0.16250000000000001</v>
      </c>
      <c r="E1881" t="s">
        <v>1628</v>
      </c>
      <c r="F1881" t="s">
        <v>2086</v>
      </c>
      <c r="G1881" t="s">
        <v>13</v>
      </c>
      <c r="I1881" t="s">
        <v>14</v>
      </c>
    </row>
    <row r="1882" spans="1:9" x14ac:dyDescent="0.25">
      <c r="A1882" t="s">
        <v>9</v>
      </c>
      <c r="B1882" t="s">
        <v>843</v>
      </c>
      <c r="C1882" s="1">
        <v>29529</v>
      </c>
      <c r="D1882" s="2">
        <v>0.62777777777777777</v>
      </c>
      <c r="E1882" t="s">
        <v>933</v>
      </c>
      <c r="F1882" t="s">
        <v>2087</v>
      </c>
      <c r="G1882" t="s">
        <v>13</v>
      </c>
      <c r="I1882" t="s">
        <v>14</v>
      </c>
    </row>
    <row r="1883" spans="1:9" x14ac:dyDescent="0.25">
      <c r="A1883" t="s">
        <v>9</v>
      </c>
      <c r="B1883" t="s">
        <v>541</v>
      </c>
      <c r="C1883" s="1">
        <v>29541</v>
      </c>
      <c r="D1883" s="2">
        <v>0.17916666666666667</v>
      </c>
      <c r="E1883" t="s">
        <v>1459</v>
      </c>
      <c r="F1883" t="s">
        <v>2088</v>
      </c>
      <c r="G1883" t="s">
        <v>13</v>
      </c>
      <c r="I1883" t="s">
        <v>14</v>
      </c>
    </row>
    <row r="1884" spans="1:9" x14ac:dyDescent="0.25">
      <c r="A1884" t="s">
        <v>9</v>
      </c>
      <c r="B1884" t="s">
        <v>1112</v>
      </c>
      <c r="C1884" s="1">
        <v>29546</v>
      </c>
      <c r="D1884" s="2">
        <v>0.49513888888888891</v>
      </c>
      <c r="E1884" t="s">
        <v>395</v>
      </c>
      <c r="F1884" t="s">
        <v>2089</v>
      </c>
      <c r="G1884" t="s">
        <v>13</v>
      </c>
      <c r="I1884" t="s">
        <v>14</v>
      </c>
    </row>
    <row r="1885" spans="1:9" x14ac:dyDescent="0.25">
      <c r="A1885" t="s">
        <v>9</v>
      </c>
      <c r="B1885" t="s">
        <v>541</v>
      </c>
      <c r="C1885" s="1">
        <v>29552</v>
      </c>
      <c r="D1885" s="2">
        <v>0.90069444444444446</v>
      </c>
      <c r="E1885" t="s">
        <v>1298</v>
      </c>
      <c r="F1885" t="s">
        <v>2090</v>
      </c>
      <c r="G1885" t="s">
        <v>13</v>
      </c>
      <c r="I1885" t="s">
        <v>14</v>
      </c>
    </row>
    <row r="1886" spans="1:9" x14ac:dyDescent="0.25">
      <c r="A1886" t="s">
        <v>9</v>
      </c>
      <c r="B1886" t="s">
        <v>957</v>
      </c>
      <c r="C1886" s="1">
        <v>29560</v>
      </c>
      <c r="D1886" s="2">
        <v>0.18263888888888888</v>
      </c>
      <c r="E1886" t="s">
        <v>682</v>
      </c>
      <c r="F1886" t="s">
        <v>2091</v>
      </c>
      <c r="G1886" t="s">
        <v>13</v>
      </c>
      <c r="I1886" t="s">
        <v>14</v>
      </c>
    </row>
    <row r="1887" spans="1:9" x14ac:dyDescent="0.25">
      <c r="A1887" t="s">
        <v>9</v>
      </c>
      <c r="B1887" t="s">
        <v>418</v>
      </c>
      <c r="C1887" s="1">
        <v>29560</v>
      </c>
      <c r="E1887" t="s">
        <v>920</v>
      </c>
      <c r="F1887" t="s">
        <v>2092</v>
      </c>
      <c r="G1887" t="s">
        <v>13</v>
      </c>
      <c r="I1887" t="s">
        <v>14</v>
      </c>
    </row>
    <row r="1888" spans="1:9" x14ac:dyDescent="0.25">
      <c r="A1888" t="s">
        <v>91</v>
      </c>
      <c r="B1888" t="s">
        <v>480</v>
      </c>
      <c r="C1888" s="1">
        <v>29561</v>
      </c>
      <c r="D1888" s="2">
        <v>0.97986111111111107</v>
      </c>
      <c r="E1888" t="s">
        <v>1628</v>
      </c>
      <c r="F1888" t="s">
        <v>2093</v>
      </c>
      <c r="G1888" t="s">
        <v>13</v>
      </c>
      <c r="I1888" t="s">
        <v>14</v>
      </c>
    </row>
    <row r="1889" spans="1:9" x14ac:dyDescent="0.25">
      <c r="A1889" t="s">
        <v>91</v>
      </c>
      <c r="B1889" t="s">
        <v>126</v>
      </c>
      <c r="C1889" s="1">
        <v>29564</v>
      </c>
      <c r="D1889" s="2">
        <v>0.30416666666666664</v>
      </c>
      <c r="E1889" t="s">
        <v>1691</v>
      </c>
      <c r="F1889" t="s">
        <v>2094</v>
      </c>
      <c r="G1889" t="s">
        <v>13</v>
      </c>
      <c r="I1889" t="s">
        <v>20</v>
      </c>
    </row>
    <row r="1890" spans="1:9" x14ac:dyDescent="0.25">
      <c r="A1890" t="s">
        <v>9</v>
      </c>
      <c r="B1890" t="s">
        <v>957</v>
      </c>
      <c r="C1890" s="1">
        <v>29565</v>
      </c>
      <c r="D1890" s="2">
        <v>0.87013888888888891</v>
      </c>
      <c r="E1890" t="s">
        <v>682</v>
      </c>
      <c r="F1890" t="s">
        <v>2095</v>
      </c>
      <c r="G1890" t="s">
        <v>13</v>
      </c>
      <c r="I1890" t="s">
        <v>14</v>
      </c>
    </row>
    <row r="1891" spans="1:9" x14ac:dyDescent="0.25">
      <c r="A1891" t="s">
        <v>461</v>
      </c>
      <c r="B1891" t="s">
        <v>321</v>
      </c>
      <c r="C1891" s="1">
        <v>29568</v>
      </c>
      <c r="E1891" t="s">
        <v>1554</v>
      </c>
      <c r="F1891" t="s">
        <v>2096</v>
      </c>
      <c r="G1891" t="s">
        <v>13</v>
      </c>
      <c r="I1891" t="s">
        <v>14</v>
      </c>
    </row>
    <row r="1892" spans="1:9" x14ac:dyDescent="0.25">
      <c r="A1892" t="s">
        <v>9</v>
      </c>
      <c r="B1892" t="s">
        <v>957</v>
      </c>
      <c r="C1892" s="1">
        <v>29578</v>
      </c>
      <c r="D1892" s="2">
        <v>0.95</v>
      </c>
      <c r="E1892" t="s">
        <v>682</v>
      </c>
      <c r="F1892" t="s">
        <v>2097</v>
      </c>
      <c r="G1892" t="s">
        <v>13</v>
      </c>
      <c r="I1892" t="s">
        <v>55</v>
      </c>
    </row>
    <row r="1893" spans="1:9" x14ac:dyDescent="0.25">
      <c r="A1893" t="s">
        <v>9</v>
      </c>
      <c r="B1893" t="s">
        <v>360</v>
      </c>
      <c r="C1893" s="1">
        <v>29580</v>
      </c>
      <c r="E1893" t="s">
        <v>1253</v>
      </c>
      <c r="F1893" t="s">
        <v>2098</v>
      </c>
      <c r="G1893" t="s">
        <v>13</v>
      </c>
      <c r="I1893" t="s">
        <v>14</v>
      </c>
    </row>
    <row r="1894" spans="1:9" x14ac:dyDescent="0.25">
      <c r="A1894" t="s">
        <v>9</v>
      </c>
      <c r="B1894" t="s">
        <v>541</v>
      </c>
      <c r="C1894" s="1">
        <v>29595</v>
      </c>
      <c r="D1894" s="2">
        <v>0.62291666666666667</v>
      </c>
      <c r="E1894" t="s">
        <v>1459</v>
      </c>
      <c r="F1894" t="s">
        <v>2099</v>
      </c>
      <c r="G1894" t="s">
        <v>13</v>
      </c>
      <c r="I1894" t="s">
        <v>14</v>
      </c>
    </row>
    <row r="1895" spans="1:9" x14ac:dyDescent="0.25">
      <c r="A1895" t="s">
        <v>9</v>
      </c>
      <c r="B1895" t="s">
        <v>957</v>
      </c>
      <c r="C1895" s="1">
        <v>29602</v>
      </c>
      <c r="D1895" s="2">
        <v>0.375</v>
      </c>
      <c r="E1895" t="s">
        <v>682</v>
      </c>
      <c r="F1895" t="s">
        <v>2100</v>
      </c>
      <c r="G1895" t="s">
        <v>13</v>
      </c>
      <c r="I1895" t="s">
        <v>14</v>
      </c>
    </row>
    <row r="1896" spans="1:9" x14ac:dyDescent="0.25">
      <c r="A1896" t="s">
        <v>9</v>
      </c>
      <c r="B1896" t="s">
        <v>957</v>
      </c>
      <c r="C1896" s="1">
        <v>29607</v>
      </c>
      <c r="D1896" s="2">
        <v>0.35347222222222224</v>
      </c>
      <c r="E1896" t="s">
        <v>682</v>
      </c>
      <c r="F1896" t="s">
        <v>2101</v>
      </c>
      <c r="G1896" t="s">
        <v>13</v>
      </c>
      <c r="I1896" t="s">
        <v>14</v>
      </c>
    </row>
    <row r="1897" spans="1:9" x14ac:dyDescent="0.25">
      <c r="A1897" t="s">
        <v>9</v>
      </c>
      <c r="B1897" t="s">
        <v>2046</v>
      </c>
      <c r="C1897" s="1">
        <v>29609</v>
      </c>
      <c r="D1897" s="2">
        <v>0.47222222222222221</v>
      </c>
      <c r="E1897" t="s">
        <v>1825</v>
      </c>
      <c r="F1897" t="s">
        <v>2102</v>
      </c>
      <c r="G1897" t="s">
        <v>13</v>
      </c>
      <c r="I1897" t="s">
        <v>20</v>
      </c>
    </row>
    <row r="1898" spans="1:9" x14ac:dyDescent="0.25">
      <c r="A1898" t="s">
        <v>9</v>
      </c>
      <c r="B1898" t="s">
        <v>1112</v>
      </c>
      <c r="C1898" s="1">
        <v>29613</v>
      </c>
      <c r="D1898" s="2">
        <v>0.62361111111111112</v>
      </c>
      <c r="E1898" t="s">
        <v>395</v>
      </c>
      <c r="F1898" t="s">
        <v>2102</v>
      </c>
      <c r="G1898" t="s">
        <v>13</v>
      </c>
      <c r="I1898" t="s">
        <v>14</v>
      </c>
    </row>
    <row r="1899" spans="1:9" x14ac:dyDescent="0.25">
      <c r="A1899" t="s">
        <v>9</v>
      </c>
      <c r="B1899" t="s">
        <v>1112</v>
      </c>
      <c r="C1899" s="1">
        <v>29616</v>
      </c>
      <c r="D1899" s="2">
        <v>0.68541666666666667</v>
      </c>
      <c r="E1899" t="s">
        <v>1459</v>
      </c>
      <c r="F1899" t="s">
        <v>2103</v>
      </c>
      <c r="G1899" t="s">
        <v>13</v>
      </c>
      <c r="I1899" t="s">
        <v>14</v>
      </c>
    </row>
    <row r="1900" spans="1:9" x14ac:dyDescent="0.25">
      <c r="A1900" t="s">
        <v>9</v>
      </c>
      <c r="B1900" t="s">
        <v>843</v>
      </c>
      <c r="C1900" s="1">
        <v>29619</v>
      </c>
      <c r="D1900" s="2">
        <v>9.6527777777777782E-2</v>
      </c>
      <c r="E1900" t="s">
        <v>933</v>
      </c>
      <c r="F1900" t="s">
        <v>2104</v>
      </c>
      <c r="G1900" t="s">
        <v>13</v>
      </c>
      <c r="I1900" t="s">
        <v>14</v>
      </c>
    </row>
    <row r="1901" spans="1:9" x14ac:dyDescent="0.25">
      <c r="A1901" t="s">
        <v>9</v>
      </c>
      <c r="B1901" t="s">
        <v>957</v>
      </c>
      <c r="C1901" s="1">
        <v>29623</v>
      </c>
      <c r="E1901" t="s">
        <v>682</v>
      </c>
      <c r="F1901" t="s">
        <v>2105</v>
      </c>
      <c r="G1901" t="s">
        <v>13</v>
      </c>
      <c r="I1901" t="s">
        <v>14</v>
      </c>
    </row>
    <row r="1902" spans="1:9" x14ac:dyDescent="0.25">
      <c r="A1902" t="s">
        <v>1616</v>
      </c>
      <c r="B1902" t="s">
        <v>1617</v>
      </c>
      <c r="C1902" s="1">
        <v>29628</v>
      </c>
      <c r="D1902" s="2">
        <v>0.35416666666666669</v>
      </c>
      <c r="E1902" t="s">
        <v>2106</v>
      </c>
      <c r="F1902" t="s">
        <v>2107</v>
      </c>
      <c r="G1902" t="s">
        <v>13</v>
      </c>
      <c r="I1902" t="s">
        <v>14</v>
      </c>
    </row>
    <row r="1903" spans="1:9" x14ac:dyDescent="0.25">
      <c r="A1903" t="s">
        <v>9</v>
      </c>
      <c r="B1903" t="s">
        <v>957</v>
      </c>
      <c r="C1903" s="1">
        <v>29629</v>
      </c>
      <c r="D1903" s="2">
        <v>0.76458333333333328</v>
      </c>
      <c r="E1903" t="s">
        <v>682</v>
      </c>
      <c r="F1903" t="s">
        <v>2108</v>
      </c>
      <c r="G1903" t="s">
        <v>13</v>
      </c>
      <c r="I1903" t="s">
        <v>14</v>
      </c>
    </row>
    <row r="1904" spans="1:9" x14ac:dyDescent="0.25">
      <c r="A1904" t="s">
        <v>9</v>
      </c>
      <c r="B1904" t="s">
        <v>2109</v>
      </c>
      <c r="C1904" s="1">
        <v>29636</v>
      </c>
      <c r="D1904" s="2">
        <v>0.41666666666666669</v>
      </c>
      <c r="E1904" t="s">
        <v>1298</v>
      </c>
      <c r="F1904" t="s">
        <v>2110</v>
      </c>
      <c r="G1904" t="s">
        <v>13</v>
      </c>
      <c r="I1904" t="s">
        <v>14</v>
      </c>
    </row>
    <row r="1905" spans="1:9" x14ac:dyDescent="0.25">
      <c r="A1905" t="s">
        <v>1053</v>
      </c>
      <c r="B1905" t="s">
        <v>1054</v>
      </c>
      <c r="C1905" s="1">
        <v>29638</v>
      </c>
      <c r="D1905" s="2">
        <v>2.0833333333333332E-2</v>
      </c>
      <c r="E1905" t="s">
        <v>2053</v>
      </c>
      <c r="F1905" t="s">
        <v>2111</v>
      </c>
      <c r="G1905" t="s">
        <v>13</v>
      </c>
      <c r="I1905" t="s">
        <v>14</v>
      </c>
    </row>
    <row r="1906" spans="1:9" x14ac:dyDescent="0.25">
      <c r="A1906" t="s">
        <v>91</v>
      </c>
      <c r="B1906" t="s">
        <v>225</v>
      </c>
      <c r="C1906" s="1">
        <v>29638</v>
      </c>
      <c r="D1906" s="2">
        <v>0.97430555555555554</v>
      </c>
      <c r="E1906" t="s">
        <v>1628</v>
      </c>
      <c r="F1906" t="s">
        <v>2112</v>
      </c>
      <c r="G1906" t="s">
        <v>13</v>
      </c>
      <c r="I1906" t="s">
        <v>14</v>
      </c>
    </row>
    <row r="1907" spans="1:9" x14ac:dyDescent="0.25">
      <c r="A1907" t="s">
        <v>41</v>
      </c>
      <c r="B1907" t="s">
        <v>321</v>
      </c>
      <c r="C1907" s="1">
        <v>29645</v>
      </c>
      <c r="D1907" s="2">
        <v>0.80208333333333337</v>
      </c>
      <c r="E1907" t="s">
        <v>1177</v>
      </c>
      <c r="F1907" t="s">
        <v>2113</v>
      </c>
      <c r="G1907" t="s">
        <v>13</v>
      </c>
      <c r="I1907" t="s">
        <v>14</v>
      </c>
    </row>
    <row r="1908" spans="1:9" x14ac:dyDescent="0.25">
      <c r="A1908" t="s">
        <v>9</v>
      </c>
      <c r="B1908" t="s">
        <v>736</v>
      </c>
      <c r="C1908" s="1">
        <v>29650</v>
      </c>
      <c r="D1908" s="2">
        <v>0.75624999999999998</v>
      </c>
      <c r="E1908" t="s">
        <v>933</v>
      </c>
      <c r="F1908" t="s">
        <v>2114</v>
      </c>
      <c r="G1908" t="s">
        <v>13</v>
      </c>
      <c r="I1908" t="s">
        <v>14</v>
      </c>
    </row>
    <row r="1909" spans="1:9" x14ac:dyDescent="0.25">
      <c r="A1909" t="s">
        <v>9</v>
      </c>
      <c r="B1909" t="s">
        <v>681</v>
      </c>
      <c r="C1909" s="1">
        <v>29651</v>
      </c>
      <c r="D1909" s="2">
        <v>0.47986111111111113</v>
      </c>
      <c r="E1909" t="s">
        <v>682</v>
      </c>
      <c r="F1909" t="s">
        <v>2115</v>
      </c>
      <c r="G1909" t="s">
        <v>13</v>
      </c>
      <c r="I1909" t="s">
        <v>14</v>
      </c>
    </row>
    <row r="1910" spans="1:9" x14ac:dyDescent="0.25">
      <c r="A1910" t="s">
        <v>9</v>
      </c>
      <c r="B1910" t="s">
        <v>843</v>
      </c>
      <c r="C1910" s="1">
        <v>29659</v>
      </c>
      <c r="D1910" s="2">
        <v>0.70486111111111116</v>
      </c>
      <c r="E1910" t="s">
        <v>933</v>
      </c>
      <c r="F1910" t="s">
        <v>2116</v>
      </c>
      <c r="G1910" t="s">
        <v>13</v>
      </c>
      <c r="I1910" t="s">
        <v>14</v>
      </c>
    </row>
    <row r="1911" spans="1:9" x14ac:dyDescent="0.25">
      <c r="A1911" t="s">
        <v>461</v>
      </c>
      <c r="B1911" t="s">
        <v>462</v>
      </c>
      <c r="C1911" s="1">
        <v>29661</v>
      </c>
      <c r="D1911" s="2">
        <v>0.5625</v>
      </c>
      <c r="E1911" t="s">
        <v>1078</v>
      </c>
      <c r="F1911" t="s">
        <v>2117</v>
      </c>
      <c r="G1911" t="s">
        <v>13</v>
      </c>
      <c r="I1911" t="s">
        <v>14</v>
      </c>
    </row>
    <row r="1912" spans="1:9" x14ac:dyDescent="0.25">
      <c r="A1912" t="s">
        <v>9</v>
      </c>
      <c r="B1912" t="s">
        <v>736</v>
      </c>
      <c r="C1912" s="1">
        <v>29665</v>
      </c>
      <c r="D1912" s="2">
        <v>0.98958333333333337</v>
      </c>
      <c r="E1912" t="s">
        <v>933</v>
      </c>
      <c r="F1912" t="s">
        <v>2118</v>
      </c>
      <c r="G1912" t="s">
        <v>13</v>
      </c>
      <c r="I1912" t="s">
        <v>14</v>
      </c>
    </row>
    <row r="1913" spans="1:9" x14ac:dyDescent="0.25">
      <c r="A1913" t="s">
        <v>9</v>
      </c>
      <c r="B1913" t="s">
        <v>843</v>
      </c>
      <c r="C1913" s="1">
        <v>29666</v>
      </c>
      <c r="D1913" s="2">
        <v>0.15625</v>
      </c>
      <c r="E1913" t="s">
        <v>933</v>
      </c>
      <c r="F1913" t="s">
        <v>2119</v>
      </c>
      <c r="G1913" t="s">
        <v>13</v>
      </c>
      <c r="I1913" t="s">
        <v>14</v>
      </c>
    </row>
    <row r="1914" spans="1:9" x14ac:dyDescent="0.25">
      <c r="A1914" t="s">
        <v>9</v>
      </c>
      <c r="B1914" t="s">
        <v>541</v>
      </c>
      <c r="C1914" s="1">
        <v>29669</v>
      </c>
      <c r="D1914" s="2">
        <v>0.14652777777777778</v>
      </c>
      <c r="E1914" t="s">
        <v>1459</v>
      </c>
      <c r="F1914" t="s">
        <v>2120</v>
      </c>
      <c r="G1914" t="s">
        <v>13</v>
      </c>
      <c r="I1914" t="s">
        <v>14</v>
      </c>
    </row>
    <row r="1915" spans="1:9" x14ac:dyDescent="0.25">
      <c r="A1915" t="s">
        <v>9</v>
      </c>
      <c r="B1915" t="s">
        <v>541</v>
      </c>
      <c r="C1915" s="1">
        <v>29676</v>
      </c>
      <c r="D1915" s="2">
        <v>0.40208333333333335</v>
      </c>
      <c r="E1915" t="s">
        <v>1298</v>
      </c>
      <c r="F1915" t="s">
        <v>2121</v>
      </c>
      <c r="G1915" t="s">
        <v>13</v>
      </c>
      <c r="I1915" t="s">
        <v>14</v>
      </c>
    </row>
    <row r="1916" spans="1:9" x14ac:dyDescent="0.25">
      <c r="A1916" t="s">
        <v>9</v>
      </c>
      <c r="B1916" t="s">
        <v>957</v>
      </c>
      <c r="C1916" s="1">
        <v>29685</v>
      </c>
      <c r="D1916" s="2">
        <v>0.5</v>
      </c>
      <c r="E1916" t="s">
        <v>682</v>
      </c>
      <c r="F1916" t="s">
        <v>2122</v>
      </c>
      <c r="G1916" t="s">
        <v>13</v>
      </c>
      <c r="I1916" t="s">
        <v>14</v>
      </c>
    </row>
    <row r="1917" spans="1:9" x14ac:dyDescent="0.25">
      <c r="A1917" t="s">
        <v>53</v>
      </c>
      <c r="B1917" t="s">
        <v>746</v>
      </c>
      <c r="C1917" s="1">
        <v>29688</v>
      </c>
      <c r="D1917" s="2">
        <v>0.5</v>
      </c>
      <c r="E1917" t="s">
        <v>2123</v>
      </c>
      <c r="F1917" t="s">
        <v>2124</v>
      </c>
      <c r="G1917" t="s">
        <v>13</v>
      </c>
      <c r="H1917">
        <v>450</v>
      </c>
      <c r="I1917" t="s">
        <v>14</v>
      </c>
    </row>
    <row r="1918" spans="1:9" x14ac:dyDescent="0.25">
      <c r="A1918" t="s">
        <v>461</v>
      </c>
      <c r="B1918" t="s">
        <v>321</v>
      </c>
      <c r="C1918" s="1">
        <v>29700</v>
      </c>
      <c r="D1918" s="2">
        <v>0.89722222222222225</v>
      </c>
      <c r="E1918" t="s">
        <v>1554</v>
      </c>
      <c r="F1918" t="s">
        <v>2125</v>
      </c>
      <c r="G1918" t="s">
        <v>13</v>
      </c>
      <c r="I1918" t="s">
        <v>14</v>
      </c>
    </row>
    <row r="1919" spans="1:9" x14ac:dyDescent="0.25">
      <c r="A1919" t="s">
        <v>9</v>
      </c>
      <c r="B1919" t="s">
        <v>957</v>
      </c>
      <c r="C1919" s="1">
        <v>29713</v>
      </c>
      <c r="D1919" s="2">
        <v>0.55625000000000002</v>
      </c>
      <c r="E1919" t="s">
        <v>682</v>
      </c>
      <c r="F1919" t="s">
        <v>2126</v>
      </c>
      <c r="G1919" t="s">
        <v>13</v>
      </c>
      <c r="I1919" t="s">
        <v>14</v>
      </c>
    </row>
    <row r="1920" spans="1:9" x14ac:dyDescent="0.25">
      <c r="A1920" t="s">
        <v>9</v>
      </c>
      <c r="B1920" t="s">
        <v>1112</v>
      </c>
      <c r="C1920" s="1">
        <v>29720</v>
      </c>
      <c r="D1920" s="2">
        <v>0.90625</v>
      </c>
      <c r="E1920" t="s">
        <v>395</v>
      </c>
      <c r="F1920" t="s">
        <v>2127</v>
      </c>
      <c r="G1920" t="s">
        <v>13</v>
      </c>
      <c r="I1920" t="s">
        <v>14</v>
      </c>
    </row>
    <row r="1921" spans="1:9" x14ac:dyDescent="0.25">
      <c r="A1921" t="s">
        <v>9</v>
      </c>
      <c r="B1921" t="s">
        <v>1112</v>
      </c>
      <c r="C1921" s="1">
        <v>29725</v>
      </c>
      <c r="D1921" s="2">
        <v>0.15902777777777777</v>
      </c>
      <c r="E1921" t="s">
        <v>395</v>
      </c>
      <c r="F1921" t="s">
        <v>2128</v>
      </c>
      <c r="G1921" t="s">
        <v>13</v>
      </c>
      <c r="I1921" t="s">
        <v>14</v>
      </c>
    </row>
    <row r="1922" spans="1:9" x14ac:dyDescent="0.25">
      <c r="A1922" t="s">
        <v>91</v>
      </c>
      <c r="B1922" t="s">
        <v>480</v>
      </c>
      <c r="C1922" s="1">
        <v>29729</v>
      </c>
      <c r="D1922" s="2">
        <v>0.9458333333333333</v>
      </c>
      <c r="E1922" t="s">
        <v>1628</v>
      </c>
      <c r="F1922" t="s">
        <v>2129</v>
      </c>
      <c r="G1922" t="s">
        <v>13</v>
      </c>
      <c r="I1922" t="s">
        <v>14</v>
      </c>
    </row>
    <row r="1923" spans="1:9" x14ac:dyDescent="0.25">
      <c r="A1923" t="s">
        <v>2021</v>
      </c>
      <c r="B1923" t="s">
        <v>2022</v>
      </c>
      <c r="C1923" s="1">
        <v>29737</v>
      </c>
      <c r="D1923" s="2">
        <v>0.20833333333333334</v>
      </c>
      <c r="E1923" t="s">
        <v>2023</v>
      </c>
      <c r="F1923" t="s">
        <v>2130</v>
      </c>
      <c r="G1923" t="s">
        <v>13</v>
      </c>
      <c r="I1923" t="s">
        <v>55</v>
      </c>
    </row>
    <row r="1924" spans="1:9" x14ac:dyDescent="0.25">
      <c r="A1924" t="s">
        <v>9</v>
      </c>
      <c r="B1924" t="s">
        <v>681</v>
      </c>
      <c r="C1924" s="1">
        <v>29741</v>
      </c>
      <c r="D1924" s="2">
        <v>0.65347222222222223</v>
      </c>
      <c r="E1924" t="s">
        <v>682</v>
      </c>
      <c r="F1924" t="s">
        <v>2131</v>
      </c>
      <c r="G1924" t="s">
        <v>13</v>
      </c>
      <c r="I1924" t="s">
        <v>14</v>
      </c>
    </row>
    <row r="1925" spans="1:9" x14ac:dyDescent="0.25">
      <c r="A1925" t="s">
        <v>9</v>
      </c>
      <c r="B1925" t="s">
        <v>541</v>
      </c>
      <c r="C1925" s="1">
        <v>29746</v>
      </c>
      <c r="D1925" s="2">
        <v>0.14791666666666667</v>
      </c>
      <c r="E1925" t="s">
        <v>1459</v>
      </c>
      <c r="F1925" t="s">
        <v>2132</v>
      </c>
      <c r="G1925" t="s">
        <v>13</v>
      </c>
      <c r="I1925" t="s">
        <v>14</v>
      </c>
    </row>
    <row r="1926" spans="1:9" x14ac:dyDescent="0.25">
      <c r="A1926" t="s">
        <v>2039</v>
      </c>
      <c r="B1926" t="s">
        <v>2040</v>
      </c>
      <c r="C1926" s="1">
        <v>29756</v>
      </c>
      <c r="D1926" s="2">
        <v>0.5229166666666667</v>
      </c>
      <c r="E1926" t="s">
        <v>2041</v>
      </c>
      <c r="F1926" t="s">
        <v>2133</v>
      </c>
      <c r="G1926" t="s">
        <v>13</v>
      </c>
      <c r="I1926" t="s">
        <v>14</v>
      </c>
    </row>
    <row r="1927" spans="1:9" x14ac:dyDescent="0.25">
      <c r="A1927" t="s">
        <v>9</v>
      </c>
      <c r="B1927" t="s">
        <v>1112</v>
      </c>
      <c r="C1927" s="1">
        <v>29756</v>
      </c>
      <c r="D1927" s="2">
        <v>0.81736111111111109</v>
      </c>
      <c r="E1927" t="s">
        <v>1298</v>
      </c>
      <c r="F1927" t="s">
        <v>2134</v>
      </c>
      <c r="G1927" t="s">
        <v>13</v>
      </c>
      <c r="I1927" t="s">
        <v>14</v>
      </c>
    </row>
    <row r="1928" spans="1:9" x14ac:dyDescent="0.25">
      <c r="A1928" t="s">
        <v>91</v>
      </c>
      <c r="B1928" t="s">
        <v>126</v>
      </c>
      <c r="C1928" s="1">
        <v>29760</v>
      </c>
      <c r="D1928" s="2">
        <v>0.45277777777777778</v>
      </c>
      <c r="E1928" t="s">
        <v>1961</v>
      </c>
      <c r="F1928" t="s">
        <v>2135</v>
      </c>
      <c r="G1928" t="s">
        <v>13</v>
      </c>
      <c r="I1928" t="s">
        <v>14</v>
      </c>
    </row>
    <row r="1929" spans="1:9" x14ac:dyDescent="0.25">
      <c r="A1929" t="s">
        <v>9</v>
      </c>
      <c r="B1929" t="s">
        <v>1112</v>
      </c>
      <c r="C1929" s="1">
        <v>29761</v>
      </c>
      <c r="D1929" s="2">
        <v>0.74097222222222225</v>
      </c>
      <c r="E1929" t="s">
        <v>1459</v>
      </c>
      <c r="F1929" t="s">
        <v>2136</v>
      </c>
      <c r="G1929" t="s">
        <v>13</v>
      </c>
      <c r="I1929" t="s">
        <v>14</v>
      </c>
    </row>
    <row r="1930" spans="1:9" x14ac:dyDescent="0.25">
      <c r="A1930" t="s">
        <v>9</v>
      </c>
      <c r="B1930" t="s">
        <v>360</v>
      </c>
      <c r="C1930" s="1">
        <v>29777</v>
      </c>
      <c r="D1930" s="2">
        <v>0.21805555555555556</v>
      </c>
      <c r="E1930" t="s">
        <v>395</v>
      </c>
      <c r="F1930" t="s">
        <v>2137</v>
      </c>
      <c r="G1930" t="s">
        <v>13</v>
      </c>
      <c r="I1930" t="s">
        <v>14</v>
      </c>
    </row>
    <row r="1931" spans="1:9" x14ac:dyDescent="0.25">
      <c r="A1931" t="s">
        <v>9</v>
      </c>
      <c r="B1931" t="s">
        <v>2109</v>
      </c>
      <c r="C1931" s="1">
        <v>29802</v>
      </c>
      <c r="D1931" s="2">
        <v>8.3333333333333332E-3</v>
      </c>
      <c r="E1931" t="s">
        <v>1298</v>
      </c>
      <c r="F1931" t="s">
        <v>2138</v>
      </c>
      <c r="G1931" t="s">
        <v>13</v>
      </c>
      <c r="I1931" t="s">
        <v>14</v>
      </c>
    </row>
    <row r="1932" spans="1:9" x14ac:dyDescent="0.25">
      <c r="A1932" t="s">
        <v>9</v>
      </c>
      <c r="B1932" t="s">
        <v>736</v>
      </c>
      <c r="C1932" s="1">
        <v>29802</v>
      </c>
      <c r="D1932" s="2">
        <v>0.3527777777777778</v>
      </c>
      <c r="E1932" t="s">
        <v>933</v>
      </c>
      <c r="F1932" t="s">
        <v>2139</v>
      </c>
      <c r="G1932" t="s">
        <v>13</v>
      </c>
      <c r="I1932" t="s">
        <v>14</v>
      </c>
    </row>
    <row r="1933" spans="1:9" x14ac:dyDescent="0.25">
      <c r="A1933" t="s">
        <v>91</v>
      </c>
      <c r="B1933" t="s">
        <v>225</v>
      </c>
      <c r="C1933" s="1">
        <v>29804</v>
      </c>
      <c r="D1933" s="2">
        <v>0.34444444444444444</v>
      </c>
      <c r="E1933" t="s">
        <v>1628</v>
      </c>
      <c r="F1933" t="s">
        <v>2140</v>
      </c>
      <c r="G1933" t="s">
        <v>13</v>
      </c>
      <c r="I1933" t="s">
        <v>55</v>
      </c>
    </row>
    <row r="1934" spans="1:9" x14ac:dyDescent="0.25">
      <c r="A1934" t="s">
        <v>9</v>
      </c>
      <c r="B1934" t="s">
        <v>681</v>
      </c>
      <c r="C1934" s="1">
        <v>29804</v>
      </c>
      <c r="D1934" s="2">
        <v>0.49236111111111114</v>
      </c>
      <c r="E1934" t="s">
        <v>682</v>
      </c>
      <c r="F1934" t="s">
        <v>2141</v>
      </c>
      <c r="G1934" t="s">
        <v>13</v>
      </c>
      <c r="I1934" t="s">
        <v>14</v>
      </c>
    </row>
    <row r="1935" spans="1:9" x14ac:dyDescent="0.25">
      <c r="A1935" t="s">
        <v>9</v>
      </c>
      <c r="B1935" t="s">
        <v>1112</v>
      </c>
      <c r="C1935" s="1">
        <v>29805</v>
      </c>
      <c r="E1935" t="s">
        <v>395</v>
      </c>
      <c r="F1935" t="s">
        <v>2142</v>
      </c>
      <c r="G1935" t="s">
        <v>13</v>
      </c>
      <c r="I1935" t="s">
        <v>14</v>
      </c>
    </row>
    <row r="1936" spans="1:9" x14ac:dyDescent="0.25">
      <c r="A1936" t="s">
        <v>1616</v>
      </c>
      <c r="B1936" t="s">
        <v>1617</v>
      </c>
      <c r="C1936" s="1">
        <v>29808</v>
      </c>
      <c r="D1936" s="2">
        <v>0.8354166666666667</v>
      </c>
      <c r="E1936" t="s">
        <v>2106</v>
      </c>
      <c r="F1936" t="s">
        <v>2143</v>
      </c>
      <c r="G1936" t="s">
        <v>13</v>
      </c>
      <c r="I1936" t="s">
        <v>14</v>
      </c>
    </row>
    <row r="1937" spans="1:9" x14ac:dyDescent="0.25">
      <c r="A1937" t="s">
        <v>9</v>
      </c>
      <c r="B1937" t="s">
        <v>681</v>
      </c>
      <c r="C1937" s="1">
        <v>29810</v>
      </c>
      <c r="D1937" s="2">
        <v>0.24027777777777778</v>
      </c>
      <c r="E1937" t="s">
        <v>682</v>
      </c>
      <c r="F1937" t="s">
        <v>2144</v>
      </c>
      <c r="G1937" t="s">
        <v>13</v>
      </c>
      <c r="I1937" t="s">
        <v>14</v>
      </c>
    </row>
    <row r="1938" spans="1:9" x14ac:dyDescent="0.25">
      <c r="A1938" t="s">
        <v>9</v>
      </c>
      <c r="B1938" t="s">
        <v>843</v>
      </c>
      <c r="C1938" s="1">
        <v>29822</v>
      </c>
      <c r="D1938" s="2">
        <v>0.69236111111111109</v>
      </c>
      <c r="E1938" t="s">
        <v>933</v>
      </c>
      <c r="F1938" t="s">
        <v>2145</v>
      </c>
      <c r="G1938" t="s">
        <v>13</v>
      </c>
      <c r="I1938" t="s">
        <v>14</v>
      </c>
    </row>
    <row r="1939" spans="1:9" x14ac:dyDescent="0.25">
      <c r="A1939" t="s">
        <v>9</v>
      </c>
      <c r="B1939" t="s">
        <v>2046</v>
      </c>
      <c r="C1939" s="1">
        <v>29822</v>
      </c>
      <c r="D1939" s="2">
        <v>0.90277777777777779</v>
      </c>
      <c r="E1939" t="s">
        <v>1825</v>
      </c>
      <c r="F1939" t="s">
        <v>2146</v>
      </c>
      <c r="G1939" t="s">
        <v>13</v>
      </c>
      <c r="I1939" t="s">
        <v>14</v>
      </c>
    </row>
    <row r="1940" spans="1:9" x14ac:dyDescent="0.25">
      <c r="A1940" t="s">
        <v>9</v>
      </c>
      <c r="B1940" t="s">
        <v>957</v>
      </c>
      <c r="C1940" s="1">
        <v>29826</v>
      </c>
      <c r="D1940" s="2">
        <v>0.6791666666666667</v>
      </c>
      <c r="E1940" t="s">
        <v>682</v>
      </c>
      <c r="F1940" t="s">
        <v>2147</v>
      </c>
      <c r="G1940" t="s">
        <v>13</v>
      </c>
      <c r="I1940" t="s">
        <v>14</v>
      </c>
    </row>
    <row r="1941" spans="1:9" x14ac:dyDescent="0.25">
      <c r="A1941" t="s">
        <v>461</v>
      </c>
      <c r="B1941" t="s">
        <v>387</v>
      </c>
      <c r="C1941" s="1">
        <v>29832</v>
      </c>
      <c r="D1941" s="2">
        <v>0.77013888888888893</v>
      </c>
      <c r="E1941" t="s">
        <v>1159</v>
      </c>
      <c r="F1941" t="s">
        <v>1768</v>
      </c>
      <c r="G1941" t="s">
        <v>13</v>
      </c>
      <c r="I1941" t="s">
        <v>14</v>
      </c>
    </row>
    <row r="1942" spans="1:9" x14ac:dyDescent="0.25">
      <c r="A1942" t="s">
        <v>9</v>
      </c>
      <c r="B1942" t="s">
        <v>1112</v>
      </c>
      <c r="C1942" s="1">
        <v>29840</v>
      </c>
      <c r="D1942" s="2">
        <v>0.36319444444444443</v>
      </c>
      <c r="E1942" t="s">
        <v>1459</v>
      </c>
      <c r="F1942" t="s">
        <v>2148</v>
      </c>
      <c r="G1942" t="s">
        <v>13</v>
      </c>
      <c r="I1942" t="s">
        <v>55</v>
      </c>
    </row>
    <row r="1943" spans="1:9" x14ac:dyDescent="0.25">
      <c r="A1943" t="s">
        <v>9</v>
      </c>
      <c r="B1943" t="s">
        <v>736</v>
      </c>
      <c r="C1943" s="1">
        <v>29843</v>
      </c>
      <c r="D1943" s="2">
        <v>0.85486111111111107</v>
      </c>
      <c r="E1943" t="s">
        <v>933</v>
      </c>
      <c r="F1943" t="s">
        <v>2149</v>
      </c>
      <c r="G1943" t="s">
        <v>13</v>
      </c>
      <c r="I1943" t="s">
        <v>14</v>
      </c>
    </row>
    <row r="1944" spans="1:9" x14ac:dyDescent="0.25">
      <c r="A1944" t="s">
        <v>9</v>
      </c>
      <c r="B1944" t="s">
        <v>957</v>
      </c>
      <c r="C1944" s="1">
        <v>29847</v>
      </c>
      <c r="D1944" s="2">
        <v>0.14861111111111111</v>
      </c>
      <c r="E1944" t="s">
        <v>682</v>
      </c>
      <c r="F1944" t="s">
        <v>2150</v>
      </c>
      <c r="G1944" t="s">
        <v>13</v>
      </c>
      <c r="I1944" t="s">
        <v>14</v>
      </c>
    </row>
    <row r="1945" spans="1:9" x14ac:dyDescent="0.25">
      <c r="A1945" t="s">
        <v>969</v>
      </c>
      <c r="B1945" t="s">
        <v>1284</v>
      </c>
      <c r="C1945" s="1">
        <v>29848</v>
      </c>
      <c r="D1945" s="2">
        <v>0.89444444444444449</v>
      </c>
      <c r="E1945" t="s">
        <v>1285</v>
      </c>
      <c r="F1945" t="s">
        <v>2151</v>
      </c>
      <c r="G1945" t="s">
        <v>13</v>
      </c>
      <c r="I1945" t="s">
        <v>14</v>
      </c>
    </row>
    <row r="1946" spans="1:9" x14ac:dyDescent="0.25">
      <c r="A1946" t="s">
        <v>9</v>
      </c>
      <c r="B1946" t="s">
        <v>2046</v>
      </c>
      <c r="C1946" s="1">
        <v>29850</v>
      </c>
      <c r="E1946" t="s">
        <v>1825</v>
      </c>
      <c r="F1946" t="s">
        <v>2152</v>
      </c>
      <c r="G1946" t="s">
        <v>13</v>
      </c>
      <c r="I1946" t="s">
        <v>14</v>
      </c>
    </row>
    <row r="1947" spans="1:9" x14ac:dyDescent="0.25">
      <c r="A1947" t="s">
        <v>9</v>
      </c>
      <c r="B1947" t="s">
        <v>681</v>
      </c>
      <c r="C1947" s="1">
        <v>29852</v>
      </c>
      <c r="D1947" s="2">
        <v>0.33333333333333331</v>
      </c>
      <c r="E1947" t="s">
        <v>682</v>
      </c>
      <c r="F1947" t="s">
        <v>2153</v>
      </c>
      <c r="G1947" t="s">
        <v>13</v>
      </c>
      <c r="I1947" t="s">
        <v>14</v>
      </c>
    </row>
    <row r="1948" spans="1:9" x14ac:dyDescent="0.25">
      <c r="A1948" t="s">
        <v>9</v>
      </c>
      <c r="B1948" t="s">
        <v>681</v>
      </c>
      <c r="C1948" s="1">
        <v>29857</v>
      </c>
      <c r="D1948" s="2">
        <v>0.875</v>
      </c>
      <c r="E1948" t="s">
        <v>682</v>
      </c>
      <c r="F1948" t="s">
        <v>2154</v>
      </c>
      <c r="G1948" t="s">
        <v>13</v>
      </c>
      <c r="I1948" t="s">
        <v>14</v>
      </c>
    </row>
    <row r="1949" spans="1:9" x14ac:dyDescent="0.25">
      <c r="A1949" t="s">
        <v>9</v>
      </c>
      <c r="B1949" t="s">
        <v>2046</v>
      </c>
      <c r="C1949" s="1">
        <v>29859</v>
      </c>
      <c r="D1949" s="2">
        <v>0.33333333333333331</v>
      </c>
      <c r="E1949" t="s">
        <v>1825</v>
      </c>
      <c r="F1949" t="s">
        <v>2155</v>
      </c>
      <c r="G1949" t="s">
        <v>13</v>
      </c>
      <c r="I1949" t="s">
        <v>14</v>
      </c>
    </row>
    <row r="1950" spans="1:9" x14ac:dyDescent="0.25">
      <c r="A1950" t="s">
        <v>9</v>
      </c>
      <c r="B1950" t="s">
        <v>1112</v>
      </c>
      <c r="C1950" s="1">
        <v>29872</v>
      </c>
      <c r="D1950" s="2">
        <v>0.95902777777777781</v>
      </c>
      <c r="E1950" t="s">
        <v>395</v>
      </c>
      <c r="F1950" t="s">
        <v>2156</v>
      </c>
      <c r="G1950" t="s">
        <v>13</v>
      </c>
      <c r="I1950" t="s">
        <v>14</v>
      </c>
    </row>
    <row r="1951" spans="1:9" x14ac:dyDescent="0.25">
      <c r="A1951" t="s">
        <v>9</v>
      </c>
      <c r="B1951" t="s">
        <v>541</v>
      </c>
      <c r="C1951" s="1">
        <v>29876</v>
      </c>
      <c r="D1951" s="2">
        <v>0.24930555555555556</v>
      </c>
      <c r="E1951" t="s">
        <v>1459</v>
      </c>
      <c r="F1951" t="s">
        <v>2157</v>
      </c>
      <c r="G1951" t="s">
        <v>13</v>
      </c>
      <c r="I1951" t="s">
        <v>14</v>
      </c>
    </row>
    <row r="1952" spans="1:9" x14ac:dyDescent="0.25">
      <c r="A1952" t="s">
        <v>461</v>
      </c>
      <c r="B1952" t="s">
        <v>462</v>
      </c>
      <c r="C1952" s="1">
        <v>29890</v>
      </c>
      <c r="D1952" s="2">
        <v>0.39027777777777778</v>
      </c>
      <c r="E1952" t="s">
        <v>1078</v>
      </c>
      <c r="F1952" t="s">
        <v>2158</v>
      </c>
      <c r="G1952" t="s">
        <v>13</v>
      </c>
      <c r="I1952" t="s">
        <v>14</v>
      </c>
    </row>
    <row r="1953" spans="1:9" x14ac:dyDescent="0.25">
      <c r="A1953" t="s">
        <v>9</v>
      </c>
      <c r="B1953" t="s">
        <v>2109</v>
      </c>
      <c r="C1953" s="1">
        <v>29890</v>
      </c>
      <c r="D1953" s="2">
        <v>0.95347222222222228</v>
      </c>
      <c r="E1953" t="s">
        <v>1298</v>
      </c>
      <c r="F1953" t="s">
        <v>2159</v>
      </c>
      <c r="G1953" t="s">
        <v>13</v>
      </c>
      <c r="I1953" t="s">
        <v>14</v>
      </c>
    </row>
    <row r="1954" spans="1:9" x14ac:dyDescent="0.25">
      <c r="A1954" t="s">
        <v>53</v>
      </c>
      <c r="B1954" t="s">
        <v>746</v>
      </c>
      <c r="C1954" s="1">
        <v>29902</v>
      </c>
      <c r="D1954" s="2">
        <v>0.63124999999999998</v>
      </c>
      <c r="E1954" t="s">
        <v>2123</v>
      </c>
      <c r="F1954" t="s">
        <v>2160</v>
      </c>
      <c r="G1954" t="s">
        <v>13</v>
      </c>
      <c r="H1954">
        <v>450</v>
      </c>
      <c r="I1954" t="s">
        <v>14</v>
      </c>
    </row>
    <row r="1955" spans="1:9" x14ac:dyDescent="0.25">
      <c r="A1955" t="s">
        <v>9</v>
      </c>
      <c r="B1955" t="s">
        <v>541</v>
      </c>
      <c r="C1955" s="1">
        <v>29907</v>
      </c>
      <c r="D1955" s="2">
        <v>0.64236111111111116</v>
      </c>
      <c r="E1955" t="s">
        <v>1459</v>
      </c>
      <c r="F1955" t="s">
        <v>2161</v>
      </c>
      <c r="G1955" t="s">
        <v>13</v>
      </c>
      <c r="I1955" t="s">
        <v>14</v>
      </c>
    </row>
    <row r="1956" spans="1:9" x14ac:dyDescent="0.25">
      <c r="A1956" t="s">
        <v>9</v>
      </c>
      <c r="B1956" t="s">
        <v>1334</v>
      </c>
      <c r="C1956" s="1">
        <v>29910</v>
      </c>
      <c r="E1956" t="s">
        <v>682</v>
      </c>
      <c r="F1956" t="s">
        <v>2162</v>
      </c>
      <c r="G1956" t="s">
        <v>13</v>
      </c>
      <c r="I1956" t="s">
        <v>14</v>
      </c>
    </row>
    <row r="1957" spans="1:9" x14ac:dyDescent="0.25">
      <c r="A1957" t="s">
        <v>9</v>
      </c>
      <c r="B1957" t="s">
        <v>681</v>
      </c>
      <c r="C1957" s="1">
        <v>29918</v>
      </c>
      <c r="D1957" s="2">
        <v>0.75555555555555554</v>
      </c>
      <c r="E1957" t="s">
        <v>682</v>
      </c>
      <c r="F1957" t="s">
        <v>2163</v>
      </c>
      <c r="G1957" t="s">
        <v>13</v>
      </c>
      <c r="I1957" t="s">
        <v>14</v>
      </c>
    </row>
    <row r="1958" spans="1:9" x14ac:dyDescent="0.25">
      <c r="A1958" t="s">
        <v>9</v>
      </c>
      <c r="B1958" t="s">
        <v>2046</v>
      </c>
      <c r="C1958" s="1">
        <v>29923</v>
      </c>
      <c r="D1958" s="2">
        <v>0.4909722222222222</v>
      </c>
      <c r="E1958" t="s">
        <v>1825</v>
      </c>
      <c r="F1958" t="s">
        <v>2164</v>
      </c>
      <c r="G1958" t="s">
        <v>13</v>
      </c>
      <c r="I1958" t="s">
        <v>14</v>
      </c>
    </row>
    <row r="1959" spans="1:9" x14ac:dyDescent="0.25">
      <c r="A1959" t="s">
        <v>9</v>
      </c>
      <c r="B1959" t="s">
        <v>957</v>
      </c>
      <c r="C1959" s="1">
        <v>29924</v>
      </c>
      <c r="D1959" s="2">
        <v>0.46250000000000002</v>
      </c>
      <c r="E1959" t="s">
        <v>682</v>
      </c>
      <c r="F1959" t="s">
        <v>2165</v>
      </c>
      <c r="G1959" t="s">
        <v>13</v>
      </c>
      <c r="I1959" t="s">
        <v>55</v>
      </c>
    </row>
    <row r="1960" spans="1:9" x14ac:dyDescent="0.25">
      <c r="A1960" t="s">
        <v>91</v>
      </c>
      <c r="B1960" t="s">
        <v>480</v>
      </c>
      <c r="C1960" s="1">
        <v>29935</v>
      </c>
      <c r="D1960" s="2">
        <v>0.98263888888888884</v>
      </c>
      <c r="E1960" t="s">
        <v>1628</v>
      </c>
      <c r="F1960" t="s">
        <v>2166</v>
      </c>
      <c r="G1960" t="s">
        <v>13</v>
      </c>
      <c r="I1960" t="s">
        <v>14</v>
      </c>
    </row>
    <row r="1961" spans="1:9" x14ac:dyDescent="0.25">
      <c r="A1961" t="s">
        <v>9</v>
      </c>
      <c r="B1961" t="s">
        <v>681</v>
      </c>
      <c r="C1961" s="1">
        <v>29937</v>
      </c>
      <c r="E1961" t="s">
        <v>682</v>
      </c>
      <c r="F1961" t="s">
        <v>2167</v>
      </c>
      <c r="G1961" t="s">
        <v>13</v>
      </c>
      <c r="I1961" t="s">
        <v>14</v>
      </c>
    </row>
    <row r="1962" spans="1:9" x14ac:dyDescent="0.25">
      <c r="A1962" t="s">
        <v>91</v>
      </c>
      <c r="B1962" t="s">
        <v>170</v>
      </c>
      <c r="C1962" s="1">
        <v>29939</v>
      </c>
      <c r="D1962" s="2">
        <v>4.8611111111111112E-2</v>
      </c>
      <c r="E1962" t="s">
        <v>1821</v>
      </c>
      <c r="F1962" t="s">
        <v>2168</v>
      </c>
      <c r="G1962" t="s">
        <v>13</v>
      </c>
      <c r="I1962" t="s">
        <v>20</v>
      </c>
    </row>
    <row r="1963" spans="1:9" x14ac:dyDescent="0.25">
      <c r="A1963" t="s">
        <v>2039</v>
      </c>
      <c r="B1963" t="s">
        <v>2040</v>
      </c>
      <c r="C1963" s="1">
        <v>29940</v>
      </c>
      <c r="D1963" s="2">
        <v>6.1805555555555558E-2</v>
      </c>
      <c r="E1963" t="s">
        <v>2041</v>
      </c>
      <c r="F1963" t="s">
        <v>2169</v>
      </c>
      <c r="G1963" t="s">
        <v>13</v>
      </c>
      <c r="I1963" t="s">
        <v>14</v>
      </c>
    </row>
    <row r="1964" spans="1:9" x14ac:dyDescent="0.25">
      <c r="A1964" t="s">
        <v>9</v>
      </c>
      <c r="B1964" t="s">
        <v>10</v>
      </c>
      <c r="C1964" s="1">
        <v>29943</v>
      </c>
      <c r="D1964" s="2">
        <v>0.55208333333333337</v>
      </c>
      <c r="E1964" t="s">
        <v>1459</v>
      </c>
      <c r="F1964" t="s">
        <v>2170</v>
      </c>
      <c r="G1964" t="s">
        <v>13</v>
      </c>
      <c r="I1964" t="s">
        <v>14</v>
      </c>
    </row>
    <row r="1965" spans="1:9" x14ac:dyDescent="0.25">
      <c r="A1965" t="s">
        <v>9</v>
      </c>
      <c r="B1965" t="s">
        <v>681</v>
      </c>
      <c r="C1965" s="1">
        <v>29958</v>
      </c>
      <c r="D1965" s="2">
        <v>0.65138888888888891</v>
      </c>
      <c r="E1965" t="s">
        <v>682</v>
      </c>
      <c r="F1965" t="s">
        <v>2171</v>
      </c>
      <c r="G1965" t="s">
        <v>13</v>
      </c>
      <c r="I1965" t="s">
        <v>14</v>
      </c>
    </row>
    <row r="1966" spans="1:9" x14ac:dyDescent="0.25">
      <c r="A1966" t="s">
        <v>9</v>
      </c>
      <c r="B1966" t="s">
        <v>681</v>
      </c>
      <c r="C1966" s="1">
        <v>29965</v>
      </c>
      <c r="D1966" s="2">
        <v>0.32708333333333334</v>
      </c>
      <c r="E1966" t="s">
        <v>682</v>
      </c>
      <c r="F1966" t="s">
        <v>2172</v>
      </c>
      <c r="G1966" t="s">
        <v>13</v>
      </c>
      <c r="I1966" t="s">
        <v>14</v>
      </c>
    </row>
    <row r="1967" spans="1:9" x14ac:dyDescent="0.25">
      <c r="A1967" t="s">
        <v>41</v>
      </c>
      <c r="B1967" t="s">
        <v>321</v>
      </c>
      <c r="C1967" s="1">
        <v>29972</v>
      </c>
      <c r="D1967" s="2">
        <v>0.81666666666666665</v>
      </c>
      <c r="E1967" t="s">
        <v>1177</v>
      </c>
      <c r="F1967" t="s">
        <v>2173</v>
      </c>
      <c r="G1967" t="s">
        <v>13</v>
      </c>
      <c r="I1967" t="s">
        <v>14</v>
      </c>
    </row>
    <row r="1968" spans="1:9" x14ac:dyDescent="0.25">
      <c r="A1968" t="s">
        <v>9</v>
      </c>
      <c r="B1968" t="s">
        <v>957</v>
      </c>
      <c r="C1968" s="1">
        <v>29980</v>
      </c>
      <c r="D1968" s="2">
        <v>0.45833333333333331</v>
      </c>
      <c r="E1968" t="s">
        <v>682</v>
      </c>
      <c r="F1968" t="s">
        <v>2174</v>
      </c>
      <c r="G1968" t="s">
        <v>13</v>
      </c>
      <c r="I1968" t="s">
        <v>14</v>
      </c>
    </row>
    <row r="1969" spans="1:9" x14ac:dyDescent="0.25">
      <c r="A1969" t="s">
        <v>9</v>
      </c>
      <c r="B1969" t="s">
        <v>736</v>
      </c>
      <c r="C1969" s="1">
        <v>29993</v>
      </c>
      <c r="D1969" s="2">
        <v>4.9305555555555554E-2</v>
      </c>
      <c r="E1969" t="s">
        <v>933</v>
      </c>
      <c r="F1969" t="s">
        <v>2175</v>
      </c>
      <c r="G1969" t="s">
        <v>13</v>
      </c>
      <c r="I1969" t="s">
        <v>14</v>
      </c>
    </row>
    <row r="1970" spans="1:9" x14ac:dyDescent="0.25">
      <c r="A1970" t="s">
        <v>9</v>
      </c>
      <c r="B1970" t="s">
        <v>681</v>
      </c>
      <c r="C1970" s="1">
        <v>29999</v>
      </c>
      <c r="D1970" s="2">
        <v>0.91388888888888886</v>
      </c>
      <c r="E1970" t="s">
        <v>682</v>
      </c>
      <c r="F1970" t="s">
        <v>2176</v>
      </c>
      <c r="G1970" t="s">
        <v>13</v>
      </c>
      <c r="I1970" t="s">
        <v>14</v>
      </c>
    </row>
    <row r="1971" spans="1:9" x14ac:dyDescent="0.25">
      <c r="A1971" t="s">
        <v>9</v>
      </c>
      <c r="B1971" t="s">
        <v>2109</v>
      </c>
      <c r="C1971" s="1">
        <v>30001</v>
      </c>
      <c r="D1971" s="2">
        <v>7.0833333333333331E-2</v>
      </c>
      <c r="E1971" t="s">
        <v>395</v>
      </c>
      <c r="F1971" t="s">
        <v>2177</v>
      </c>
      <c r="G1971" t="s">
        <v>13</v>
      </c>
      <c r="I1971" t="s">
        <v>14</v>
      </c>
    </row>
    <row r="1972" spans="1:9" x14ac:dyDescent="0.25">
      <c r="A1972" t="s">
        <v>9</v>
      </c>
      <c r="B1972" t="s">
        <v>541</v>
      </c>
      <c r="C1972" s="1">
        <v>30008</v>
      </c>
      <c r="D1972" s="2">
        <v>0.84027777777777779</v>
      </c>
      <c r="E1972" t="s">
        <v>1459</v>
      </c>
      <c r="F1972" t="s">
        <v>2178</v>
      </c>
      <c r="G1972" t="s">
        <v>13</v>
      </c>
      <c r="I1972" t="s">
        <v>14</v>
      </c>
    </row>
    <row r="1973" spans="1:9" x14ac:dyDescent="0.25">
      <c r="A1973" t="s">
        <v>9</v>
      </c>
      <c r="B1973" t="s">
        <v>2109</v>
      </c>
      <c r="C1973" s="1">
        <v>30013</v>
      </c>
      <c r="D1973" s="2">
        <v>0.2388888888888889</v>
      </c>
      <c r="E1973" t="s">
        <v>1298</v>
      </c>
      <c r="F1973" t="s">
        <v>2179</v>
      </c>
      <c r="G1973" t="s">
        <v>13</v>
      </c>
      <c r="I1973" t="s">
        <v>14</v>
      </c>
    </row>
    <row r="1974" spans="1:9" x14ac:dyDescent="0.25">
      <c r="A1974" t="s">
        <v>9</v>
      </c>
      <c r="B1974" t="s">
        <v>1334</v>
      </c>
      <c r="C1974" s="1">
        <v>30014</v>
      </c>
      <c r="D1974" s="2">
        <v>0.69513888888888886</v>
      </c>
      <c r="E1974" t="s">
        <v>682</v>
      </c>
      <c r="F1974" t="s">
        <v>2180</v>
      </c>
      <c r="G1974" t="s">
        <v>13</v>
      </c>
      <c r="I1974" t="s">
        <v>20</v>
      </c>
    </row>
    <row r="1975" spans="1:9" x14ac:dyDescent="0.25">
      <c r="A1975" t="s">
        <v>91</v>
      </c>
      <c r="B1975" t="s">
        <v>225</v>
      </c>
      <c r="C1975" s="1">
        <v>30015</v>
      </c>
      <c r="D1975" s="2">
        <v>1.5972222222222221E-2</v>
      </c>
      <c r="E1975" t="s">
        <v>1628</v>
      </c>
      <c r="F1975" t="s">
        <v>2181</v>
      </c>
      <c r="G1975" t="s">
        <v>13</v>
      </c>
      <c r="I1975" t="s">
        <v>14</v>
      </c>
    </row>
    <row r="1976" spans="1:9" x14ac:dyDescent="0.25">
      <c r="A1976" t="s">
        <v>461</v>
      </c>
      <c r="B1976" t="s">
        <v>462</v>
      </c>
      <c r="C1976" s="1">
        <v>30016</v>
      </c>
      <c r="D1976" s="2">
        <v>0.80902777777777779</v>
      </c>
      <c r="E1976" t="s">
        <v>1078</v>
      </c>
      <c r="F1976" t="s">
        <v>2182</v>
      </c>
      <c r="G1976" t="s">
        <v>13</v>
      </c>
      <c r="I1976" t="s">
        <v>14</v>
      </c>
    </row>
    <row r="1977" spans="1:9" x14ac:dyDescent="0.25">
      <c r="A1977" t="s">
        <v>53</v>
      </c>
      <c r="B1977" t="s">
        <v>746</v>
      </c>
      <c r="C1977" s="1">
        <v>30032</v>
      </c>
      <c r="D1977" s="2">
        <v>0.66666666666666663</v>
      </c>
      <c r="E1977" t="s">
        <v>2123</v>
      </c>
      <c r="F1977" t="s">
        <v>2183</v>
      </c>
      <c r="G1977" t="s">
        <v>13</v>
      </c>
      <c r="H1977">
        <v>450</v>
      </c>
      <c r="I1977" t="s">
        <v>14</v>
      </c>
    </row>
    <row r="1978" spans="1:9" x14ac:dyDescent="0.25">
      <c r="A1978" t="s">
        <v>9</v>
      </c>
      <c r="B1978" t="s">
        <v>541</v>
      </c>
      <c r="C1978" s="1">
        <v>30034</v>
      </c>
      <c r="D1978" s="2">
        <v>8.3333333333333332E-3</v>
      </c>
      <c r="E1978" t="s">
        <v>1459</v>
      </c>
      <c r="F1978" t="s">
        <v>2184</v>
      </c>
      <c r="G1978" t="s">
        <v>13</v>
      </c>
      <c r="I1978" t="s">
        <v>14</v>
      </c>
    </row>
    <row r="1979" spans="1:9" x14ac:dyDescent="0.25">
      <c r="A1979" t="s">
        <v>9</v>
      </c>
      <c r="B1979" t="s">
        <v>957</v>
      </c>
      <c r="C1979" s="1">
        <v>30034</v>
      </c>
      <c r="D1979" s="2">
        <v>0.40763888888888888</v>
      </c>
      <c r="E1979" t="s">
        <v>682</v>
      </c>
      <c r="F1979" t="s">
        <v>2185</v>
      </c>
      <c r="G1979" t="s">
        <v>13</v>
      </c>
      <c r="I1979" t="s">
        <v>14</v>
      </c>
    </row>
    <row r="1980" spans="1:9" x14ac:dyDescent="0.25">
      <c r="A1980" t="s">
        <v>9</v>
      </c>
      <c r="B1980" t="s">
        <v>2046</v>
      </c>
      <c r="C1980" s="1">
        <v>30035</v>
      </c>
      <c r="D1980" s="2">
        <v>0.40972222222222221</v>
      </c>
      <c r="E1980" t="s">
        <v>1825</v>
      </c>
      <c r="F1980" t="s">
        <v>2127</v>
      </c>
      <c r="G1980" t="s">
        <v>13</v>
      </c>
      <c r="I1980" t="s">
        <v>14</v>
      </c>
    </row>
    <row r="1981" spans="1:9" x14ac:dyDescent="0.25">
      <c r="A1981" t="s">
        <v>9</v>
      </c>
      <c r="B1981" t="s">
        <v>681</v>
      </c>
      <c r="C1981" s="1">
        <v>30041</v>
      </c>
      <c r="D1981" s="2">
        <v>0.375</v>
      </c>
      <c r="E1981" t="s">
        <v>682</v>
      </c>
      <c r="F1981" t="s">
        <v>2186</v>
      </c>
      <c r="G1981" t="s">
        <v>13</v>
      </c>
      <c r="I1981" t="s">
        <v>14</v>
      </c>
    </row>
    <row r="1982" spans="1:9" x14ac:dyDescent="0.25">
      <c r="A1982" t="s">
        <v>9</v>
      </c>
      <c r="B1982" t="s">
        <v>2109</v>
      </c>
      <c r="C1982" s="1">
        <v>30041</v>
      </c>
      <c r="D1982" s="2">
        <v>0.68541666666666667</v>
      </c>
      <c r="E1982" t="s">
        <v>395</v>
      </c>
      <c r="F1982" t="s">
        <v>2187</v>
      </c>
      <c r="G1982" t="s">
        <v>13</v>
      </c>
      <c r="I1982" t="s">
        <v>14</v>
      </c>
    </row>
    <row r="1983" spans="1:9" x14ac:dyDescent="0.25">
      <c r="A1983" t="s">
        <v>9</v>
      </c>
      <c r="B1983" t="s">
        <v>2109</v>
      </c>
      <c r="C1983" s="1">
        <v>30048</v>
      </c>
      <c r="D1983" s="2">
        <v>0.57013888888888886</v>
      </c>
      <c r="E1983" t="s">
        <v>1298</v>
      </c>
      <c r="F1983" t="s">
        <v>2188</v>
      </c>
      <c r="G1983" t="s">
        <v>13</v>
      </c>
      <c r="I1983" t="s">
        <v>14</v>
      </c>
    </row>
    <row r="1984" spans="1:9" x14ac:dyDescent="0.25">
      <c r="A1984" t="s">
        <v>9</v>
      </c>
      <c r="B1984" t="s">
        <v>681</v>
      </c>
      <c r="C1984" s="1">
        <v>30049</v>
      </c>
      <c r="D1984" s="2">
        <v>1.0416666666666666E-2</v>
      </c>
      <c r="E1984" t="s">
        <v>682</v>
      </c>
      <c r="F1984" t="s">
        <v>2189</v>
      </c>
      <c r="G1984" t="s">
        <v>13</v>
      </c>
      <c r="I1984" t="s">
        <v>14</v>
      </c>
    </row>
    <row r="1985" spans="1:9" x14ac:dyDescent="0.25">
      <c r="A1985" t="s">
        <v>9</v>
      </c>
      <c r="B1985" t="s">
        <v>1334</v>
      </c>
      <c r="C1985" s="1">
        <v>30062</v>
      </c>
      <c r="D1985" s="2">
        <v>6.9444444444444448E-2</v>
      </c>
      <c r="E1985" t="s">
        <v>682</v>
      </c>
      <c r="F1985" t="s">
        <v>2190</v>
      </c>
      <c r="G1985" t="s">
        <v>13</v>
      </c>
      <c r="I1985" t="s">
        <v>14</v>
      </c>
    </row>
    <row r="1986" spans="1:9" x14ac:dyDescent="0.25">
      <c r="A1986" t="s">
        <v>9</v>
      </c>
      <c r="B1986" t="s">
        <v>957</v>
      </c>
      <c r="C1986" s="1">
        <v>30069</v>
      </c>
      <c r="D1986" s="2">
        <v>0.11944444444444445</v>
      </c>
      <c r="E1986" t="s">
        <v>682</v>
      </c>
      <c r="F1986" t="s">
        <v>2191</v>
      </c>
      <c r="G1986" t="s">
        <v>13</v>
      </c>
      <c r="I1986" t="s">
        <v>14</v>
      </c>
    </row>
    <row r="1987" spans="1:9" x14ac:dyDescent="0.25">
      <c r="A1987" t="s">
        <v>9</v>
      </c>
      <c r="B1987" t="s">
        <v>843</v>
      </c>
      <c r="C1987" s="1">
        <v>30070</v>
      </c>
      <c r="D1987" s="2">
        <v>0.41319444444444442</v>
      </c>
      <c r="E1987" t="s">
        <v>933</v>
      </c>
      <c r="F1987" t="s">
        <v>2192</v>
      </c>
      <c r="G1987" t="s">
        <v>13</v>
      </c>
      <c r="I1987" t="s">
        <v>14</v>
      </c>
    </row>
    <row r="1988" spans="1:9" x14ac:dyDescent="0.25">
      <c r="A1988" t="s">
        <v>9</v>
      </c>
      <c r="B1988" t="s">
        <v>2109</v>
      </c>
      <c r="C1988" s="1">
        <v>30076</v>
      </c>
      <c r="D1988" s="2">
        <v>0.33402777777777776</v>
      </c>
      <c r="E1988" t="s">
        <v>395</v>
      </c>
      <c r="F1988" t="s">
        <v>2193</v>
      </c>
      <c r="G1988" t="s">
        <v>13</v>
      </c>
      <c r="I1988" t="s">
        <v>14</v>
      </c>
    </row>
    <row r="1989" spans="1:9" x14ac:dyDescent="0.25">
      <c r="A1989" t="s">
        <v>9</v>
      </c>
      <c r="B1989" t="s">
        <v>681</v>
      </c>
      <c r="C1989" s="1">
        <v>30077</v>
      </c>
      <c r="D1989" s="2">
        <v>0.75486111111111109</v>
      </c>
      <c r="E1989" t="s">
        <v>682</v>
      </c>
      <c r="F1989" t="s">
        <v>2194</v>
      </c>
      <c r="G1989" t="s">
        <v>13</v>
      </c>
      <c r="I1989" t="s">
        <v>14</v>
      </c>
    </row>
    <row r="1990" spans="1:9" x14ac:dyDescent="0.25">
      <c r="A1990" t="s">
        <v>461</v>
      </c>
      <c r="B1990" t="s">
        <v>387</v>
      </c>
      <c r="C1990" s="1">
        <v>30082</v>
      </c>
      <c r="D1990" s="2">
        <v>0.78125</v>
      </c>
      <c r="E1990" t="s">
        <v>1159</v>
      </c>
      <c r="F1990" t="s">
        <v>2195</v>
      </c>
      <c r="G1990" t="s">
        <v>13</v>
      </c>
      <c r="I1990" t="s">
        <v>14</v>
      </c>
    </row>
    <row r="1991" spans="1:9" x14ac:dyDescent="0.25">
      <c r="A1991" t="s">
        <v>9</v>
      </c>
      <c r="B1991" t="s">
        <v>843</v>
      </c>
      <c r="C1991" s="1">
        <v>30085</v>
      </c>
      <c r="D1991" s="2">
        <v>0.81874999999999998</v>
      </c>
      <c r="E1991" t="s">
        <v>933</v>
      </c>
      <c r="F1991" t="s">
        <v>2196</v>
      </c>
      <c r="G1991" t="s">
        <v>13</v>
      </c>
      <c r="I1991" t="s">
        <v>14</v>
      </c>
    </row>
    <row r="1992" spans="1:9" x14ac:dyDescent="0.25">
      <c r="A1992" t="s">
        <v>9</v>
      </c>
      <c r="B1992" t="s">
        <v>541</v>
      </c>
      <c r="C1992" s="1">
        <v>30091</v>
      </c>
      <c r="D1992" s="2">
        <v>0.54722222222222228</v>
      </c>
      <c r="E1992" t="s">
        <v>1298</v>
      </c>
      <c r="F1992" t="s">
        <v>2197</v>
      </c>
      <c r="G1992" t="s">
        <v>13</v>
      </c>
      <c r="I1992" t="s">
        <v>14</v>
      </c>
    </row>
    <row r="1993" spans="1:9" x14ac:dyDescent="0.25">
      <c r="A1993" t="s">
        <v>9</v>
      </c>
      <c r="B1993" t="s">
        <v>1112</v>
      </c>
      <c r="C1993" s="1">
        <v>30099</v>
      </c>
      <c r="D1993" s="2">
        <v>0.91805555555555551</v>
      </c>
      <c r="E1993" t="s">
        <v>1459</v>
      </c>
      <c r="F1993" t="s">
        <v>2198</v>
      </c>
      <c r="G1993" t="s">
        <v>13</v>
      </c>
      <c r="I1993" t="s">
        <v>14</v>
      </c>
    </row>
    <row r="1994" spans="1:9" x14ac:dyDescent="0.25">
      <c r="A1994" t="s">
        <v>9</v>
      </c>
      <c r="B1994" t="s">
        <v>957</v>
      </c>
      <c r="C1994" s="1">
        <v>30103</v>
      </c>
      <c r="D1994" s="2">
        <v>0.19236111111111112</v>
      </c>
      <c r="E1994" t="s">
        <v>682</v>
      </c>
      <c r="F1994" t="s">
        <v>2199</v>
      </c>
      <c r="G1994" t="s">
        <v>13</v>
      </c>
      <c r="I1994" t="s">
        <v>14</v>
      </c>
    </row>
    <row r="1995" spans="1:9" x14ac:dyDescent="0.25">
      <c r="A1995" t="s">
        <v>9</v>
      </c>
      <c r="B1995" t="s">
        <v>843</v>
      </c>
      <c r="C1995" s="1">
        <v>30103</v>
      </c>
      <c r="D1995" s="2">
        <v>0.58194444444444449</v>
      </c>
      <c r="E1995" t="s">
        <v>933</v>
      </c>
      <c r="F1995" t="s">
        <v>2200</v>
      </c>
      <c r="G1995" t="s">
        <v>13</v>
      </c>
      <c r="I1995" t="s">
        <v>14</v>
      </c>
    </row>
    <row r="1996" spans="1:9" x14ac:dyDescent="0.25">
      <c r="A1996" t="s">
        <v>9</v>
      </c>
      <c r="B1996" t="s">
        <v>418</v>
      </c>
      <c r="C1996" s="1">
        <v>30105</v>
      </c>
      <c r="D1996" s="2">
        <v>0.89583333333333337</v>
      </c>
      <c r="E1996" t="s">
        <v>920</v>
      </c>
      <c r="F1996" t="s">
        <v>2201</v>
      </c>
      <c r="G1996" t="s">
        <v>13</v>
      </c>
      <c r="I1996" t="s">
        <v>14</v>
      </c>
    </row>
    <row r="1997" spans="1:9" x14ac:dyDescent="0.25">
      <c r="A1997" t="s">
        <v>9</v>
      </c>
      <c r="B1997" t="s">
        <v>681</v>
      </c>
      <c r="C1997" s="1">
        <v>30108</v>
      </c>
      <c r="D1997" s="2">
        <v>0.71527777777777779</v>
      </c>
      <c r="E1997" t="s">
        <v>682</v>
      </c>
      <c r="F1997" t="s">
        <v>2202</v>
      </c>
      <c r="G1997" t="s">
        <v>13</v>
      </c>
      <c r="I1997" t="s">
        <v>14</v>
      </c>
    </row>
    <row r="1998" spans="1:9" x14ac:dyDescent="0.25">
      <c r="A1998" t="s">
        <v>9</v>
      </c>
      <c r="B1998" t="s">
        <v>2046</v>
      </c>
      <c r="C1998" s="1">
        <v>30112</v>
      </c>
      <c r="D1998" s="2">
        <v>0.73402777777777772</v>
      </c>
      <c r="E1998" t="s">
        <v>1825</v>
      </c>
      <c r="F1998" t="s">
        <v>2203</v>
      </c>
      <c r="G1998" t="s">
        <v>13</v>
      </c>
      <c r="I1998" t="s">
        <v>14</v>
      </c>
    </row>
    <row r="1999" spans="1:9" x14ac:dyDescent="0.25">
      <c r="A1999" t="s">
        <v>9</v>
      </c>
      <c r="B1999" t="s">
        <v>736</v>
      </c>
      <c r="C1999" s="1">
        <v>30120</v>
      </c>
      <c r="D1999" s="2">
        <v>0.46111111111111114</v>
      </c>
      <c r="E1999" t="s">
        <v>933</v>
      </c>
      <c r="F1999" t="s">
        <v>2204</v>
      </c>
      <c r="G1999" t="s">
        <v>13</v>
      </c>
      <c r="I1999" t="s">
        <v>14</v>
      </c>
    </row>
    <row r="2000" spans="1:9" x14ac:dyDescent="0.25">
      <c r="A2000" t="s">
        <v>9</v>
      </c>
      <c r="B2000" t="s">
        <v>681</v>
      </c>
      <c r="C2000" s="1">
        <v>30120</v>
      </c>
      <c r="D2000" s="2">
        <v>0.49861111111111112</v>
      </c>
      <c r="E2000" t="s">
        <v>682</v>
      </c>
      <c r="F2000" t="s">
        <v>2205</v>
      </c>
      <c r="G2000" t="s">
        <v>13</v>
      </c>
      <c r="I2000" t="s">
        <v>55</v>
      </c>
    </row>
    <row r="2001" spans="1:9" x14ac:dyDescent="0.25">
      <c r="A2001" t="s">
        <v>9</v>
      </c>
      <c r="B2001" t="s">
        <v>541</v>
      </c>
      <c r="C2001" s="1">
        <v>30127</v>
      </c>
      <c r="D2001" s="2">
        <v>0.10277777777777777</v>
      </c>
      <c r="E2001" t="s">
        <v>1298</v>
      </c>
      <c r="F2001" t="s">
        <v>2206</v>
      </c>
      <c r="G2001" t="s">
        <v>13</v>
      </c>
      <c r="I2001" t="s">
        <v>14</v>
      </c>
    </row>
    <row r="2002" spans="1:9" x14ac:dyDescent="0.25">
      <c r="A2002" t="s">
        <v>53</v>
      </c>
      <c r="B2002" t="s">
        <v>746</v>
      </c>
      <c r="C2002" s="1">
        <v>30129</v>
      </c>
      <c r="D2002" s="2">
        <v>0.67291666666666672</v>
      </c>
      <c r="E2002" t="s">
        <v>2123</v>
      </c>
      <c r="F2002" t="s">
        <v>2207</v>
      </c>
      <c r="G2002" t="s">
        <v>13</v>
      </c>
      <c r="H2002">
        <v>450</v>
      </c>
      <c r="I2002" t="s">
        <v>14</v>
      </c>
    </row>
    <row r="2003" spans="1:9" x14ac:dyDescent="0.25">
      <c r="A2003" t="s">
        <v>9</v>
      </c>
      <c r="B2003" t="s">
        <v>957</v>
      </c>
      <c r="C2003" s="1">
        <v>30131</v>
      </c>
      <c r="D2003" s="2">
        <v>0.90625</v>
      </c>
      <c r="E2003" t="s">
        <v>682</v>
      </c>
      <c r="F2003" t="s">
        <v>2208</v>
      </c>
      <c r="G2003" t="s">
        <v>13</v>
      </c>
      <c r="I2003" t="s">
        <v>14</v>
      </c>
    </row>
    <row r="2004" spans="1:9" x14ac:dyDescent="0.25">
      <c r="A2004" t="s">
        <v>9</v>
      </c>
      <c r="B2004" t="s">
        <v>957</v>
      </c>
      <c r="C2004" s="1">
        <v>30139</v>
      </c>
      <c r="D2004" s="2">
        <v>0.40763888888888888</v>
      </c>
      <c r="E2004" t="s">
        <v>682</v>
      </c>
      <c r="F2004" t="s">
        <v>2209</v>
      </c>
      <c r="G2004" t="s">
        <v>13</v>
      </c>
      <c r="I2004" t="s">
        <v>14</v>
      </c>
    </row>
    <row r="2005" spans="1:9" x14ac:dyDescent="0.25">
      <c r="A2005" t="s">
        <v>9</v>
      </c>
      <c r="B2005" t="s">
        <v>681</v>
      </c>
      <c r="C2005" s="1">
        <v>30153</v>
      </c>
      <c r="D2005" s="2">
        <v>0.27152777777777776</v>
      </c>
      <c r="E2005" t="s">
        <v>682</v>
      </c>
      <c r="F2005" t="s">
        <v>2210</v>
      </c>
      <c r="G2005" t="s">
        <v>13</v>
      </c>
      <c r="I2005" t="s">
        <v>14</v>
      </c>
    </row>
    <row r="2006" spans="1:9" x14ac:dyDescent="0.25">
      <c r="A2006" t="s">
        <v>9</v>
      </c>
      <c r="B2006" t="s">
        <v>10</v>
      </c>
      <c r="C2006" s="1">
        <v>30153</v>
      </c>
      <c r="D2006" s="2">
        <v>0.40277777777777779</v>
      </c>
      <c r="E2006" t="s">
        <v>1459</v>
      </c>
      <c r="F2006" t="s">
        <v>2211</v>
      </c>
      <c r="G2006" t="s">
        <v>13</v>
      </c>
      <c r="I2006" t="s">
        <v>14</v>
      </c>
    </row>
    <row r="2007" spans="1:9" x14ac:dyDescent="0.25">
      <c r="A2007" t="s">
        <v>9</v>
      </c>
      <c r="B2007" t="s">
        <v>1334</v>
      </c>
      <c r="C2007" s="1">
        <v>30161</v>
      </c>
      <c r="D2007" s="2">
        <v>0.81944444444444442</v>
      </c>
      <c r="E2007" t="s">
        <v>682</v>
      </c>
      <c r="F2007" t="s">
        <v>2212</v>
      </c>
      <c r="G2007" t="s">
        <v>13</v>
      </c>
      <c r="I2007" t="s">
        <v>14</v>
      </c>
    </row>
    <row r="2008" spans="1:9" x14ac:dyDescent="0.25">
      <c r="A2008" t="s">
        <v>9</v>
      </c>
      <c r="B2008" t="s">
        <v>843</v>
      </c>
      <c r="C2008" s="1">
        <v>30165</v>
      </c>
      <c r="D2008" s="2">
        <v>6.9444444444444447E-4</v>
      </c>
      <c r="E2008" t="s">
        <v>933</v>
      </c>
      <c r="F2008" t="s">
        <v>2213</v>
      </c>
      <c r="G2008" t="s">
        <v>13</v>
      </c>
      <c r="I2008" t="s">
        <v>14</v>
      </c>
    </row>
    <row r="2009" spans="1:9" x14ac:dyDescent="0.25">
      <c r="A2009" t="s">
        <v>9</v>
      </c>
      <c r="B2009" t="s">
        <v>2109</v>
      </c>
      <c r="C2009" s="1">
        <v>30168</v>
      </c>
      <c r="D2009" s="2">
        <v>0.28888888888888886</v>
      </c>
      <c r="E2009" t="s">
        <v>395</v>
      </c>
      <c r="F2009" t="s">
        <v>2214</v>
      </c>
      <c r="G2009" t="s">
        <v>13</v>
      </c>
      <c r="I2009" t="s">
        <v>14</v>
      </c>
    </row>
    <row r="2010" spans="1:9" x14ac:dyDescent="0.25">
      <c r="A2010" t="s">
        <v>9</v>
      </c>
      <c r="B2010" t="s">
        <v>541</v>
      </c>
      <c r="C2010" s="1">
        <v>30190</v>
      </c>
      <c r="D2010" s="2">
        <v>1.3888888888888889E-3</v>
      </c>
      <c r="E2010" t="s">
        <v>1459</v>
      </c>
      <c r="F2010" t="s">
        <v>2215</v>
      </c>
      <c r="G2010" t="s">
        <v>13</v>
      </c>
      <c r="I2010" t="s">
        <v>14</v>
      </c>
    </row>
    <row r="2011" spans="1:9" x14ac:dyDescent="0.25">
      <c r="A2011" t="s">
        <v>9</v>
      </c>
      <c r="B2011" t="s">
        <v>736</v>
      </c>
      <c r="C2011" s="1">
        <v>30193</v>
      </c>
      <c r="D2011" s="2">
        <v>0.42083333333333334</v>
      </c>
      <c r="E2011" t="s">
        <v>933</v>
      </c>
      <c r="F2011" t="s">
        <v>2216</v>
      </c>
      <c r="G2011" t="s">
        <v>13</v>
      </c>
      <c r="I2011" t="s">
        <v>14</v>
      </c>
    </row>
    <row r="2012" spans="1:9" x14ac:dyDescent="0.25">
      <c r="A2012" t="s">
        <v>9</v>
      </c>
      <c r="B2012" t="s">
        <v>681</v>
      </c>
      <c r="C2012" s="1">
        <v>30193</v>
      </c>
      <c r="D2012" s="2">
        <v>0.82986111111111116</v>
      </c>
      <c r="E2012" t="s">
        <v>682</v>
      </c>
      <c r="F2012" t="s">
        <v>1033</v>
      </c>
      <c r="G2012" t="s">
        <v>13</v>
      </c>
      <c r="I2012" t="s">
        <v>14</v>
      </c>
    </row>
    <row r="2013" spans="1:9" x14ac:dyDescent="0.25">
      <c r="A2013" t="s">
        <v>1616</v>
      </c>
      <c r="B2013" t="s">
        <v>1617</v>
      </c>
      <c r="C2013" s="1">
        <v>30197</v>
      </c>
      <c r="D2013" s="2">
        <v>0.20833333333333334</v>
      </c>
      <c r="E2013" t="s">
        <v>1618</v>
      </c>
      <c r="F2013" t="s">
        <v>2217</v>
      </c>
      <c r="G2013" t="s">
        <v>13</v>
      </c>
      <c r="I2013" t="s">
        <v>14</v>
      </c>
    </row>
    <row r="2014" spans="1:9" x14ac:dyDescent="0.25">
      <c r="A2014" t="s">
        <v>9</v>
      </c>
      <c r="B2014" t="s">
        <v>843</v>
      </c>
      <c r="C2014" s="1">
        <v>30198</v>
      </c>
      <c r="D2014" s="2">
        <v>0.74305555555555558</v>
      </c>
      <c r="E2014" t="s">
        <v>933</v>
      </c>
      <c r="F2014" t="s">
        <v>2218</v>
      </c>
      <c r="G2014" t="s">
        <v>13</v>
      </c>
      <c r="I2014" t="s">
        <v>14</v>
      </c>
    </row>
    <row r="2015" spans="1:9" x14ac:dyDescent="0.25">
      <c r="A2015" t="s">
        <v>2039</v>
      </c>
      <c r="B2015" t="s">
        <v>2040</v>
      </c>
      <c r="C2015" s="1">
        <v>30203</v>
      </c>
      <c r="D2015" s="2">
        <v>9.166666666666666E-2</v>
      </c>
      <c r="E2015" t="s">
        <v>2041</v>
      </c>
      <c r="F2015" t="s">
        <v>2219</v>
      </c>
      <c r="G2015" t="s">
        <v>13</v>
      </c>
      <c r="I2015" t="s">
        <v>20</v>
      </c>
    </row>
    <row r="2016" spans="1:9" x14ac:dyDescent="0.25">
      <c r="A2016" t="s">
        <v>969</v>
      </c>
      <c r="B2016" t="s">
        <v>1284</v>
      </c>
      <c r="C2016" s="1">
        <v>30203</v>
      </c>
      <c r="D2016" s="2">
        <v>0.30486111111111114</v>
      </c>
      <c r="E2016" t="s">
        <v>2220</v>
      </c>
      <c r="F2016" t="s">
        <v>2221</v>
      </c>
      <c r="G2016" t="s">
        <v>2222</v>
      </c>
      <c r="H2016">
        <v>30.8</v>
      </c>
      <c r="I2016" t="s">
        <v>14</v>
      </c>
    </row>
    <row r="2017" spans="1:9" x14ac:dyDescent="0.25">
      <c r="A2017" t="s">
        <v>9</v>
      </c>
      <c r="B2017" t="s">
        <v>1824</v>
      </c>
      <c r="C2017" s="1">
        <v>30210</v>
      </c>
      <c r="D2017" s="2">
        <v>0.2048611111111111</v>
      </c>
      <c r="E2017" t="s">
        <v>1825</v>
      </c>
      <c r="F2017" t="s">
        <v>2223</v>
      </c>
      <c r="G2017" t="s">
        <v>13</v>
      </c>
      <c r="I2017" t="s">
        <v>14</v>
      </c>
    </row>
    <row r="2018" spans="1:9" x14ac:dyDescent="0.25">
      <c r="A2018" t="s">
        <v>9</v>
      </c>
      <c r="B2018" t="s">
        <v>2109</v>
      </c>
      <c r="C2018" s="1">
        <v>30216</v>
      </c>
      <c r="D2018" s="2">
        <v>0.26597222222222222</v>
      </c>
      <c r="E2018" t="s">
        <v>1298</v>
      </c>
      <c r="F2018" t="s">
        <v>2224</v>
      </c>
      <c r="G2018" t="s">
        <v>13</v>
      </c>
      <c r="I2018" t="s">
        <v>14</v>
      </c>
    </row>
    <row r="2019" spans="1:9" x14ac:dyDescent="0.25">
      <c r="A2019" t="s">
        <v>9</v>
      </c>
      <c r="B2019" t="s">
        <v>2046</v>
      </c>
      <c r="C2019" s="1">
        <v>30218</v>
      </c>
      <c r="D2019" s="2">
        <v>0.38541666666666669</v>
      </c>
      <c r="E2019" t="s">
        <v>1825</v>
      </c>
      <c r="F2019" t="s">
        <v>2225</v>
      </c>
      <c r="G2019" t="s">
        <v>13</v>
      </c>
      <c r="I2019" t="s">
        <v>14</v>
      </c>
    </row>
    <row r="2020" spans="1:9" x14ac:dyDescent="0.25">
      <c r="A2020" t="s">
        <v>91</v>
      </c>
      <c r="B2020" t="s">
        <v>480</v>
      </c>
      <c r="C2020" s="1">
        <v>30222</v>
      </c>
      <c r="D2020" s="2">
        <v>0.97013888888888888</v>
      </c>
      <c r="E2020" t="s">
        <v>1628</v>
      </c>
      <c r="F2020" t="s">
        <v>2226</v>
      </c>
      <c r="G2020" t="s">
        <v>13</v>
      </c>
      <c r="I2020" t="s">
        <v>14</v>
      </c>
    </row>
    <row r="2021" spans="1:9" x14ac:dyDescent="0.25">
      <c r="A2021" t="s">
        <v>9</v>
      </c>
      <c r="B2021" t="s">
        <v>957</v>
      </c>
      <c r="C2021" s="1">
        <v>30243</v>
      </c>
      <c r="D2021" s="2">
        <v>0.24861111111111112</v>
      </c>
      <c r="E2021" t="s">
        <v>682</v>
      </c>
      <c r="F2021" t="s">
        <v>2227</v>
      </c>
      <c r="G2021" t="s">
        <v>13</v>
      </c>
      <c r="I2021" t="s">
        <v>14</v>
      </c>
    </row>
    <row r="2022" spans="1:9" x14ac:dyDescent="0.25">
      <c r="A2022" t="s">
        <v>9</v>
      </c>
      <c r="B2022" t="s">
        <v>1334</v>
      </c>
      <c r="C2022" s="1">
        <v>30245</v>
      </c>
      <c r="D2022" s="2">
        <v>0.58333333333333337</v>
      </c>
      <c r="E2022" t="s">
        <v>682</v>
      </c>
      <c r="F2022" t="s">
        <v>2228</v>
      </c>
      <c r="G2022" t="s">
        <v>13</v>
      </c>
      <c r="I2022" t="s">
        <v>14</v>
      </c>
    </row>
    <row r="2023" spans="1:9" x14ac:dyDescent="0.25">
      <c r="A2023" t="s">
        <v>461</v>
      </c>
      <c r="B2023" t="s">
        <v>462</v>
      </c>
      <c r="C2023" s="1">
        <v>30254</v>
      </c>
      <c r="E2023" t="s">
        <v>2229</v>
      </c>
      <c r="F2023" t="s">
        <v>2230</v>
      </c>
      <c r="G2023" t="s">
        <v>13</v>
      </c>
      <c r="I2023" t="s">
        <v>14</v>
      </c>
    </row>
    <row r="2024" spans="1:9" x14ac:dyDescent="0.25">
      <c r="A2024" t="s">
        <v>9</v>
      </c>
      <c r="B2024" t="s">
        <v>957</v>
      </c>
      <c r="C2024" s="1">
        <v>30266</v>
      </c>
      <c r="D2024" s="2">
        <v>0.25972222222222224</v>
      </c>
      <c r="E2024" t="s">
        <v>682</v>
      </c>
      <c r="F2024" t="s">
        <v>2231</v>
      </c>
      <c r="G2024" t="s">
        <v>13</v>
      </c>
      <c r="I2024" t="s">
        <v>14</v>
      </c>
    </row>
    <row r="2025" spans="1:9" x14ac:dyDescent="0.25">
      <c r="A2025" t="s">
        <v>53</v>
      </c>
      <c r="B2025" t="s">
        <v>746</v>
      </c>
      <c r="C2025" s="1">
        <v>30266</v>
      </c>
      <c r="D2025" s="2">
        <v>0.5131944444444444</v>
      </c>
      <c r="E2025" t="s">
        <v>2123</v>
      </c>
      <c r="F2025" t="s">
        <v>2232</v>
      </c>
      <c r="G2025" t="s">
        <v>13</v>
      </c>
      <c r="H2025">
        <v>450</v>
      </c>
      <c r="I2025" t="s">
        <v>14</v>
      </c>
    </row>
    <row r="2026" spans="1:9" x14ac:dyDescent="0.25">
      <c r="A2026" t="s">
        <v>461</v>
      </c>
      <c r="B2026" t="s">
        <v>387</v>
      </c>
      <c r="C2026" s="1">
        <v>30272</v>
      </c>
      <c r="D2026" s="2">
        <v>0.89027777777777772</v>
      </c>
      <c r="E2026" t="s">
        <v>1159</v>
      </c>
      <c r="F2026" t="s">
        <v>1768</v>
      </c>
      <c r="G2026" t="s">
        <v>13</v>
      </c>
      <c r="I2026" t="s">
        <v>14</v>
      </c>
    </row>
    <row r="2027" spans="1:9" x14ac:dyDescent="0.25">
      <c r="A2027" t="s">
        <v>9</v>
      </c>
      <c r="B2027" t="s">
        <v>957</v>
      </c>
      <c r="C2027" s="1">
        <v>30279</v>
      </c>
      <c r="D2027" s="2">
        <v>0.45833333333333331</v>
      </c>
      <c r="E2027" t="s">
        <v>682</v>
      </c>
      <c r="F2027" t="s">
        <v>2233</v>
      </c>
      <c r="G2027" t="s">
        <v>13</v>
      </c>
      <c r="I2027" t="s">
        <v>20</v>
      </c>
    </row>
    <row r="2028" spans="1:9" x14ac:dyDescent="0.25">
      <c r="A2028" t="s">
        <v>9</v>
      </c>
      <c r="B2028" t="s">
        <v>10</v>
      </c>
      <c r="C2028" s="1">
        <v>30293</v>
      </c>
      <c r="D2028" s="2">
        <v>0.57361111111111107</v>
      </c>
      <c r="E2028" t="s">
        <v>1459</v>
      </c>
      <c r="F2028" t="s">
        <v>2234</v>
      </c>
      <c r="G2028" t="s">
        <v>13</v>
      </c>
      <c r="I2028" t="s">
        <v>55</v>
      </c>
    </row>
    <row r="2029" spans="1:9" x14ac:dyDescent="0.25">
      <c r="A2029" t="s">
        <v>9</v>
      </c>
      <c r="B2029" t="s">
        <v>1112</v>
      </c>
      <c r="C2029" s="1">
        <v>30299</v>
      </c>
      <c r="D2029" s="2">
        <v>0.9375</v>
      </c>
      <c r="E2029" t="s">
        <v>395</v>
      </c>
      <c r="F2029" t="s">
        <v>2235</v>
      </c>
      <c r="G2029" t="s">
        <v>13</v>
      </c>
      <c r="I2029" t="s">
        <v>14</v>
      </c>
    </row>
    <row r="2030" spans="1:9" x14ac:dyDescent="0.25">
      <c r="A2030" t="s">
        <v>91</v>
      </c>
      <c r="B2030" t="s">
        <v>126</v>
      </c>
      <c r="C2030" s="1">
        <v>30306</v>
      </c>
      <c r="D2030" s="2">
        <v>0.10972222222222222</v>
      </c>
      <c r="E2030" t="s">
        <v>1961</v>
      </c>
      <c r="F2030" t="s">
        <v>2236</v>
      </c>
      <c r="G2030" t="s">
        <v>13</v>
      </c>
      <c r="I2030" t="s">
        <v>14</v>
      </c>
    </row>
    <row r="2031" spans="1:9" x14ac:dyDescent="0.25">
      <c r="A2031" t="s">
        <v>9</v>
      </c>
      <c r="B2031" t="s">
        <v>957</v>
      </c>
      <c r="C2031" s="1">
        <v>30314</v>
      </c>
      <c r="D2031" s="2">
        <v>0.5</v>
      </c>
      <c r="E2031" t="s">
        <v>682</v>
      </c>
      <c r="F2031" t="s">
        <v>2237</v>
      </c>
      <c r="G2031" t="s">
        <v>13</v>
      </c>
      <c r="I2031" t="s">
        <v>14</v>
      </c>
    </row>
    <row r="2032" spans="1:9" x14ac:dyDescent="0.25">
      <c r="A2032" t="s">
        <v>9</v>
      </c>
      <c r="B2032" t="s">
        <v>681</v>
      </c>
      <c r="C2032" s="1">
        <v>30328</v>
      </c>
      <c r="D2032" s="2">
        <v>0.58472222222222225</v>
      </c>
      <c r="E2032" t="s">
        <v>682</v>
      </c>
      <c r="F2032" t="s">
        <v>2238</v>
      </c>
      <c r="G2032" t="s">
        <v>13</v>
      </c>
      <c r="I2032" t="s">
        <v>14</v>
      </c>
    </row>
    <row r="2033" spans="1:9" x14ac:dyDescent="0.25">
      <c r="A2033" t="s">
        <v>9</v>
      </c>
      <c r="B2033" t="s">
        <v>681</v>
      </c>
      <c r="C2033" s="1">
        <v>30335</v>
      </c>
      <c r="D2033" s="2">
        <v>0.10069444444444445</v>
      </c>
      <c r="E2033" t="s">
        <v>682</v>
      </c>
      <c r="F2033" t="s">
        <v>2239</v>
      </c>
      <c r="G2033" t="s">
        <v>13</v>
      </c>
      <c r="I2033" t="s">
        <v>14</v>
      </c>
    </row>
    <row r="2034" spans="1:9" x14ac:dyDescent="0.25">
      <c r="A2034" t="s">
        <v>9</v>
      </c>
      <c r="B2034" t="s">
        <v>2109</v>
      </c>
      <c r="C2034" s="1">
        <v>30336</v>
      </c>
      <c r="D2034" s="2">
        <v>0.72638888888888886</v>
      </c>
      <c r="E2034" t="s">
        <v>395</v>
      </c>
      <c r="F2034" t="s">
        <v>2240</v>
      </c>
      <c r="G2034" t="s">
        <v>13</v>
      </c>
      <c r="I2034" t="s">
        <v>14</v>
      </c>
    </row>
    <row r="2035" spans="1:9" x14ac:dyDescent="0.25">
      <c r="A2035" t="s">
        <v>9</v>
      </c>
      <c r="B2035" t="s">
        <v>681</v>
      </c>
      <c r="C2035" s="1">
        <v>30341</v>
      </c>
      <c r="D2035" s="2">
        <v>0.5</v>
      </c>
      <c r="E2035" t="s">
        <v>682</v>
      </c>
      <c r="F2035" t="s">
        <v>2241</v>
      </c>
      <c r="G2035" t="s">
        <v>13</v>
      </c>
      <c r="I2035" t="s">
        <v>20</v>
      </c>
    </row>
    <row r="2036" spans="1:9" x14ac:dyDescent="0.25">
      <c r="A2036" t="s">
        <v>1616</v>
      </c>
      <c r="B2036" t="s">
        <v>1617</v>
      </c>
      <c r="C2036" s="1">
        <v>30351</v>
      </c>
      <c r="D2036" s="2">
        <v>0.35902777777777778</v>
      </c>
      <c r="E2036" t="s">
        <v>2106</v>
      </c>
      <c r="F2036" t="s">
        <v>2242</v>
      </c>
      <c r="G2036" t="s">
        <v>13</v>
      </c>
      <c r="I2036" t="s">
        <v>14</v>
      </c>
    </row>
    <row r="2037" spans="1:9" x14ac:dyDescent="0.25">
      <c r="A2037" t="s">
        <v>91</v>
      </c>
      <c r="B2037" t="s">
        <v>170</v>
      </c>
      <c r="C2037" s="1">
        <v>30356</v>
      </c>
      <c r="D2037" s="2">
        <v>0.57430555555555551</v>
      </c>
      <c r="E2037" t="s">
        <v>2243</v>
      </c>
      <c r="F2037" t="s">
        <v>2244</v>
      </c>
      <c r="G2037" t="s">
        <v>13</v>
      </c>
      <c r="I2037" t="s">
        <v>14</v>
      </c>
    </row>
    <row r="2038" spans="1:9" x14ac:dyDescent="0.25">
      <c r="A2038" t="s">
        <v>9</v>
      </c>
      <c r="B2038" t="s">
        <v>2109</v>
      </c>
      <c r="C2038" s="1">
        <v>30363</v>
      </c>
      <c r="D2038" s="2">
        <v>0.41875000000000001</v>
      </c>
      <c r="E2038" t="s">
        <v>395</v>
      </c>
      <c r="F2038" t="s">
        <v>2245</v>
      </c>
      <c r="G2038" t="s">
        <v>13</v>
      </c>
      <c r="I2038" t="s">
        <v>14</v>
      </c>
    </row>
    <row r="2039" spans="1:9" x14ac:dyDescent="0.25">
      <c r="A2039" t="s">
        <v>1053</v>
      </c>
      <c r="B2039" t="s">
        <v>1054</v>
      </c>
      <c r="C2039" s="1">
        <v>30367</v>
      </c>
      <c r="D2039" s="2">
        <v>0.21527777777777779</v>
      </c>
      <c r="E2039" t="s">
        <v>2053</v>
      </c>
      <c r="F2039" t="s">
        <v>2246</v>
      </c>
      <c r="G2039" t="s">
        <v>13</v>
      </c>
      <c r="I2039" t="s">
        <v>14</v>
      </c>
    </row>
    <row r="2040" spans="1:9" x14ac:dyDescent="0.25">
      <c r="A2040" t="s">
        <v>9</v>
      </c>
      <c r="B2040" t="s">
        <v>541</v>
      </c>
      <c r="C2040" s="1">
        <v>30386</v>
      </c>
      <c r="D2040" s="2">
        <v>0.64513888888888893</v>
      </c>
      <c r="E2040" t="s">
        <v>1459</v>
      </c>
      <c r="F2040" t="s">
        <v>2247</v>
      </c>
      <c r="G2040" t="s">
        <v>13</v>
      </c>
      <c r="I2040" t="s">
        <v>14</v>
      </c>
    </row>
    <row r="2041" spans="1:9" x14ac:dyDescent="0.25">
      <c r="A2041" t="s">
        <v>9</v>
      </c>
      <c r="B2041" t="s">
        <v>418</v>
      </c>
      <c r="C2041" s="1">
        <v>30390</v>
      </c>
      <c r="D2041" s="2">
        <v>0.9375</v>
      </c>
      <c r="E2041" t="s">
        <v>920</v>
      </c>
      <c r="F2041" t="s">
        <v>2248</v>
      </c>
      <c r="G2041" t="s">
        <v>13</v>
      </c>
      <c r="I2041" t="s">
        <v>14</v>
      </c>
    </row>
    <row r="2042" spans="1:9" x14ac:dyDescent="0.25">
      <c r="A2042" t="s">
        <v>9</v>
      </c>
      <c r="B2042" t="s">
        <v>541</v>
      </c>
      <c r="C2042" s="1">
        <v>30391</v>
      </c>
      <c r="D2042" s="2">
        <v>0.75972222222222219</v>
      </c>
      <c r="E2042" t="s">
        <v>1459</v>
      </c>
      <c r="F2042" t="s">
        <v>2249</v>
      </c>
      <c r="G2042" t="s">
        <v>13</v>
      </c>
      <c r="I2042" t="s">
        <v>14</v>
      </c>
    </row>
    <row r="2043" spans="1:9" x14ac:dyDescent="0.25">
      <c r="A2043" t="s">
        <v>9</v>
      </c>
      <c r="B2043" t="s">
        <v>681</v>
      </c>
      <c r="C2043" s="1">
        <v>30399</v>
      </c>
      <c r="D2043" s="2">
        <v>0.87152777777777779</v>
      </c>
      <c r="E2043" t="s">
        <v>682</v>
      </c>
      <c r="F2043" t="s">
        <v>2250</v>
      </c>
      <c r="G2043" t="s">
        <v>13</v>
      </c>
      <c r="I2043" t="s">
        <v>14</v>
      </c>
    </row>
    <row r="2044" spans="1:9" x14ac:dyDescent="0.25">
      <c r="A2044" t="s">
        <v>91</v>
      </c>
      <c r="B2044" t="s">
        <v>126</v>
      </c>
      <c r="C2044" s="1">
        <v>30403</v>
      </c>
      <c r="D2044" s="2">
        <v>0.66111111111111109</v>
      </c>
      <c r="E2044" t="s">
        <v>1961</v>
      </c>
      <c r="F2044" t="s">
        <v>2251</v>
      </c>
      <c r="G2044" t="s">
        <v>13</v>
      </c>
      <c r="I2044" t="s">
        <v>14</v>
      </c>
    </row>
    <row r="2045" spans="1:9" x14ac:dyDescent="0.25">
      <c r="A2045" t="s">
        <v>9</v>
      </c>
      <c r="B2045" t="s">
        <v>957</v>
      </c>
      <c r="C2045" s="1">
        <v>30405</v>
      </c>
      <c r="D2045" s="2">
        <v>4.8611111111111112E-2</v>
      </c>
      <c r="E2045" t="s">
        <v>682</v>
      </c>
      <c r="F2045" t="s">
        <v>2252</v>
      </c>
      <c r="G2045" t="s">
        <v>13</v>
      </c>
      <c r="I2045" t="s">
        <v>14</v>
      </c>
    </row>
    <row r="2046" spans="1:9" x14ac:dyDescent="0.25">
      <c r="A2046" t="s">
        <v>9</v>
      </c>
      <c r="B2046" t="s">
        <v>10</v>
      </c>
      <c r="C2046" s="1">
        <v>30408</v>
      </c>
      <c r="D2046" s="2">
        <v>8.4722222222222227E-2</v>
      </c>
      <c r="E2046" t="s">
        <v>1459</v>
      </c>
      <c r="F2046" t="s">
        <v>2253</v>
      </c>
      <c r="G2046" t="s">
        <v>13</v>
      </c>
      <c r="I2046" t="s">
        <v>14</v>
      </c>
    </row>
    <row r="2047" spans="1:9" x14ac:dyDescent="0.25">
      <c r="A2047" t="s">
        <v>53</v>
      </c>
      <c r="B2047" t="s">
        <v>746</v>
      </c>
      <c r="C2047" s="1">
        <v>30410</v>
      </c>
      <c r="D2047" s="2">
        <v>0.77083333333333337</v>
      </c>
      <c r="E2047" t="s">
        <v>2254</v>
      </c>
      <c r="F2047" t="s">
        <v>2255</v>
      </c>
      <c r="G2047" t="s">
        <v>13</v>
      </c>
      <c r="H2047">
        <v>450</v>
      </c>
      <c r="I2047" t="s">
        <v>14</v>
      </c>
    </row>
    <row r="2048" spans="1:9" x14ac:dyDescent="0.25">
      <c r="A2048" t="s">
        <v>9</v>
      </c>
      <c r="B2048" t="s">
        <v>957</v>
      </c>
      <c r="C2048" s="1">
        <v>30412</v>
      </c>
      <c r="D2048" s="2">
        <v>0.5</v>
      </c>
      <c r="E2048" t="s">
        <v>682</v>
      </c>
      <c r="F2048" t="s">
        <v>2256</v>
      </c>
      <c r="G2048" t="s">
        <v>13</v>
      </c>
      <c r="I2048" t="s">
        <v>14</v>
      </c>
    </row>
    <row r="2049" spans="1:9" x14ac:dyDescent="0.25">
      <c r="A2049" t="s">
        <v>9</v>
      </c>
      <c r="B2049" t="s">
        <v>681</v>
      </c>
      <c r="C2049" s="1">
        <v>30418</v>
      </c>
      <c r="D2049" s="2">
        <v>0.76388888888888884</v>
      </c>
      <c r="E2049" t="s">
        <v>682</v>
      </c>
      <c r="F2049" t="s">
        <v>2257</v>
      </c>
      <c r="G2049" t="s">
        <v>13</v>
      </c>
      <c r="I2049" t="s">
        <v>14</v>
      </c>
    </row>
    <row r="2050" spans="1:9" x14ac:dyDescent="0.25">
      <c r="A2050" t="s">
        <v>2021</v>
      </c>
      <c r="B2050" t="s">
        <v>2022</v>
      </c>
      <c r="C2050" s="1">
        <v>30423</v>
      </c>
      <c r="D2050" s="2">
        <v>0.2388888888888889</v>
      </c>
      <c r="E2050" t="s">
        <v>2023</v>
      </c>
      <c r="F2050" t="s">
        <v>2258</v>
      </c>
      <c r="G2050" t="s">
        <v>13</v>
      </c>
      <c r="I2050" t="s">
        <v>14</v>
      </c>
    </row>
    <row r="2051" spans="1:9" x14ac:dyDescent="0.25">
      <c r="A2051" t="s">
        <v>41</v>
      </c>
      <c r="B2051" t="s">
        <v>321</v>
      </c>
      <c r="C2051" s="1">
        <v>30423</v>
      </c>
      <c r="D2051" s="2">
        <v>0.78125</v>
      </c>
      <c r="E2051" t="s">
        <v>1177</v>
      </c>
      <c r="F2051" t="s">
        <v>2259</v>
      </c>
      <c r="G2051" t="s">
        <v>13</v>
      </c>
      <c r="I2051" t="s">
        <v>14</v>
      </c>
    </row>
    <row r="2052" spans="1:9" x14ac:dyDescent="0.25">
      <c r="A2052" t="s">
        <v>9</v>
      </c>
      <c r="B2052" t="s">
        <v>681</v>
      </c>
      <c r="C2052" s="1">
        <v>30425</v>
      </c>
      <c r="D2052" s="2">
        <v>0.5</v>
      </c>
      <c r="E2052" t="s">
        <v>682</v>
      </c>
      <c r="F2052" t="s">
        <v>2260</v>
      </c>
      <c r="G2052" t="s">
        <v>13</v>
      </c>
      <c r="I2052" t="s">
        <v>14</v>
      </c>
    </row>
    <row r="2053" spans="1:9" x14ac:dyDescent="0.25">
      <c r="A2053" t="s">
        <v>9</v>
      </c>
      <c r="B2053" t="s">
        <v>1824</v>
      </c>
      <c r="C2053" s="1">
        <v>30429</v>
      </c>
      <c r="D2053" s="2">
        <v>0.60416666666666663</v>
      </c>
      <c r="E2053" t="s">
        <v>1825</v>
      </c>
      <c r="F2053" t="s">
        <v>2261</v>
      </c>
      <c r="G2053" t="s">
        <v>13</v>
      </c>
      <c r="I2053" t="s">
        <v>14</v>
      </c>
    </row>
    <row r="2054" spans="1:9" x14ac:dyDescent="0.25">
      <c r="A2054" t="s">
        <v>9</v>
      </c>
      <c r="B2054" t="s">
        <v>2109</v>
      </c>
      <c r="C2054" s="1">
        <v>30431</v>
      </c>
      <c r="D2054" s="2">
        <v>0.81458333333333333</v>
      </c>
      <c r="E2054" t="s">
        <v>1298</v>
      </c>
      <c r="F2054" t="s">
        <v>2262</v>
      </c>
      <c r="G2054" t="s">
        <v>13</v>
      </c>
      <c r="I2054" t="s">
        <v>14</v>
      </c>
    </row>
    <row r="2055" spans="1:9" x14ac:dyDescent="0.25">
      <c r="A2055" t="s">
        <v>9</v>
      </c>
      <c r="B2055" t="s">
        <v>418</v>
      </c>
      <c r="C2055" s="1">
        <v>30440</v>
      </c>
      <c r="E2055" t="s">
        <v>920</v>
      </c>
      <c r="F2055" t="s">
        <v>2263</v>
      </c>
      <c r="G2055" t="s">
        <v>13</v>
      </c>
      <c r="I2055" t="s">
        <v>14</v>
      </c>
    </row>
    <row r="2056" spans="1:9" x14ac:dyDescent="0.25">
      <c r="A2056" t="s">
        <v>9</v>
      </c>
      <c r="B2056" t="s">
        <v>957</v>
      </c>
      <c r="C2056" s="1">
        <v>30442</v>
      </c>
      <c r="D2056" s="2">
        <v>0.125</v>
      </c>
      <c r="E2056" t="s">
        <v>682</v>
      </c>
      <c r="F2056" t="s">
        <v>2264</v>
      </c>
      <c r="G2056" t="s">
        <v>13</v>
      </c>
      <c r="I2056" t="s">
        <v>14</v>
      </c>
    </row>
    <row r="2057" spans="1:9" x14ac:dyDescent="0.25">
      <c r="A2057" t="s">
        <v>9</v>
      </c>
      <c r="B2057" t="s">
        <v>736</v>
      </c>
      <c r="C2057" s="1">
        <v>30443</v>
      </c>
      <c r="D2057" s="2">
        <v>0.4375</v>
      </c>
      <c r="E2057" t="s">
        <v>933</v>
      </c>
      <c r="F2057" t="s">
        <v>2265</v>
      </c>
      <c r="G2057" t="s">
        <v>13</v>
      </c>
      <c r="I2057" t="s">
        <v>14</v>
      </c>
    </row>
    <row r="2058" spans="1:9" x14ac:dyDescent="0.25">
      <c r="A2058" t="s">
        <v>9</v>
      </c>
      <c r="B2058" t="s">
        <v>957</v>
      </c>
      <c r="C2058" s="1">
        <v>30455</v>
      </c>
      <c r="D2058" s="2">
        <v>0.5</v>
      </c>
      <c r="E2058" t="s">
        <v>682</v>
      </c>
      <c r="F2058" t="s">
        <v>2266</v>
      </c>
      <c r="G2058" t="s">
        <v>13</v>
      </c>
      <c r="I2058" t="s">
        <v>14</v>
      </c>
    </row>
    <row r="2059" spans="1:9" x14ac:dyDescent="0.25">
      <c r="A2059" t="s">
        <v>91</v>
      </c>
      <c r="B2059" t="s">
        <v>225</v>
      </c>
      <c r="C2059" s="1">
        <v>30455</v>
      </c>
      <c r="D2059" s="2">
        <v>0.93472222222222223</v>
      </c>
      <c r="E2059" t="s">
        <v>1628</v>
      </c>
      <c r="F2059" t="s">
        <v>2267</v>
      </c>
      <c r="G2059" t="s">
        <v>13</v>
      </c>
      <c r="I2059" t="s">
        <v>14</v>
      </c>
    </row>
    <row r="2060" spans="1:9" x14ac:dyDescent="0.25">
      <c r="A2060" t="s">
        <v>9</v>
      </c>
      <c r="B2060" t="s">
        <v>957</v>
      </c>
      <c r="C2060" s="1">
        <v>30460</v>
      </c>
      <c r="D2060" s="2">
        <v>0.12430555555555556</v>
      </c>
      <c r="E2060" t="s">
        <v>682</v>
      </c>
      <c r="F2060" t="s">
        <v>2268</v>
      </c>
      <c r="G2060" t="s">
        <v>13</v>
      </c>
      <c r="I2060" t="s">
        <v>14</v>
      </c>
    </row>
    <row r="2061" spans="1:9" x14ac:dyDescent="0.25">
      <c r="A2061" t="s">
        <v>9</v>
      </c>
      <c r="B2061" t="s">
        <v>1334</v>
      </c>
      <c r="C2061" s="1">
        <v>30462</v>
      </c>
      <c r="D2061" s="2">
        <v>0.20833333333333334</v>
      </c>
      <c r="E2061" t="s">
        <v>682</v>
      </c>
      <c r="F2061" t="s">
        <v>2269</v>
      </c>
      <c r="G2061" t="s">
        <v>13</v>
      </c>
      <c r="I2061" t="s">
        <v>14</v>
      </c>
    </row>
    <row r="2062" spans="1:9" x14ac:dyDescent="0.25">
      <c r="A2062" t="s">
        <v>91</v>
      </c>
      <c r="B2062" t="s">
        <v>170</v>
      </c>
      <c r="C2062" s="1">
        <v>30476</v>
      </c>
      <c r="D2062" s="2">
        <v>0.97430555555555554</v>
      </c>
      <c r="E2062" t="s">
        <v>2243</v>
      </c>
      <c r="F2062" t="s">
        <v>2270</v>
      </c>
      <c r="G2062" t="s">
        <v>13</v>
      </c>
      <c r="I2062" t="s">
        <v>14</v>
      </c>
    </row>
    <row r="2063" spans="1:9" x14ac:dyDescent="0.25">
      <c r="A2063" t="s">
        <v>2039</v>
      </c>
      <c r="B2063" t="s">
        <v>2040</v>
      </c>
      <c r="C2063" s="1">
        <v>30483</v>
      </c>
      <c r="D2063" s="2">
        <v>0.49930555555555556</v>
      </c>
      <c r="E2063" t="s">
        <v>2041</v>
      </c>
      <c r="F2063" t="s">
        <v>2271</v>
      </c>
      <c r="G2063" t="s">
        <v>13</v>
      </c>
      <c r="I2063" t="s">
        <v>14</v>
      </c>
    </row>
    <row r="2064" spans="1:9" x14ac:dyDescent="0.25">
      <c r="A2064" t="s">
        <v>53</v>
      </c>
      <c r="B2064" t="s">
        <v>746</v>
      </c>
      <c r="C2064" s="1">
        <v>30485</v>
      </c>
      <c r="D2064" s="2">
        <v>0.48125000000000001</v>
      </c>
      <c r="E2064" t="s">
        <v>2254</v>
      </c>
      <c r="F2064" t="s">
        <v>2272</v>
      </c>
      <c r="G2064" t="s">
        <v>13</v>
      </c>
      <c r="H2064">
        <v>450</v>
      </c>
      <c r="I2064" t="s">
        <v>14</v>
      </c>
    </row>
    <row r="2065" spans="1:9" x14ac:dyDescent="0.25">
      <c r="A2065" t="s">
        <v>461</v>
      </c>
      <c r="B2065" t="s">
        <v>387</v>
      </c>
      <c r="C2065" s="1">
        <v>30487</v>
      </c>
      <c r="D2065" s="2">
        <v>0.78125</v>
      </c>
      <c r="E2065" t="s">
        <v>2229</v>
      </c>
      <c r="F2065" t="s">
        <v>2273</v>
      </c>
      <c r="G2065" t="s">
        <v>13</v>
      </c>
      <c r="I2065" t="s">
        <v>14</v>
      </c>
    </row>
    <row r="2066" spans="1:9" x14ac:dyDescent="0.25">
      <c r="A2066" t="s">
        <v>9</v>
      </c>
      <c r="B2066" t="s">
        <v>1824</v>
      </c>
      <c r="C2066" s="1">
        <v>30489</v>
      </c>
      <c r="D2066" s="2">
        <v>0.99861111111111112</v>
      </c>
      <c r="E2066" t="s">
        <v>1825</v>
      </c>
      <c r="F2066" t="s">
        <v>2274</v>
      </c>
      <c r="G2066" t="s">
        <v>13</v>
      </c>
      <c r="I2066" t="s">
        <v>14</v>
      </c>
    </row>
    <row r="2067" spans="1:9" x14ac:dyDescent="0.25">
      <c r="A2067" t="s">
        <v>9</v>
      </c>
      <c r="B2067" t="s">
        <v>360</v>
      </c>
      <c r="C2067" s="1">
        <v>30498</v>
      </c>
      <c r="E2067" t="s">
        <v>1253</v>
      </c>
      <c r="F2067" t="s">
        <v>2275</v>
      </c>
      <c r="G2067" t="s">
        <v>13</v>
      </c>
      <c r="I2067" t="s">
        <v>14</v>
      </c>
    </row>
    <row r="2068" spans="1:9" x14ac:dyDescent="0.25">
      <c r="A2068" t="s">
        <v>9</v>
      </c>
      <c r="B2068" t="s">
        <v>681</v>
      </c>
      <c r="C2068" s="1">
        <v>30503</v>
      </c>
      <c r="D2068" s="2">
        <v>2.1527777777777778E-2</v>
      </c>
      <c r="E2068" t="s">
        <v>682</v>
      </c>
      <c r="F2068" t="s">
        <v>2276</v>
      </c>
      <c r="G2068" t="s">
        <v>13</v>
      </c>
      <c r="I2068" t="s">
        <v>14</v>
      </c>
    </row>
    <row r="2069" spans="1:9" x14ac:dyDescent="0.25">
      <c r="A2069" t="s">
        <v>9</v>
      </c>
      <c r="B2069" t="s">
        <v>976</v>
      </c>
      <c r="C2069" s="1">
        <v>30505</v>
      </c>
      <c r="D2069" s="2">
        <v>0.80625000000000002</v>
      </c>
      <c r="E2069" t="s">
        <v>1298</v>
      </c>
      <c r="F2069" t="s">
        <v>2277</v>
      </c>
      <c r="G2069" t="s">
        <v>13</v>
      </c>
      <c r="I2069" t="s">
        <v>14</v>
      </c>
    </row>
    <row r="2070" spans="1:9" x14ac:dyDescent="0.25">
      <c r="A2070" t="s">
        <v>91</v>
      </c>
      <c r="B2070" t="s">
        <v>126</v>
      </c>
      <c r="C2070" s="1">
        <v>30511</v>
      </c>
      <c r="D2070" s="2">
        <v>0.43125000000000002</v>
      </c>
      <c r="E2070" t="s">
        <v>2278</v>
      </c>
      <c r="F2070" t="s">
        <v>2279</v>
      </c>
      <c r="G2070" t="s">
        <v>13</v>
      </c>
      <c r="I2070" t="s">
        <v>14</v>
      </c>
    </row>
    <row r="2071" spans="1:9" x14ac:dyDescent="0.25">
      <c r="A2071" t="s">
        <v>9</v>
      </c>
      <c r="B2071" t="s">
        <v>10</v>
      </c>
      <c r="C2071" s="1">
        <v>30516</v>
      </c>
      <c r="D2071" s="2">
        <v>0.63472222222222219</v>
      </c>
      <c r="E2071" t="s">
        <v>1459</v>
      </c>
      <c r="F2071" t="s">
        <v>2280</v>
      </c>
      <c r="G2071" t="s">
        <v>13</v>
      </c>
      <c r="I2071" t="s">
        <v>14</v>
      </c>
    </row>
    <row r="2072" spans="1:9" x14ac:dyDescent="0.25">
      <c r="A2072" t="s">
        <v>9</v>
      </c>
      <c r="B2072" t="s">
        <v>360</v>
      </c>
      <c r="C2072" s="1">
        <v>30521</v>
      </c>
      <c r="D2072" s="2">
        <v>0.24305555555555555</v>
      </c>
      <c r="E2072" t="s">
        <v>395</v>
      </c>
      <c r="F2072" t="s">
        <v>2281</v>
      </c>
      <c r="G2072" t="s">
        <v>13</v>
      </c>
      <c r="I2072" t="s">
        <v>14</v>
      </c>
    </row>
    <row r="2073" spans="1:9" x14ac:dyDescent="0.25">
      <c r="A2073" t="s">
        <v>461</v>
      </c>
      <c r="B2073" t="s">
        <v>321</v>
      </c>
      <c r="C2073" s="1">
        <v>30528</v>
      </c>
      <c r="D2073" s="2">
        <v>0.65347222222222223</v>
      </c>
      <c r="E2073" t="s">
        <v>1554</v>
      </c>
      <c r="F2073" t="s">
        <v>2282</v>
      </c>
      <c r="G2073" t="s">
        <v>13</v>
      </c>
      <c r="I2073" t="s">
        <v>14</v>
      </c>
    </row>
    <row r="2074" spans="1:9" x14ac:dyDescent="0.25">
      <c r="A2074" t="s">
        <v>9</v>
      </c>
      <c r="B2074" t="s">
        <v>681</v>
      </c>
      <c r="C2074" s="1">
        <v>30531</v>
      </c>
      <c r="D2074" s="2">
        <v>0.52777777777777779</v>
      </c>
      <c r="E2074" t="s">
        <v>682</v>
      </c>
      <c r="F2074" t="s">
        <v>2283</v>
      </c>
      <c r="G2074" t="s">
        <v>13</v>
      </c>
      <c r="I2074" t="s">
        <v>14</v>
      </c>
    </row>
    <row r="2075" spans="1:9" x14ac:dyDescent="0.25">
      <c r="A2075" t="s">
        <v>1616</v>
      </c>
      <c r="B2075" t="s">
        <v>1617</v>
      </c>
      <c r="C2075" s="1">
        <v>30533</v>
      </c>
      <c r="D2075" s="2">
        <v>0.85347222222222219</v>
      </c>
      <c r="E2075" t="s">
        <v>2106</v>
      </c>
      <c r="F2075" t="s">
        <v>2284</v>
      </c>
      <c r="G2075" t="s">
        <v>13</v>
      </c>
      <c r="I2075" t="s">
        <v>14</v>
      </c>
    </row>
    <row r="2076" spans="1:9" x14ac:dyDescent="0.25">
      <c r="A2076" t="s">
        <v>969</v>
      </c>
      <c r="B2076" t="s">
        <v>1284</v>
      </c>
      <c r="C2076" s="1">
        <v>30547</v>
      </c>
      <c r="D2076" s="2">
        <v>0.25</v>
      </c>
      <c r="E2076" t="s">
        <v>2220</v>
      </c>
      <c r="F2076" t="s">
        <v>2285</v>
      </c>
      <c r="G2076" t="s">
        <v>2222</v>
      </c>
      <c r="H2076">
        <v>30.8</v>
      </c>
      <c r="I2076" t="s">
        <v>14</v>
      </c>
    </row>
    <row r="2077" spans="1:9" x14ac:dyDescent="0.25">
      <c r="A2077" t="s">
        <v>9</v>
      </c>
      <c r="B2077" t="s">
        <v>541</v>
      </c>
      <c r="C2077" s="1">
        <v>30558</v>
      </c>
      <c r="D2077" s="2">
        <v>0.9506944444444444</v>
      </c>
      <c r="E2077" t="s">
        <v>1459</v>
      </c>
      <c r="F2077" t="s">
        <v>2286</v>
      </c>
      <c r="G2077" t="s">
        <v>13</v>
      </c>
      <c r="I2077" t="s">
        <v>14</v>
      </c>
    </row>
    <row r="2078" spans="1:9" x14ac:dyDescent="0.25">
      <c r="A2078" t="s">
        <v>9</v>
      </c>
      <c r="B2078" t="s">
        <v>1334</v>
      </c>
      <c r="C2078" s="1">
        <v>30559</v>
      </c>
      <c r="D2078" s="2">
        <v>0.27083333333333331</v>
      </c>
      <c r="E2078" t="s">
        <v>682</v>
      </c>
      <c r="F2078" t="s">
        <v>2287</v>
      </c>
      <c r="G2078" t="s">
        <v>13</v>
      </c>
      <c r="I2078" t="s">
        <v>14</v>
      </c>
    </row>
    <row r="2079" spans="1:9" x14ac:dyDescent="0.25">
      <c r="A2079" t="s">
        <v>53</v>
      </c>
      <c r="B2079" t="s">
        <v>746</v>
      </c>
      <c r="C2079" s="1">
        <v>30564</v>
      </c>
      <c r="D2079" s="2">
        <v>0.31944444444444442</v>
      </c>
      <c r="E2079" t="s">
        <v>2254</v>
      </c>
      <c r="F2079" t="s">
        <v>2288</v>
      </c>
      <c r="G2079" t="s">
        <v>13</v>
      </c>
      <c r="H2079">
        <v>450</v>
      </c>
      <c r="I2079" t="s">
        <v>14</v>
      </c>
    </row>
    <row r="2080" spans="1:9" x14ac:dyDescent="0.25">
      <c r="A2080" t="s">
        <v>9</v>
      </c>
      <c r="B2080" t="s">
        <v>2046</v>
      </c>
      <c r="C2080" s="1">
        <v>30587</v>
      </c>
      <c r="D2080" s="2">
        <v>0.33263888888888887</v>
      </c>
      <c r="E2080" t="s">
        <v>1825</v>
      </c>
      <c r="F2080" t="s">
        <v>2289</v>
      </c>
      <c r="G2080" t="s">
        <v>13</v>
      </c>
      <c r="I2080" t="s">
        <v>14</v>
      </c>
    </row>
    <row r="2081" spans="1:9" x14ac:dyDescent="0.25">
      <c r="A2081" t="s">
        <v>9</v>
      </c>
      <c r="B2081" t="s">
        <v>957</v>
      </c>
      <c r="C2081" s="1">
        <v>30589</v>
      </c>
      <c r="D2081" s="2">
        <v>0.45833333333333331</v>
      </c>
      <c r="E2081" t="s">
        <v>682</v>
      </c>
      <c r="F2081" t="s">
        <v>2290</v>
      </c>
      <c r="G2081" t="s">
        <v>13</v>
      </c>
      <c r="I2081" t="s">
        <v>14</v>
      </c>
    </row>
    <row r="2082" spans="1:9" x14ac:dyDescent="0.25">
      <c r="A2082" t="s">
        <v>9</v>
      </c>
      <c r="B2082" t="s">
        <v>957</v>
      </c>
      <c r="C2082" s="1">
        <v>30594</v>
      </c>
      <c r="D2082" s="2">
        <v>0.5</v>
      </c>
      <c r="E2082" t="s">
        <v>682</v>
      </c>
      <c r="F2082" t="s">
        <v>2291</v>
      </c>
      <c r="G2082" t="s">
        <v>13</v>
      </c>
      <c r="I2082" t="s">
        <v>14</v>
      </c>
    </row>
    <row r="2083" spans="1:9" x14ac:dyDescent="0.25">
      <c r="A2083" t="s">
        <v>9</v>
      </c>
      <c r="B2083" t="s">
        <v>957</v>
      </c>
      <c r="C2083" s="1">
        <v>30601</v>
      </c>
      <c r="D2083" s="2">
        <v>1.3888888888888888E-2</v>
      </c>
      <c r="E2083" t="s">
        <v>682</v>
      </c>
      <c r="F2083" t="s">
        <v>2292</v>
      </c>
      <c r="G2083" t="s">
        <v>13</v>
      </c>
      <c r="I2083" t="s">
        <v>14</v>
      </c>
    </row>
    <row r="2084" spans="1:9" x14ac:dyDescent="0.25">
      <c r="A2084" t="s">
        <v>2039</v>
      </c>
      <c r="B2084" t="s">
        <v>2040</v>
      </c>
      <c r="C2084" s="1">
        <v>30608</v>
      </c>
      <c r="D2084" s="2">
        <v>3.125E-2</v>
      </c>
      <c r="E2084" t="s">
        <v>2041</v>
      </c>
      <c r="F2084" t="s">
        <v>2293</v>
      </c>
      <c r="G2084" t="s">
        <v>13</v>
      </c>
      <c r="I2084" t="s">
        <v>14</v>
      </c>
    </row>
    <row r="2085" spans="1:9" x14ac:dyDescent="0.25">
      <c r="A2085" t="s">
        <v>9</v>
      </c>
      <c r="B2085" t="s">
        <v>957</v>
      </c>
      <c r="C2085" s="1">
        <v>30615</v>
      </c>
      <c r="D2085" s="2">
        <v>0.72222222222222221</v>
      </c>
      <c r="E2085" t="s">
        <v>682</v>
      </c>
      <c r="F2085" t="s">
        <v>2294</v>
      </c>
      <c r="G2085" t="s">
        <v>13</v>
      </c>
      <c r="I2085" t="s">
        <v>14</v>
      </c>
    </row>
    <row r="2086" spans="1:9" x14ac:dyDescent="0.25">
      <c r="A2086" t="s">
        <v>9</v>
      </c>
      <c r="B2086" t="s">
        <v>2109</v>
      </c>
      <c r="C2086" s="1">
        <v>30617</v>
      </c>
      <c r="D2086" s="2">
        <v>0.375</v>
      </c>
      <c r="E2086" t="s">
        <v>395</v>
      </c>
      <c r="F2086" t="s">
        <v>2295</v>
      </c>
      <c r="G2086" t="s">
        <v>13</v>
      </c>
      <c r="I2086" t="s">
        <v>14</v>
      </c>
    </row>
    <row r="2087" spans="1:9" x14ac:dyDescent="0.25">
      <c r="A2087" t="s">
        <v>9</v>
      </c>
      <c r="B2087" t="s">
        <v>843</v>
      </c>
      <c r="C2087" s="1">
        <v>30618</v>
      </c>
      <c r="D2087" s="2">
        <v>0.35416666666666669</v>
      </c>
      <c r="E2087" t="s">
        <v>933</v>
      </c>
      <c r="F2087" t="s">
        <v>2296</v>
      </c>
      <c r="G2087" t="s">
        <v>13</v>
      </c>
      <c r="I2087" t="s">
        <v>14</v>
      </c>
    </row>
    <row r="2088" spans="1:9" x14ac:dyDescent="0.25">
      <c r="A2088" t="s">
        <v>9</v>
      </c>
      <c r="B2088" t="s">
        <v>681</v>
      </c>
      <c r="C2088" s="1">
        <v>30631</v>
      </c>
      <c r="D2088" s="2">
        <v>0.52083333333333337</v>
      </c>
      <c r="E2088" t="s">
        <v>682</v>
      </c>
      <c r="F2088" t="s">
        <v>2297</v>
      </c>
      <c r="G2088" t="s">
        <v>13</v>
      </c>
      <c r="I2088" t="s">
        <v>14</v>
      </c>
    </row>
    <row r="2089" spans="1:9" x14ac:dyDescent="0.25">
      <c r="A2089" t="s">
        <v>91</v>
      </c>
      <c r="B2089" t="s">
        <v>126</v>
      </c>
      <c r="C2089" s="1">
        <v>30638</v>
      </c>
      <c r="D2089" s="2">
        <v>0.2722222222222222</v>
      </c>
      <c r="E2089" t="s">
        <v>1961</v>
      </c>
      <c r="F2089" t="s">
        <v>2298</v>
      </c>
      <c r="G2089" t="s">
        <v>13</v>
      </c>
      <c r="I2089" t="s">
        <v>14</v>
      </c>
    </row>
    <row r="2090" spans="1:9" x14ac:dyDescent="0.25">
      <c r="A2090" t="s">
        <v>9</v>
      </c>
      <c r="B2090" t="s">
        <v>541</v>
      </c>
      <c r="C2090" s="1">
        <v>30643</v>
      </c>
      <c r="D2090" s="2">
        <v>0.69791666666666663</v>
      </c>
      <c r="E2090" t="s">
        <v>1459</v>
      </c>
      <c r="F2090" t="s">
        <v>2299</v>
      </c>
      <c r="G2090" t="s">
        <v>13</v>
      </c>
      <c r="I2090" t="s">
        <v>14</v>
      </c>
    </row>
    <row r="2091" spans="1:9" x14ac:dyDescent="0.25">
      <c r="A2091" t="s">
        <v>9</v>
      </c>
      <c r="B2091" t="s">
        <v>1824</v>
      </c>
      <c r="C2091" s="1">
        <v>30644</v>
      </c>
      <c r="D2091" s="2">
        <v>0.5229166666666667</v>
      </c>
      <c r="E2091" t="s">
        <v>1825</v>
      </c>
      <c r="F2091" t="s">
        <v>2300</v>
      </c>
      <c r="G2091" t="s">
        <v>13</v>
      </c>
      <c r="I2091" t="s">
        <v>14</v>
      </c>
    </row>
    <row r="2092" spans="1:9" x14ac:dyDescent="0.25">
      <c r="A2092" t="s">
        <v>53</v>
      </c>
      <c r="B2092" t="s">
        <v>746</v>
      </c>
      <c r="C2092" s="1">
        <v>30648</v>
      </c>
      <c r="D2092" s="2">
        <v>0.66666666666666663</v>
      </c>
      <c r="E2092" t="s">
        <v>2123</v>
      </c>
      <c r="F2092" t="s">
        <v>2301</v>
      </c>
      <c r="G2092" t="s">
        <v>13</v>
      </c>
      <c r="H2092">
        <v>450</v>
      </c>
      <c r="I2092" t="s">
        <v>14</v>
      </c>
    </row>
    <row r="2093" spans="1:9" x14ac:dyDescent="0.25">
      <c r="A2093" t="s">
        <v>9</v>
      </c>
      <c r="B2093" t="s">
        <v>681</v>
      </c>
      <c r="C2093" s="1">
        <v>30658</v>
      </c>
      <c r="D2093" s="2">
        <v>0.2590277777777778</v>
      </c>
      <c r="E2093" t="s">
        <v>682</v>
      </c>
      <c r="F2093" t="s">
        <v>2302</v>
      </c>
      <c r="G2093" t="s">
        <v>13</v>
      </c>
      <c r="I2093" t="s">
        <v>14</v>
      </c>
    </row>
    <row r="2094" spans="1:9" x14ac:dyDescent="0.25">
      <c r="A2094" t="s">
        <v>9</v>
      </c>
      <c r="B2094" t="s">
        <v>1824</v>
      </c>
      <c r="C2094" s="1">
        <v>30665</v>
      </c>
      <c r="D2094" s="2">
        <v>0.51736111111111116</v>
      </c>
      <c r="E2094" t="s">
        <v>1825</v>
      </c>
      <c r="F2094" t="s">
        <v>2303</v>
      </c>
      <c r="G2094" t="s">
        <v>13</v>
      </c>
      <c r="I2094" t="s">
        <v>14</v>
      </c>
    </row>
    <row r="2095" spans="1:9" x14ac:dyDescent="0.25">
      <c r="A2095" t="s">
        <v>9</v>
      </c>
      <c r="B2095" t="s">
        <v>541</v>
      </c>
      <c r="C2095" s="1">
        <v>30671</v>
      </c>
      <c r="D2095" s="2">
        <v>0.25486111111111109</v>
      </c>
      <c r="E2095" t="s">
        <v>1459</v>
      </c>
      <c r="F2095" t="s">
        <v>2304</v>
      </c>
      <c r="G2095" t="s">
        <v>13</v>
      </c>
      <c r="I2095" t="s">
        <v>14</v>
      </c>
    </row>
    <row r="2096" spans="1:9" x14ac:dyDescent="0.25">
      <c r="A2096" t="s">
        <v>9</v>
      </c>
      <c r="B2096" t="s">
        <v>418</v>
      </c>
      <c r="C2096" s="1">
        <v>30677</v>
      </c>
      <c r="D2096" s="2">
        <v>0.41666666666666669</v>
      </c>
      <c r="E2096" t="s">
        <v>920</v>
      </c>
      <c r="F2096" t="s">
        <v>2305</v>
      </c>
      <c r="G2096" t="s">
        <v>13</v>
      </c>
      <c r="I2096" t="s">
        <v>14</v>
      </c>
    </row>
    <row r="2097" spans="1:9" x14ac:dyDescent="0.25">
      <c r="A2097" t="s">
        <v>9</v>
      </c>
      <c r="B2097" t="s">
        <v>2109</v>
      </c>
      <c r="C2097" s="1">
        <v>30678</v>
      </c>
      <c r="D2097" s="2">
        <v>0.15833333333333333</v>
      </c>
      <c r="E2097" t="s">
        <v>1298</v>
      </c>
      <c r="F2097" t="s">
        <v>2306</v>
      </c>
      <c r="G2097" t="s">
        <v>13</v>
      </c>
      <c r="I2097" t="s">
        <v>14</v>
      </c>
    </row>
    <row r="2098" spans="1:9" x14ac:dyDescent="0.25">
      <c r="A2098" t="s">
        <v>9</v>
      </c>
      <c r="B2098" t="s">
        <v>681</v>
      </c>
      <c r="C2098" s="1">
        <v>30686</v>
      </c>
      <c r="D2098" s="2">
        <v>0.83958333333333335</v>
      </c>
      <c r="E2098" t="s">
        <v>682</v>
      </c>
      <c r="F2098" t="s">
        <v>2307</v>
      </c>
      <c r="G2098" t="s">
        <v>13</v>
      </c>
      <c r="I2098" t="s">
        <v>14</v>
      </c>
    </row>
    <row r="2099" spans="1:9" x14ac:dyDescent="0.25">
      <c r="A2099" t="s">
        <v>9</v>
      </c>
      <c r="B2099" t="s">
        <v>681</v>
      </c>
      <c r="C2099" s="1">
        <v>30692</v>
      </c>
      <c r="D2099" s="2">
        <v>0.75555555555555554</v>
      </c>
      <c r="E2099" t="s">
        <v>682</v>
      </c>
      <c r="F2099" t="s">
        <v>2308</v>
      </c>
      <c r="G2099" t="s">
        <v>13</v>
      </c>
      <c r="I2099" t="s">
        <v>14</v>
      </c>
    </row>
    <row r="2100" spans="1:9" x14ac:dyDescent="0.25">
      <c r="A2100" t="s">
        <v>1616</v>
      </c>
      <c r="B2100" t="s">
        <v>1617</v>
      </c>
      <c r="C2100" s="1">
        <v>30704</v>
      </c>
      <c r="D2100" s="2">
        <v>0.33194444444444443</v>
      </c>
      <c r="E2100" t="s">
        <v>2106</v>
      </c>
      <c r="F2100" t="s">
        <v>2309</v>
      </c>
      <c r="G2100" t="s">
        <v>13</v>
      </c>
      <c r="I2100" t="s">
        <v>14</v>
      </c>
    </row>
    <row r="2101" spans="1:9" x14ac:dyDescent="0.25">
      <c r="A2101" t="s">
        <v>9</v>
      </c>
      <c r="B2101" t="s">
        <v>681</v>
      </c>
      <c r="C2101" s="1">
        <v>30707</v>
      </c>
      <c r="D2101" s="2">
        <v>0.5</v>
      </c>
      <c r="E2101" t="s">
        <v>682</v>
      </c>
      <c r="F2101" t="s">
        <v>2310</v>
      </c>
      <c r="G2101" t="s">
        <v>13</v>
      </c>
      <c r="I2101" t="s">
        <v>14</v>
      </c>
    </row>
    <row r="2102" spans="1:9" x14ac:dyDescent="0.25">
      <c r="A2102" t="s">
        <v>969</v>
      </c>
      <c r="B2102" t="s">
        <v>2311</v>
      </c>
      <c r="C2102" s="1">
        <v>30710</v>
      </c>
      <c r="D2102" s="2">
        <v>0.51736111111111116</v>
      </c>
      <c r="E2102" t="s">
        <v>2312</v>
      </c>
      <c r="F2102" t="s">
        <v>2313</v>
      </c>
      <c r="G2102" t="s">
        <v>13</v>
      </c>
      <c r="I2102" t="s">
        <v>55</v>
      </c>
    </row>
    <row r="2103" spans="1:9" x14ac:dyDescent="0.25">
      <c r="A2103" t="s">
        <v>461</v>
      </c>
      <c r="B2103" t="s">
        <v>462</v>
      </c>
      <c r="C2103" s="1">
        <v>30712</v>
      </c>
      <c r="D2103" s="2">
        <v>0.13055555555555556</v>
      </c>
      <c r="E2103" t="s">
        <v>2229</v>
      </c>
      <c r="F2103" t="s">
        <v>2314</v>
      </c>
      <c r="G2103" t="s">
        <v>13</v>
      </c>
      <c r="I2103" t="s">
        <v>14</v>
      </c>
    </row>
    <row r="2104" spans="1:9" x14ac:dyDescent="0.25">
      <c r="A2104" t="s">
        <v>9</v>
      </c>
      <c r="B2104" t="s">
        <v>957</v>
      </c>
      <c r="C2104" s="1">
        <v>30714</v>
      </c>
      <c r="D2104" s="2">
        <v>0.73472222222222228</v>
      </c>
      <c r="E2104" t="s">
        <v>682</v>
      </c>
      <c r="F2104" t="s">
        <v>2315</v>
      </c>
      <c r="G2104" t="s">
        <v>13</v>
      </c>
      <c r="I2104" t="s">
        <v>14</v>
      </c>
    </row>
    <row r="2105" spans="1:9" x14ac:dyDescent="0.25">
      <c r="A2105" t="s">
        <v>53</v>
      </c>
      <c r="B2105" t="s">
        <v>746</v>
      </c>
      <c r="C2105" s="1">
        <v>30715</v>
      </c>
      <c r="D2105" s="2">
        <v>0.54166666666666663</v>
      </c>
      <c r="E2105" t="s">
        <v>2254</v>
      </c>
      <c r="F2105" t="s">
        <v>2316</v>
      </c>
      <c r="G2105" t="s">
        <v>13</v>
      </c>
      <c r="H2105">
        <v>450</v>
      </c>
      <c r="I2105" t="s">
        <v>14</v>
      </c>
    </row>
    <row r="2106" spans="1:9" x14ac:dyDescent="0.25">
      <c r="A2106" t="s">
        <v>91</v>
      </c>
      <c r="B2106" t="s">
        <v>170</v>
      </c>
      <c r="C2106" s="1">
        <v>30717</v>
      </c>
      <c r="D2106" s="2">
        <v>0.78055555555555556</v>
      </c>
      <c r="E2106" t="s">
        <v>2243</v>
      </c>
      <c r="F2106" t="s">
        <v>2317</v>
      </c>
      <c r="G2106" t="s">
        <v>13</v>
      </c>
      <c r="I2106" t="s">
        <v>14</v>
      </c>
    </row>
    <row r="2107" spans="1:9" x14ac:dyDescent="0.25">
      <c r="A2107" t="s">
        <v>9</v>
      </c>
      <c r="B2107" t="s">
        <v>1824</v>
      </c>
      <c r="C2107" s="1">
        <v>30720</v>
      </c>
      <c r="D2107" s="2">
        <v>0.39097222222222222</v>
      </c>
      <c r="E2107" t="s">
        <v>1825</v>
      </c>
      <c r="F2107" t="s">
        <v>2318</v>
      </c>
      <c r="G2107" t="s">
        <v>13</v>
      </c>
      <c r="I2107" t="s">
        <v>14</v>
      </c>
    </row>
    <row r="2108" spans="1:9" x14ac:dyDescent="0.25">
      <c r="A2108" t="s">
        <v>1053</v>
      </c>
      <c r="B2108" t="s">
        <v>1054</v>
      </c>
      <c r="C2108" s="1">
        <v>30726</v>
      </c>
      <c r="D2108" s="2">
        <v>0.33333333333333331</v>
      </c>
      <c r="E2108" t="s">
        <v>2053</v>
      </c>
      <c r="F2108" t="s">
        <v>2319</v>
      </c>
      <c r="G2108" t="s">
        <v>13</v>
      </c>
      <c r="I2108" t="s">
        <v>14</v>
      </c>
    </row>
    <row r="2109" spans="1:9" x14ac:dyDescent="0.25">
      <c r="A2109" t="s">
        <v>9</v>
      </c>
      <c r="B2109" t="s">
        <v>957</v>
      </c>
      <c r="C2109" s="1">
        <v>30733</v>
      </c>
      <c r="D2109" s="2">
        <v>0.65</v>
      </c>
      <c r="E2109" t="s">
        <v>682</v>
      </c>
      <c r="F2109" t="s">
        <v>2320</v>
      </c>
      <c r="G2109" t="s">
        <v>13</v>
      </c>
      <c r="I2109" t="s">
        <v>14</v>
      </c>
    </row>
    <row r="2110" spans="1:9" x14ac:dyDescent="0.25">
      <c r="A2110" t="s">
        <v>2039</v>
      </c>
      <c r="B2110" t="s">
        <v>2040</v>
      </c>
      <c r="C2110" s="1">
        <v>30746</v>
      </c>
      <c r="D2110" s="2">
        <v>3.4722222222222224E-2</v>
      </c>
      <c r="E2110" t="s">
        <v>2041</v>
      </c>
      <c r="F2110" t="s">
        <v>2321</v>
      </c>
      <c r="G2110" t="s">
        <v>13</v>
      </c>
      <c r="I2110" t="s">
        <v>14</v>
      </c>
    </row>
    <row r="2111" spans="1:9" x14ac:dyDescent="0.25">
      <c r="A2111" t="s">
        <v>9</v>
      </c>
      <c r="B2111" t="s">
        <v>2109</v>
      </c>
      <c r="C2111" s="1">
        <v>30747</v>
      </c>
      <c r="D2111" s="2">
        <v>0.71527777777777779</v>
      </c>
      <c r="E2111" t="s">
        <v>1298</v>
      </c>
      <c r="F2111" t="s">
        <v>2322</v>
      </c>
      <c r="G2111" t="s">
        <v>13</v>
      </c>
      <c r="I2111" t="s">
        <v>14</v>
      </c>
    </row>
    <row r="2112" spans="1:9" x14ac:dyDescent="0.25">
      <c r="A2112" t="s">
        <v>9</v>
      </c>
      <c r="B2112" t="s">
        <v>1824</v>
      </c>
      <c r="C2112" s="1">
        <v>30756</v>
      </c>
      <c r="D2112" s="2">
        <v>0.71180555555555558</v>
      </c>
      <c r="E2112" t="s">
        <v>1825</v>
      </c>
      <c r="F2112" t="s">
        <v>2323</v>
      </c>
      <c r="G2112" t="s">
        <v>13</v>
      </c>
      <c r="I2112" t="s">
        <v>14</v>
      </c>
    </row>
    <row r="2113" spans="1:9" x14ac:dyDescent="0.25">
      <c r="A2113" t="s">
        <v>9</v>
      </c>
      <c r="B2113" t="s">
        <v>541</v>
      </c>
      <c r="C2113" s="1">
        <v>30757</v>
      </c>
      <c r="D2113" s="2">
        <v>0.97847222222222219</v>
      </c>
      <c r="E2113" t="s">
        <v>1459</v>
      </c>
      <c r="F2113" t="s">
        <v>2324</v>
      </c>
      <c r="G2113" t="s">
        <v>13</v>
      </c>
      <c r="I2113" t="s">
        <v>14</v>
      </c>
    </row>
    <row r="2114" spans="1:9" x14ac:dyDescent="0.25">
      <c r="A2114" t="s">
        <v>9</v>
      </c>
      <c r="B2114" t="s">
        <v>2109</v>
      </c>
      <c r="C2114" s="1">
        <v>30776</v>
      </c>
      <c r="D2114" s="2">
        <v>6.9444444444444448E-2</v>
      </c>
      <c r="E2114" t="s">
        <v>1298</v>
      </c>
      <c r="F2114" t="s">
        <v>2325</v>
      </c>
      <c r="G2114" t="s">
        <v>13</v>
      </c>
      <c r="I2114" t="s">
        <v>14</v>
      </c>
    </row>
    <row r="2115" spans="1:9" x14ac:dyDescent="0.25">
      <c r="A2115" t="s">
        <v>53</v>
      </c>
      <c r="B2115" t="s">
        <v>746</v>
      </c>
      <c r="C2115" s="1">
        <v>30778</v>
      </c>
      <c r="D2115" s="2">
        <v>0.58194444444444449</v>
      </c>
      <c r="E2115" t="s">
        <v>2254</v>
      </c>
      <c r="F2115" t="s">
        <v>2326</v>
      </c>
      <c r="G2115" t="s">
        <v>13</v>
      </c>
      <c r="H2115">
        <v>450</v>
      </c>
      <c r="I2115" t="s">
        <v>14</v>
      </c>
    </row>
    <row r="2116" spans="1:9" x14ac:dyDescent="0.25">
      <c r="A2116" t="s">
        <v>969</v>
      </c>
      <c r="B2116" t="s">
        <v>2311</v>
      </c>
      <c r="C2116" s="1">
        <v>30780</v>
      </c>
      <c r="D2116" s="2">
        <v>0.47222222222222221</v>
      </c>
      <c r="E2116" t="s">
        <v>2312</v>
      </c>
      <c r="F2116" t="s">
        <v>2327</v>
      </c>
      <c r="G2116" t="s">
        <v>13</v>
      </c>
      <c r="I2116" t="s">
        <v>14</v>
      </c>
    </row>
    <row r="2117" spans="1:9" x14ac:dyDescent="0.25">
      <c r="A2117" t="s">
        <v>461</v>
      </c>
      <c r="B2117" t="s">
        <v>462</v>
      </c>
      <c r="C2117" s="1">
        <v>30786</v>
      </c>
      <c r="D2117" s="2">
        <v>0.70277777777777772</v>
      </c>
      <c r="E2117" t="s">
        <v>2229</v>
      </c>
      <c r="F2117" t="s">
        <v>2328</v>
      </c>
      <c r="G2117" t="s">
        <v>13</v>
      </c>
      <c r="I2117" t="s">
        <v>14</v>
      </c>
    </row>
    <row r="2118" spans="1:9" x14ac:dyDescent="0.25">
      <c r="A2118" t="s">
        <v>41</v>
      </c>
      <c r="B2118" t="s">
        <v>321</v>
      </c>
      <c r="C2118" s="1">
        <v>30789</v>
      </c>
      <c r="D2118" s="2">
        <v>0.73958333333333337</v>
      </c>
      <c r="E2118" t="s">
        <v>1177</v>
      </c>
      <c r="F2118" t="s">
        <v>2329</v>
      </c>
      <c r="G2118" t="s">
        <v>13</v>
      </c>
      <c r="I2118" t="s">
        <v>14</v>
      </c>
    </row>
    <row r="2119" spans="1:9" x14ac:dyDescent="0.25">
      <c r="A2119" t="s">
        <v>9</v>
      </c>
      <c r="B2119" t="s">
        <v>418</v>
      </c>
      <c r="C2119" s="1">
        <v>30806</v>
      </c>
      <c r="E2119" t="s">
        <v>920</v>
      </c>
      <c r="F2119" t="s">
        <v>2092</v>
      </c>
      <c r="G2119" t="s">
        <v>13</v>
      </c>
      <c r="I2119" t="s">
        <v>14</v>
      </c>
    </row>
    <row r="2120" spans="1:9" x14ac:dyDescent="0.25">
      <c r="A2120" t="s">
        <v>9</v>
      </c>
      <c r="B2120" t="s">
        <v>681</v>
      </c>
      <c r="C2120" s="1">
        <v>30813</v>
      </c>
      <c r="D2120" s="2">
        <v>0.26319444444444445</v>
      </c>
      <c r="E2120" t="s">
        <v>682</v>
      </c>
      <c r="F2120" t="s">
        <v>2330</v>
      </c>
      <c r="G2120" t="s">
        <v>13</v>
      </c>
      <c r="I2120" t="s">
        <v>14</v>
      </c>
    </row>
    <row r="2121" spans="1:9" x14ac:dyDescent="0.25">
      <c r="A2121" t="s">
        <v>9</v>
      </c>
      <c r="B2121" t="s">
        <v>957</v>
      </c>
      <c r="C2121" s="1">
        <v>30819</v>
      </c>
      <c r="D2121" s="2">
        <v>0.61319444444444449</v>
      </c>
      <c r="E2121" t="s">
        <v>682</v>
      </c>
      <c r="F2121" t="s">
        <v>2331</v>
      </c>
      <c r="G2121" t="s">
        <v>13</v>
      </c>
      <c r="I2121" t="s">
        <v>14</v>
      </c>
    </row>
    <row r="2122" spans="1:9" x14ac:dyDescent="0.25">
      <c r="A2122" t="s">
        <v>2332</v>
      </c>
      <c r="B2122" t="s">
        <v>2040</v>
      </c>
      <c r="C2122" s="1">
        <v>30825</v>
      </c>
      <c r="D2122" s="2">
        <v>6.458333333333334E-2</v>
      </c>
      <c r="E2122" t="s">
        <v>2041</v>
      </c>
      <c r="F2122" t="s">
        <v>2333</v>
      </c>
      <c r="G2122" t="s">
        <v>13</v>
      </c>
      <c r="I2122" t="s">
        <v>14</v>
      </c>
    </row>
    <row r="2123" spans="1:9" x14ac:dyDescent="0.25">
      <c r="A2123" t="s">
        <v>9</v>
      </c>
      <c r="B2123" t="s">
        <v>681</v>
      </c>
      <c r="C2123" s="1">
        <v>30830</v>
      </c>
      <c r="D2123" s="2">
        <v>0.91111111111111109</v>
      </c>
      <c r="E2123" t="s">
        <v>682</v>
      </c>
      <c r="F2123" t="s">
        <v>2334</v>
      </c>
      <c r="G2123" t="s">
        <v>13</v>
      </c>
      <c r="I2123" t="s">
        <v>14</v>
      </c>
    </row>
    <row r="2124" spans="1:9" x14ac:dyDescent="0.25">
      <c r="A2124" t="s">
        <v>9</v>
      </c>
      <c r="B2124" t="s">
        <v>843</v>
      </c>
      <c r="C2124" s="1">
        <v>30832</v>
      </c>
      <c r="D2124" s="2">
        <v>0.78194444444444444</v>
      </c>
      <c r="E2124" t="s">
        <v>933</v>
      </c>
      <c r="F2124" t="s">
        <v>2335</v>
      </c>
      <c r="G2124" t="s">
        <v>13</v>
      </c>
      <c r="I2124" t="s">
        <v>14</v>
      </c>
    </row>
    <row r="2125" spans="1:9" x14ac:dyDescent="0.25">
      <c r="A2125" t="s">
        <v>9</v>
      </c>
      <c r="B2125" t="s">
        <v>2109</v>
      </c>
      <c r="C2125" s="1">
        <v>30839</v>
      </c>
      <c r="D2125" s="2">
        <v>0.6479166666666667</v>
      </c>
      <c r="E2125" t="s">
        <v>1298</v>
      </c>
      <c r="F2125" t="s">
        <v>2336</v>
      </c>
      <c r="G2125" t="s">
        <v>13</v>
      </c>
      <c r="I2125" t="s">
        <v>14</v>
      </c>
    </row>
    <row r="2126" spans="1:9" x14ac:dyDescent="0.25">
      <c r="A2126" t="s">
        <v>9</v>
      </c>
      <c r="B2126" t="s">
        <v>418</v>
      </c>
      <c r="C2126" s="1">
        <v>30839</v>
      </c>
      <c r="E2126" t="s">
        <v>920</v>
      </c>
      <c r="F2126" t="s">
        <v>2263</v>
      </c>
      <c r="G2126" t="s">
        <v>13</v>
      </c>
      <c r="I2126" t="s">
        <v>14</v>
      </c>
    </row>
    <row r="2127" spans="1:9" x14ac:dyDescent="0.25">
      <c r="A2127" t="s">
        <v>9</v>
      </c>
      <c r="B2127" t="s">
        <v>957</v>
      </c>
      <c r="C2127" s="1">
        <v>30841</v>
      </c>
      <c r="D2127" s="2">
        <v>0.4777777777777778</v>
      </c>
      <c r="E2127" t="s">
        <v>682</v>
      </c>
      <c r="F2127" t="s">
        <v>2337</v>
      </c>
      <c r="G2127" t="s">
        <v>13</v>
      </c>
      <c r="I2127" t="s">
        <v>14</v>
      </c>
    </row>
    <row r="2128" spans="1:9" x14ac:dyDescent="0.25">
      <c r="A2128" t="s">
        <v>91</v>
      </c>
      <c r="B2128" t="s">
        <v>480</v>
      </c>
      <c r="C2128" s="1">
        <v>30842</v>
      </c>
      <c r="D2128" s="2">
        <v>0.9604166666666667</v>
      </c>
      <c r="E2128" t="s">
        <v>2338</v>
      </c>
      <c r="F2128" t="s">
        <v>2339</v>
      </c>
      <c r="G2128" t="s">
        <v>13</v>
      </c>
      <c r="I2128" t="s">
        <v>20</v>
      </c>
    </row>
    <row r="2129" spans="1:9" x14ac:dyDescent="0.25">
      <c r="A2129" t="s">
        <v>91</v>
      </c>
      <c r="B2129" t="s">
        <v>126</v>
      </c>
      <c r="C2129" s="1">
        <v>30846</v>
      </c>
      <c r="D2129" s="2">
        <v>0.48402777777777778</v>
      </c>
      <c r="E2129" t="s">
        <v>2278</v>
      </c>
      <c r="F2129" t="s">
        <v>2340</v>
      </c>
      <c r="G2129" t="s">
        <v>13</v>
      </c>
      <c r="I2129" t="s">
        <v>14</v>
      </c>
    </row>
    <row r="2130" spans="1:9" x14ac:dyDescent="0.25">
      <c r="A2130" t="s">
        <v>9</v>
      </c>
      <c r="B2130" t="s">
        <v>681</v>
      </c>
      <c r="C2130" s="1">
        <v>30854</v>
      </c>
      <c r="D2130" s="2">
        <v>0.81944444444444442</v>
      </c>
      <c r="E2130" t="s">
        <v>682</v>
      </c>
      <c r="F2130" t="s">
        <v>2341</v>
      </c>
      <c r="G2130" t="s">
        <v>13</v>
      </c>
      <c r="I2130" t="s">
        <v>14</v>
      </c>
    </row>
    <row r="2131" spans="1:9" x14ac:dyDescent="0.25">
      <c r="A2131" t="s">
        <v>461</v>
      </c>
      <c r="B2131" t="s">
        <v>387</v>
      </c>
      <c r="C2131" s="1">
        <v>30858</v>
      </c>
      <c r="D2131" s="2">
        <v>0.78263888888888888</v>
      </c>
      <c r="E2131" t="s">
        <v>2229</v>
      </c>
      <c r="F2131" t="s">
        <v>2342</v>
      </c>
      <c r="G2131" t="s">
        <v>13</v>
      </c>
      <c r="I2131" t="s">
        <v>14</v>
      </c>
    </row>
    <row r="2132" spans="1:9" x14ac:dyDescent="0.25">
      <c r="A2132" t="s">
        <v>9</v>
      </c>
      <c r="B2132" t="s">
        <v>681</v>
      </c>
      <c r="C2132" s="1">
        <v>30860</v>
      </c>
      <c r="D2132" s="2">
        <v>0.2076388888888889</v>
      </c>
      <c r="E2132" t="s">
        <v>682</v>
      </c>
      <c r="F2132" t="s">
        <v>2343</v>
      </c>
      <c r="G2132" t="s">
        <v>13</v>
      </c>
      <c r="I2132" t="s">
        <v>14</v>
      </c>
    </row>
    <row r="2133" spans="1:9" x14ac:dyDescent="0.25">
      <c r="A2133" t="s">
        <v>9</v>
      </c>
      <c r="B2133" t="s">
        <v>1334</v>
      </c>
      <c r="C2133" s="1">
        <v>30861</v>
      </c>
      <c r="D2133" s="2">
        <v>0.54861111111111116</v>
      </c>
      <c r="E2133" t="s">
        <v>682</v>
      </c>
      <c r="F2133" t="s">
        <v>2344</v>
      </c>
      <c r="G2133" t="s">
        <v>13</v>
      </c>
      <c r="I2133" t="s">
        <v>14</v>
      </c>
    </row>
    <row r="2134" spans="1:9" x14ac:dyDescent="0.25">
      <c r="A2134" t="s">
        <v>9</v>
      </c>
      <c r="B2134" t="s">
        <v>976</v>
      </c>
      <c r="C2134" s="1">
        <v>30866</v>
      </c>
      <c r="D2134" s="2">
        <v>0.89583333333333337</v>
      </c>
      <c r="E2134" t="s">
        <v>1298</v>
      </c>
      <c r="F2134" t="s">
        <v>2345</v>
      </c>
      <c r="G2134" t="s">
        <v>13</v>
      </c>
      <c r="I2134" t="s">
        <v>14</v>
      </c>
    </row>
    <row r="2135" spans="1:9" x14ac:dyDescent="0.25">
      <c r="A2135" t="s">
        <v>9</v>
      </c>
      <c r="B2135" t="s">
        <v>1824</v>
      </c>
      <c r="C2135" s="1">
        <v>30868</v>
      </c>
      <c r="D2135" s="2">
        <v>0.14861111111111111</v>
      </c>
      <c r="E2135" t="s">
        <v>1825</v>
      </c>
      <c r="F2135" t="s">
        <v>2295</v>
      </c>
      <c r="G2135" t="s">
        <v>13</v>
      </c>
      <c r="I2135" t="s">
        <v>14</v>
      </c>
    </row>
    <row r="2136" spans="1:9" x14ac:dyDescent="0.25">
      <c r="A2136" t="s">
        <v>9</v>
      </c>
      <c r="B2136" t="s">
        <v>2109</v>
      </c>
      <c r="C2136" s="1">
        <v>30896</v>
      </c>
      <c r="D2136" s="2">
        <v>0.35972222222222222</v>
      </c>
      <c r="E2136" t="s">
        <v>1298</v>
      </c>
      <c r="F2136" t="s">
        <v>2346</v>
      </c>
      <c r="G2136" t="s">
        <v>13</v>
      </c>
      <c r="I2136" t="s">
        <v>14</v>
      </c>
    </row>
    <row r="2137" spans="1:9" x14ac:dyDescent="0.25">
      <c r="A2137" t="s">
        <v>1616</v>
      </c>
      <c r="B2137" t="s">
        <v>1617</v>
      </c>
      <c r="C2137" s="1">
        <v>30896</v>
      </c>
      <c r="D2137" s="2">
        <v>0.85416666666666663</v>
      </c>
      <c r="E2137" t="s">
        <v>2106</v>
      </c>
      <c r="F2137" t="s">
        <v>2347</v>
      </c>
      <c r="G2137" t="s">
        <v>13</v>
      </c>
      <c r="I2137" t="s">
        <v>14</v>
      </c>
    </row>
    <row r="2138" spans="1:9" x14ac:dyDescent="0.25">
      <c r="A2138" t="s">
        <v>2332</v>
      </c>
      <c r="B2138" t="s">
        <v>1198</v>
      </c>
      <c r="C2138" s="1">
        <v>30898</v>
      </c>
      <c r="D2138" s="2">
        <v>0.56388888888888888</v>
      </c>
      <c r="E2138" t="s">
        <v>2348</v>
      </c>
      <c r="F2138" t="s">
        <v>2349</v>
      </c>
      <c r="G2138" t="s">
        <v>13</v>
      </c>
      <c r="I2138" t="s">
        <v>14</v>
      </c>
    </row>
    <row r="2139" spans="1:9" x14ac:dyDescent="0.25">
      <c r="A2139" t="s">
        <v>9</v>
      </c>
      <c r="B2139" t="s">
        <v>843</v>
      </c>
      <c r="C2139" s="1">
        <v>30901</v>
      </c>
      <c r="D2139" s="2">
        <v>0.95138888888888884</v>
      </c>
      <c r="E2139" t="s">
        <v>933</v>
      </c>
      <c r="F2139" t="s">
        <v>2350</v>
      </c>
      <c r="G2139" t="s">
        <v>13</v>
      </c>
      <c r="I2139" t="s">
        <v>14</v>
      </c>
    </row>
    <row r="2140" spans="1:9" x14ac:dyDescent="0.25">
      <c r="A2140" t="s">
        <v>9</v>
      </c>
      <c r="B2140" t="s">
        <v>1824</v>
      </c>
      <c r="C2140" s="1">
        <v>30902</v>
      </c>
      <c r="D2140" s="2">
        <v>0.50555555555555554</v>
      </c>
      <c r="E2140" t="s">
        <v>1825</v>
      </c>
      <c r="F2140" t="s">
        <v>2351</v>
      </c>
      <c r="G2140" t="s">
        <v>13</v>
      </c>
      <c r="I2140" t="s">
        <v>14</v>
      </c>
    </row>
    <row r="2141" spans="1:9" x14ac:dyDescent="0.25">
      <c r="A2141" t="s">
        <v>9</v>
      </c>
      <c r="B2141" t="s">
        <v>541</v>
      </c>
      <c r="C2141" s="1">
        <v>30904</v>
      </c>
      <c r="D2141" s="2">
        <v>2.0833333333333333E-3</v>
      </c>
      <c r="E2141" t="s">
        <v>1459</v>
      </c>
      <c r="F2141" t="s">
        <v>2352</v>
      </c>
      <c r="G2141" t="s">
        <v>13</v>
      </c>
      <c r="I2141" t="s">
        <v>14</v>
      </c>
    </row>
    <row r="2142" spans="1:9" x14ac:dyDescent="0.25">
      <c r="A2142" t="s">
        <v>9</v>
      </c>
      <c r="B2142" t="s">
        <v>976</v>
      </c>
      <c r="C2142" s="1">
        <v>30918</v>
      </c>
      <c r="D2142" s="2">
        <v>0.35138888888888886</v>
      </c>
      <c r="E2142" t="s">
        <v>1459</v>
      </c>
      <c r="F2142" t="s">
        <v>2353</v>
      </c>
      <c r="G2142" t="s">
        <v>13</v>
      </c>
      <c r="I2142" t="s">
        <v>14</v>
      </c>
    </row>
    <row r="2143" spans="1:9" x14ac:dyDescent="0.25">
      <c r="A2143" t="s">
        <v>461</v>
      </c>
      <c r="B2143" t="s">
        <v>321</v>
      </c>
      <c r="C2143" s="1">
        <v>30922</v>
      </c>
      <c r="D2143" s="2">
        <v>0</v>
      </c>
      <c r="E2143" t="s">
        <v>1554</v>
      </c>
      <c r="F2143" t="s">
        <v>2354</v>
      </c>
      <c r="G2143" t="s">
        <v>13</v>
      </c>
      <c r="I2143" t="s">
        <v>14</v>
      </c>
    </row>
    <row r="2144" spans="1:9" x14ac:dyDescent="0.25">
      <c r="A2144" t="s">
        <v>9</v>
      </c>
      <c r="B2144" t="s">
        <v>736</v>
      </c>
      <c r="C2144" s="1">
        <v>30923</v>
      </c>
      <c r="D2144" s="2">
        <v>1.4583333333333334E-2</v>
      </c>
      <c r="E2144" t="s">
        <v>933</v>
      </c>
      <c r="F2144" t="s">
        <v>2355</v>
      </c>
      <c r="G2144" t="s">
        <v>13</v>
      </c>
      <c r="I2144" t="s">
        <v>14</v>
      </c>
    </row>
    <row r="2145" spans="1:9" x14ac:dyDescent="0.25">
      <c r="A2145" t="s">
        <v>53</v>
      </c>
      <c r="B2145" t="s">
        <v>746</v>
      </c>
      <c r="C2145" s="1">
        <v>30924</v>
      </c>
      <c r="D2145" s="2">
        <v>0.52847222222222223</v>
      </c>
      <c r="E2145" t="s">
        <v>2356</v>
      </c>
      <c r="F2145" t="s">
        <v>2357</v>
      </c>
      <c r="G2145" t="s">
        <v>13</v>
      </c>
      <c r="H2145">
        <v>450</v>
      </c>
      <c r="I2145" t="s">
        <v>14</v>
      </c>
    </row>
    <row r="2146" spans="1:9" x14ac:dyDescent="0.25">
      <c r="A2146" t="s">
        <v>9</v>
      </c>
      <c r="B2146" t="s">
        <v>2109</v>
      </c>
      <c r="C2146" s="1">
        <v>30932</v>
      </c>
      <c r="D2146" s="2">
        <v>0.8</v>
      </c>
      <c r="E2146" t="s">
        <v>1298</v>
      </c>
      <c r="F2146" t="s">
        <v>2358</v>
      </c>
      <c r="G2146" t="s">
        <v>13</v>
      </c>
      <c r="I2146" t="s">
        <v>14</v>
      </c>
    </row>
    <row r="2147" spans="1:9" x14ac:dyDescent="0.25">
      <c r="A2147" t="s">
        <v>91</v>
      </c>
      <c r="B2147" t="s">
        <v>126</v>
      </c>
      <c r="C2147" s="1">
        <v>30933</v>
      </c>
      <c r="D2147" s="2">
        <v>0.90347222222222223</v>
      </c>
      <c r="E2147" t="s">
        <v>2278</v>
      </c>
      <c r="F2147" t="s">
        <v>2359</v>
      </c>
      <c r="G2147" t="s">
        <v>13</v>
      </c>
      <c r="I2147" t="s">
        <v>14</v>
      </c>
    </row>
    <row r="2148" spans="1:9" x14ac:dyDescent="0.25">
      <c r="A2148" t="s">
        <v>969</v>
      </c>
      <c r="B2148" t="s">
        <v>1284</v>
      </c>
      <c r="C2148" s="1">
        <v>30937</v>
      </c>
      <c r="D2148" s="2">
        <v>0.2388888888888889</v>
      </c>
      <c r="E2148" t="s">
        <v>2220</v>
      </c>
      <c r="F2148" t="s">
        <v>2360</v>
      </c>
      <c r="G2148" t="s">
        <v>2222</v>
      </c>
      <c r="H2148">
        <v>30.8</v>
      </c>
      <c r="I2148" t="s">
        <v>14</v>
      </c>
    </row>
    <row r="2149" spans="1:9" x14ac:dyDescent="0.25">
      <c r="A2149" t="s">
        <v>9</v>
      </c>
      <c r="B2149" t="s">
        <v>957</v>
      </c>
      <c r="C2149" s="1">
        <v>30938</v>
      </c>
      <c r="D2149" s="2">
        <v>0.62083333333333335</v>
      </c>
      <c r="E2149" t="s">
        <v>682</v>
      </c>
      <c r="F2149" t="s">
        <v>2361</v>
      </c>
      <c r="G2149" t="s">
        <v>13</v>
      </c>
      <c r="I2149" t="s">
        <v>14</v>
      </c>
    </row>
    <row r="2150" spans="1:9" x14ac:dyDescent="0.25">
      <c r="A2150" t="s">
        <v>9</v>
      </c>
      <c r="B2150" t="s">
        <v>681</v>
      </c>
      <c r="C2150" s="1">
        <v>30952</v>
      </c>
      <c r="D2150" s="2">
        <v>0.39583333333333331</v>
      </c>
      <c r="E2150" t="s">
        <v>682</v>
      </c>
      <c r="F2150" t="s">
        <v>2362</v>
      </c>
      <c r="G2150" t="s">
        <v>13</v>
      </c>
      <c r="I2150" t="s">
        <v>14</v>
      </c>
    </row>
    <row r="2151" spans="1:9" x14ac:dyDescent="0.25">
      <c r="A2151" t="s">
        <v>9</v>
      </c>
      <c r="B2151" t="s">
        <v>1824</v>
      </c>
      <c r="C2151" s="1">
        <v>30953</v>
      </c>
      <c r="D2151" s="2">
        <v>0.25</v>
      </c>
      <c r="E2151" t="s">
        <v>1825</v>
      </c>
      <c r="F2151" t="s">
        <v>2363</v>
      </c>
      <c r="G2151" t="s">
        <v>13</v>
      </c>
      <c r="I2151" t="s">
        <v>14</v>
      </c>
    </row>
    <row r="2152" spans="1:9" x14ac:dyDescent="0.25">
      <c r="A2152" t="s">
        <v>9</v>
      </c>
      <c r="B2152" t="s">
        <v>2109</v>
      </c>
      <c r="C2152" s="1">
        <v>30959</v>
      </c>
      <c r="D2152" s="2">
        <v>0.8256944444444444</v>
      </c>
      <c r="E2152" t="s">
        <v>1298</v>
      </c>
      <c r="F2152" t="s">
        <v>2364</v>
      </c>
      <c r="G2152" t="s">
        <v>13</v>
      </c>
      <c r="I2152" t="s">
        <v>14</v>
      </c>
    </row>
    <row r="2153" spans="1:9" x14ac:dyDescent="0.25">
      <c r="A2153" t="s">
        <v>53</v>
      </c>
      <c r="B2153" t="s">
        <v>746</v>
      </c>
      <c r="C2153" s="1">
        <v>30960</v>
      </c>
      <c r="D2153" s="2">
        <v>0.46041666666666664</v>
      </c>
      <c r="E2153" t="s">
        <v>2254</v>
      </c>
      <c r="F2153" t="s">
        <v>2365</v>
      </c>
      <c r="G2153" t="s">
        <v>13</v>
      </c>
      <c r="H2153">
        <v>450</v>
      </c>
      <c r="I2153" t="s">
        <v>14</v>
      </c>
    </row>
    <row r="2154" spans="1:9" x14ac:dyDescent="0.25">
      <c r="A2154" t="s">
        <v>9</v>
      </c>
      <c r="B2154" t="s">
        <v>681</v>
      </c>
      <c r="C2154" s="1">
        <v>30966</v>
      </c>
      <c r="D2154" s="2">
        <v>0.61319444444444449</v>
      </c>
      <c r="E2154" t="s">
        <v>682</v>
      </c>
      <c r="F2154" t="s">
        <v>2366</v>
      </c>
      <c r="G2154" t="s">
        <v>13</v>
      </c>
      <c r="I2154" t="s">
        <v>14</v>
      </c>
    </row>
    <row r="2155" spans="1:9" x14ac:dyDescent="0.25">
      <c r="A2155" t="s">
        <v>9</v>
      </c>
      <c r="B2155" t="s">
        <v>2046</v>
      </c>
      <c r="C2155" s="1">
        <v>30973</v>
      </c>
      <c r="D2155" s="2">
        <v>0.74027777777777781</v>
      </c>
      <c r="E2155" t="s">
        <v>1825</v>
      </c>
      <c r="F2155" t="s">
        <v>2367</v>
      </c>
      <c r="G2155" t="s">
        <v>13</v>
      </c>
      <c r="I2155" t="s">
        <v>14</v>
      </c>
    </row>
    <row r="2156" spans="1:9" x14ac:dyDescent="0.25">
      <c r="A2156" t="s">
        <v>9</v>
      </c>
      <c r="B2156" t="s">
        <v>843</v>
      </c>
      <c r="C2156" s="1">
        <v>30986</v>
      </c>
      <c r="D2156" s="2">
        <v>0.52013888888888893</v>
      </c>
      <c r="E2156" t="s">
        <v>933</v>
      </c>
      <c r="F2156" t="s">
        <v>2368</v>
      </c>
      <c r="G2156" t="s">
        <v>13</v>
      </c>
      <c r="I2156" t="s">
        <v>14</v>
      </c>
    </row>
    <row r="2157" spans="1:9" x14ac:dyDescent="0.25">
      <c r="A2157" t="s">
        <v>53</v>
      </c>
      <c r="B2157" t="s">
        <v>746</v>
      </c>
      <c r="C2157" s="1">
        <v>30994</v>
      </c>
      <c r="D2157" s="2">
        <v>0.51041666666666663</v>
      </c>
      <c r="E2157" t="s">
        <v>2356</v>
      </c>
      <c r="F2157" t="s">
        <v>2369</v>
      </c>
      <c r="G2157" t="s">
        <v>13</v>
      </c>
      <c r="H2157">
        <v>450</v>
      </c>
      <c r="I2157" t="s">
        <v>14</v>
      </c>
    </row>
    <row r="2158" spans="1:9" x14ac:dyDescent="0.25">
      <c r="A2158" t="s">
        <v>2332</v>
      </c>
      <c r="B2158" t="s">
        <v>1198</v>
      </c>
      <c r="C2158" s="1">
        <v>30996</v>
      </c>
      <c r="D2158" s="2">
        <v>5.1388888888888887E-2</v>
      </c>
      <c r="E2158" t="s">
        <v>2348</v>
      </c>
      <c r="F2158" t="s">
        <v>2370</v>
      </c>
      <c r="G2158" t="s">
        <v>13</v>
      </c>
      <c r="I2158" t="s">
        <v>14</v>
      </c>
    </row>
    <row r="2159" spans="1:9" x14ac:dyDescent="0.25">
      <c r="A2159" t="s">
        <v>9</v>
      </c>
      <c r="B2159" t="s">
        <v>957</v>
      </c>
      <c r="C2159" s="1">
        <v>31001</v>
      </c>
      <c r="D2159" s="2">
        <v>0.27777777777777779</v>
      </c>
      <c r="E2159" t="s">
        <v>682</v>
      </c>
      <c r="F2159" t="s">
        <v>2371</v>
      </c>
      <c r="G2159" t="s">
        <v>13</v>
      </c>
      <c r="I2159" t="s">
        <v>14</v>
      </c>
    </row>
    <row r="2160" spans="1:9" x14ac:dyDescent="0.25">
      <c r="A2160" t="s">
        <v>9</v>
      </c>
      <c r="B2160" t="s">
        <v>2046</v>
      </c>
      <c r="C2160" s="1">
        <v>31013</v>
      </c>
      <c r="D2160" s="2">
        <v>0.59861111111111109</v>
      </c>
      <c r="E2160" t="s">
        <v>1825</v>
      </c>
      <c r="F2160" t="s">
        <v>2372</v>
      </c>
      <c r="G2160" t="s">
        <v>13</v>
      </c>
      <c r="I2160" t="s">
        <v>55</v>
      </c>
    </row>
    <row r="2161" spans="1:9" x14ac:dyDescent="0.25">
      <c r="A2161" t="s">
        <v>461</v>
      </c>
      <c r="B2161" t="s">
        <v>387</v>
      </c>
      <c r="C2161" s="1">
        <v>31020</v>
      </c>
      <c r="D2161" s="2">
        <v>0.75208333333333333</v>
      </c>
      <c r="E2161" t="s">
        <v>2229</v>
      </c>
      <c r="F2161" t="s">
        <v>2373</v>
      </c>
      <c r="G2161" t="s">
        <v>13</v>
      </c>
      <c r="I2161" t="s">
        <v>14</v>
      </c>
    </row>
    <row r="2162" spans="1:9" x14ac:dyDescent="0.25">
      <c r="A2162" t="s">
        <v>91</v>
      </c>
      <c r="B2162" t="s">
        <v>126</v>
      </c>
      <c r="C2162" s="1">
        <v>31028</v>
      </c>
      <c r="D2162" s="2">
        <v>0.44583333333333336</v>
      </c>
      <c r="E2162" t="s">
        <v>1961</v>
      </c>
      <c r="F2162" t="s">
        <v>2374</v>
      </c>
      <c r="G2162" t="s">
        <v>13</v>
      </c>
      <c r="I2162" t="s">
        <v>14</v>
      </c>
    </row>
    <row r="2163" spans="1:9" x14ac:dyDescent="0.25">
      <c r="A2163" t="s">
        <v>9</v>
      </c>
      <c r="B2163" t="s">
        <v>541</v>
      </c>
      <c r="C2163" s="1">
        <v>31030</v>
      </c>
      <c r="D2163" s="2">
        <v>0.86111111111111116</v>
      </c>
      <c r="E2163" t="s">
        <v>1459</v>
      </c>
      <c r="F2163" t="s">
        <v>2375</v>
      </c>
      <c r="G2163" t="s">
        <v>13</v>
      </c>
      <c r="I2163" t="s">
        <v>14</v>
      </c>
    </row>
    <row r="2164" spans="1:9" x14ac:dyDescent="0.25">
      <c r="A2164" t="s">
        <v>9</v>
      </c>
      <c r="B2164" t="s">
        <v>418</v>
      </c>
      <c r="C2164" s="1">
        <v>31035</v>
      </c>
      <c r="D2164" s="2">
        <v>0.16319444444444445</v>
      </c>
      <c r="E2164" t="s">
        <v>920</v>
      </c>
      <c r="F2164" t="s">
        <v>2376</v>
      </c>
      <c r="G2164" t="s">
        <v>13</v>
      </c>
      <c r="I2164" t="s">
        <v>14</v>
      </c>
    </row>
    <row r="2165" spans="1:9" x14ac:dyDescent="0.25">
      <c r="A2165" t="s">
        <v>9</v>
      </c>
      <c r="B2165" t="s">
        <v>681</v>
      </c>
      <c r="C2165" s="1">
        <v>31036</v>
      </c>
      <c r="D2165" s="2">
        <v>0.54166666666666663</v>
      </c>
      <c r="E2165" t="s">
        <v>682</v>
      </c>
      <c r="F2165" t="s">
        <v>2377</v>
      </c>
      <c r="G2165" t="s">
        <v>13</v>
      </c>
      <c r="I2165" t="s">
        <v>14</v>
      </c>
    </row>
    <row r="2166" spans="1:9" x14ac:dyDescent="0.25">
      <c r="A2166" t="s">
        <v>461</v>
      </c>
      <c r="B2166" t="s">
        <v>462</v>
      </c>
      <c r="C2166" s="1">
        <v>31038</v>
      </c>
      <c r="D2166" s="2">
        <v>1.3888888888888889E-3</v>
      </c>
      <c r="E2166" t="s">
        <v>2229</v>
      </c>
      <c r="F2166" t="s">
        <v>2378</v>
      </c>
      <c r="G2166" t="s">
        <v>13</v>
      </c>
      <c r="I2166" t="s">
        <v>14</v>
      </c>
    </row>
    <row r="2167" spans="1:9" x14ac:dyDescent="0.25">
      <c r="A2167" t="s">
        <v>9</v>
      </c>
      <c r="B2167" t="s">
        <v>2046</v>
      </c>
      <c r="C2167" s="1">
        <v>31062</v>
      </c>
      <c r="D2167" s="2">
        <v>0.61875000000000002</v>
      </c>
      <c r="E2167" t="s">
        <v>1825</v>
      </c>
      <c r="F2167" t="s">
        <v>2379</v>
      </c>
      <c r="G2167" t="s">
        <v>13</v>
      </c>
      <c r="I2167" t="s">
        <v>14</v>
      </c>
    </row>
    <row r="2168" spans="1:9" x14ac:dyDescent="0.25">
      <c r="A2168" t="s">
        <v>9</v>
      </c>
      <c r="B2168" t="s">
        <v>957</v>
      </c>
      <c r="C2168" s="1">
        <v>31062</v>
      </c>
      <c r="D2168" s="2">
        <v>0.74027777777777781</v>
      </c>
      <c r="E2168" t="s">
        <v>682</v>
      </c>
      <c r="F2168" t="s">
        <v>2380</v>
      </c>
      <c r="G2168" t="s">
        <v>13</v>
      </c>
      <c r="I2168" t="s">
        <v>14</v>
      </c>
    </row>
    <row r="2169" spans="1:9" x14ac:dyDescent="0.25">
      <c r="A2169" t="s">
        <v>9</v>
      </c>
      <c r="B2169" t="s">
        <v>976</v>
      </c>
      <c r="C2169" s="1">
        <v>31063</v>
      </c>
      <c r="D2169" s="2">
        <v>0.26527777777777778</v>
      </c>
      <c r="E2169" t="s">
        <v>1459</v>
      </c>
      <c r="F2169" t="s">
        <v>2381</v>
      </c>
      <c r="G2169" t="s">
        <v>13</v>
      </c>
      <c r="I2169" t="s">
        <v>14</v>
      </c>
    </row>
    <row r="2170" spans="1:9" x14ac:dyDescent="0.25">
      <c r="A2170" t="s">
        <v>9</v>
      </c>
      <c r="B2170" t="s">
        <v>736</v>
      </c>
      <c r="C2170" s="1">
        <v>31070</v>
      </c>
      <c r="D2170" s="2">
        <v>0.83194444444444449</v>
      </c>
      <c r="E2170" t="s">
        <v>933</v>
      </c>
      <c r="F2170" t="s">
        <v>2382</v>
      </c>
      <c r="G2170" t="s">
        <v>13</v>
      </c>
      <c r="I2170" t="s">
        <v>14</v>
      </c>
    </row>
    <row r="2171" spans="1:9" x14ac:dyDescent="0.25">
      <c r="A2171" t="s">
        <v>9</v>
      </c>
      <c r="B2171" t="s">
        <v>1824</v>
      </c>
      <c r="C2171" s="1">
        <v>31071</v>
      </c>
      <c r="D2171" s="2">
        <v>0.69791666666666663</v>
      </c>
      <c r="E2171" t="s">
        <v>1825</v>
      </c>
      <c r="F2171" t="s">
        <v>2383</v>
      </c>
      <c r="G2171" t="s">
        <v>13</v>
      </c>
      <c r="I2171" t="s">
        <v>14</v>
      </c>
    </row>
    <row r="2172" spans="1:9" x14ac:dyDescent="0.25">
      <c r="A2172" t="s">
        <v>53</v>
      </c>
      <c r="B2172" t="s">
        <v>746</v>
      </c>
      <c r="C2172" s="1">
        <v>31071</v>
      </c>
      <c r="D2172" s="2">
        <v>0.82638888888888884</v>
      </c>
      <c r="E2172" t="s">
        <v>2356</v>
      </c>
      <c r="F2172" t="s">
        <v>2384</v>
      </c>
      <c r="G2172" t="s">
        <v>13</v>
      </c>
      <c r="H2172">
        <v>450</v>
      </c>
      <c r="I2172" t="s">
        <v>14</v>
      </c>
    </row>
    <row r="2173" spans="1:9" x14ac:dyDescent="0.25">
      <c r="A2173" t="s">
        <v>9</v>
      </c>
      <c r="B2173" t="s">
        <v>681</v>
      </c>
      <c r="C2173" s="1">
        <v>31079</v>
      </c>
      <c r="D2173" s="2">
        <v>0.81666666666666665</v>
      </c>
      <c r="E2173" t="s">
        <v>682</v>
      </c>
      <c r="F2173" t="s">
        <v>2385</v>
      </c>
      <c r="G2173" t="s">
        <v>13</v>
      </c>
      <c r="I2173" t="s">
        <v>14</v>
      </c>
    </row>
    <row r="2174" spans="1:9" x14ac:dyDescent="0.25">
      <c r="A2174" t="s">
        <v>9</v>
      </c>
      <c r="B2174" t="s">
        <v>2046</v>
      </c>
      <c r="C2174" s="1">
        <v>31084</v>
      </c>
      <c r="D2174" s="2">
        <v>0.90625</v>
      </c>
      <c r="E2174" t="s">
        <v>1825</v>
      </c>
      <c r="F2174" t="s">
        <v>2386</v>
      </c>
      <c r="G2174" t="s">
        <v>13</v>
      </c>
      <c r="I2174" t="s">
        <v>14</v>
      </c>
    </row>
    <row r="2175" spans="1:9" x14ac:dyDescent="0.25">
      <c r="A2175" t="s">
        <v>1053</v>
      </c>
      <c r="B2175" t="s">
        <v>1054</v>
      </c>
      <c r="C2175" s="1">
        <v>31085</v>
      </c>
      <c r="D2175" s="2">
        <v>0.80972222222222223</v>
      </c>
      <c r="E2175" t="s">
        <v>2387</v>
      </c>
      <c r="F2175" t="s">
        <v>2388</v>
      </c>
      <c r="G2175" t="s">
        <v>13</v>
      </c>
      <c r="I2175" t="s">
        <v>14</v>
      </c>
    </row>
    <row r="2176" spans="1:9" x14ac:dyDescent="0.25">
      <c r="A2176" t="s">
        <v>2332</v>
      </c>
      <c r="B2176" t="s">
        <v>1198</v>
      </c>
      <c r="C2176" s="1">
        <v>31086</v>
      </c>
      <c r="D2176" s="2">
        <v>0.97361111111111109</v>
      </c>
      <c r="E2176" t="s">
        <v>2348</v>
      </c>
      <c r="F2176" t="s">
        <v>2389</v>
      </c>
      <c r="G2176" t="s">
        <v>13</v>
      </c>
      <c r="I2176" t="s">
        <v>14</v>
      </c>
    </row>
    <row r="2177" spans="1:9" x14ac:dyDescent="0.25">
      <c r="A2177" t="s">
        <v>461</v>
      </c>
      <c r="B2177" t="s">
        <v>321</v>
      </c>
      <c r="C2177" s="1">
        <v>31086</v>
      </c>
      <c r="E2177" t="s">
        <v>1554</v>
      </c>
      <c r="F2177" t="s">
        <v>2390</v>
      </c>
      <c r="G2177" t="s">
        <v>13</v>
      </c>
      <c r="I2177" t="s">
        <v>14</v>
      </c>
    </row>
    <row r="2178" spans="1:9" x14ac:dyDescent="0.25">
      <c r="A2178" t="s">
        <v>9</v>
      </c>
      <c r="B2178" t="s">
        <v>957</v>
      </c>
      <c r="C2178" s="1">
        <v>31105</v>
      </c>
      <c r="D2178" s="2">
        <v>0.53888888888888886</v>
      </c>
      <c r="E2178" t="s">
        <v>682</v>
      </c>
      <c r="F2178" t="s">
        <v>2391</v>
      </c>
      <c r="G2178" t="s">
        <v>13</v>
      </c>
      <c r="I2178" t="s">
        <v>14</v>
      </c>
    </row>
    <row r="2179" spans="1:9" x14ac:dyDescent="0.25">
      <c r="A2179" t="s">
        <v>9</v>
      </c>
      <c r="B2179" t="s">
        <v>1824</v>
      </c>
      <c r="C2179" s="1">
        <v>31111</v>
      </c>
      <c r="D2179" s="2">
        <v>0.65208333333333335</v>
      </c>
      <c r="E2179" t="s">
        <v>1825</v>
      </c>
      <c r="F2179" t="s">
        <v>2392</v>
      </c>
      <c r="G2179" t="s">
        <v>13</v>
      </c>
      <c r="I2179" t="s">
        <v>14</v>
      </c>
    </row>
    <row r="2180" spans="1:9" x14ac:dyDescent="0.25">
      <c r="A2180" t="s">
        <v>91</v>
      </c>
      <c r="B2180" t="s">
        <v>126</v>
      </c>
      <c r="C2180" s="1">
        <v>31119</v>
      </c>
      <c r="D2180" s="2">
        <v>8.3333333333333329E-2</v>
      </c>
      <c r="E2180" t="s">
        <v>1994</v>
      </c>
      <c r="F2180" t="s">
        <v>2393</v>
      </c>
      <c r="G2180" t="s">
        <v>13</v>
      </c>
      <c r="I2180" t="s">
        <v>14</v>
      </c>
    </row>
    <row r="2181" spans="1:9" x14ac:dyDescent="0.25">
      <c r="A2181" t="s">
        <v>9</v>
      </c>
      <c r="B2181" t="s">
        <v>681</v>
      </c>
      <c r="C2181" s="1">
        <v>31120</v>
      </c>
      <c r="D2181" s="2">
        <v>4.791666666666667E-2</v>
      </c>
      <c r="E2181" t="s">
        <v>682</v>
      </c>
      <c r="F2181" t="s">
        <v>2394</v>
      </c>
      <c r="G2181" t="s">
        <v>13</v>
      </c>
      <c r="I2181" t="s">
        <v>14</v>
      </c>
    </row>
    <row r="2182" spans="1:9" x14ac:dyDescent="0.25">
      <c r="A2182" t="s">
        <v>9</v>
      </c>
      <c r="B2182" t="s">
        <v>681</v>
      </c>
      <c r="C2182" s="1">
        <v>31127</v>
      </c>
      <c r="D2182" s="2">
        <v>5.5555555555555558E-3</v>
      </c>
      <c r="E2182" t="s">
        <v>682</v>
      </c>
      <c r="F2182" t="s">
        <v>2395</v>
      </c>
      <c r="G2182" t="s">
        <v>13</v>
      </c>
      <c r="I2182" t="s">
        <v>14</v>
      </c>
    </row>
    <row r="2183" spans="1:9" x14ac:dyDescent="0.25">
      <c r="A2183" t="s">
        <v>91</v>
      </c>
      <c r="B2183" t="s">
        <v>480</v>
      </c>
      <c r="C2183" s="1">
        <v>31128</v>
      </c>
      <c r="D2183" s="2">
        <v>0.99652777777777779</v>
      </c>
      <c r="E2183" t="s">
        <v>2338</v>
      </c>
      <c r="F2183" t="s">
        <v>2396</v>
      </c>
      <c r="G2183" t="s">
        <v>13</v>
      </c>
      <c r="I2183" t="s">
        <v>14</v>
      </c>
    </row>
    <row r="2184" spans="1:9" x14ac:dyDescent="0.25">
      <c r="A2184" t="s">
        <v>53</v>
      </c>
      <c r="B2184" t="s">
        <v>746</v>
      </c>
      <c r="C2184" s="1">
        <v>31149</v>
      </c>
      <c r="D2184" s="2">
        <v>0.58263888888888893</v>
      </c>
      <c r="E2184" t="s">
        <v>2356</v>
      </c>
      <c r="F2184" t="s">
        <v>2397</v>
      </c>
      <c r="G2184" t="s">
        <v>13</v>
      </c>
      <c r="H2184">
        <v>450</v>
      </c>
      <c r="I2184" t="s">
        <v>14</v>
      </c>
    </row>
    <row r="2185" spans="1:9" x14ac:dyDescent="0.25">
      <c r="A2185" t="s">
        <v>9</v>
      </c>
      <c r="B2185" t="s">
        <v>2398</v>
      </c>
      <c r="C2185" s="1">
        <v>31150</v>
      </c>
      <c r="D2185" s="2">
        <v>0.33333333333333331</v>
      </c>
      <c r="E2185" t="s">
        <v>2399</v>
      </c>
      <c r="F2185" t="s">
        <v>2400</v>
      </c>
      <c r="G2185" t="s">
        <v>13</v>
      </c>
      <c r="I2185" t="s">
        <v>20</v>
      </c>
    </row>
    <row r="2186" spans="1:9" x14ac:dyDescent="0.25">
      <c r="A2186" t="s">
        <v>9</v>
      </c>
      <c r="B2186" t="s">
        <v>418</v>
      </c>
      <c r="C2186" s="1">
        <v>31154</v>
      </c>
      <c r="E2186" t="s">
        <v>920</v>
      </c>
      <c r="F2186" t="s">
        <v>2263</v>
      </c>
      <c r="G2186" t="s">
        <v>13</v>
      </c>
      <c r="I2186" t="s">
        <v>14</v>
      </c>
    </row>
    <row r="2187" spans="1:9" x14ac:dyDescent="0.25">
      <c r="A2187" t="s">
        <v>9</v>
      </c>
      <c r="B2187" t="s">
        <v>843</v>
      </c>
      <c r="C2187" s="1">
        <v>31155</v>
      </c>
      <c r="D2187" s="2">
        <v>0.90277777777777779</v>
      </c>
      <c r="E2187" t="s">
        <v>933</v>
      </c>
      <c r="F2187" t="s">
        <v>2401</v>
      </c>
      <c r="G2187" t="s">
        <v>13</v>
      </c>
      <c r="I2187" t="s">
        <v>14</v>
      </c>
    </row>
    <row r="2188" spans="1:9" x14ac:dyDescent="0.25">
      <c r="A2188" t="s">
        <v>9</v>
      </c>
      <c r="B2188" t="s">
        <v>360</v>
      </c>
      <c r="C2188" s="1">
        <v>31163</v>
      </c>
      <c r="E2188" t="s">
        <v>1253</v>
      </c>
      <c r="F2188" t="s">
        <v>2402</v>
      </c>
      <c r="G2188" t="s">
        <v>13</v>
      </c>
      <c r="I2188" t="s">
        <v>14</v>
      </c>
    </row>
    <row r="2189" spans="1:9" x14ac:dyDescent="0.25">
      <c r="A2189" t="s">
        <v>53</v>
      </c>
      <c r="B2189" t="s">
        <v>746</v>
      </c>
      <c r="C2189" s="1">
        <v>31173</v>
      </c>
      <c r="D2189" s="2">
        <v>0.66805555555555551</v>
      </c>
      <c r="E2189" t="s">
        <v>2254</v>
      </c>
      <c r="F2189" t="s">
        <v>2403</v>
      </c>
      <c r="G2189" t="s">
        <v>13</v>
      </c>
      <c r="H2189">
        <v>450</v>
      </c>
      <c r="I2189" t="s">
        <v>14</v>
      </c>
    </row>
    <row r="2190" spans="1:9" x14ac:dyDescent="0.25">
      <c r="A2190" t="s">
        <v>2332</v>
      </c>
      <c r="B2190" t="s">
        <v>1198</v>
      </c>
      <c r="C2190" s="1">
        <v>31175</v>
      </c>
      <c r="D2190" s="2">
        <v>5.2083333333333336E-2</v>
      </c>
      <c r="E2190" t="s">
        <v>2348</v>
      </c>
      <c r="F2190" t="s">
        <v>2404</v>
      </c>
      <c r="G2190" t="s">
        <v>13</v>
      </c>
      <c r="I2190" t="s">
        <v>14</v>
      </c>
    </row>
    <row r="2191" spans="1:9" x14ac:dyDescent="0.25">
      <c r="A2191" t="s">
        <v>9</v>
      </c>
      <c r="B2191" t="s">
        <v>976</v>
      </c>
      <c r="C2191" s="1">
        <v>31196</v>
      </c>
      <c r="D2191" s="2">
        <v>0.31944444444444442</v>
      </c>
      <c r="E2191" t="s">
        <v>1459</v>
      </c>
      <c r="F2191" t="s">
        <v>2405</v>
      </c>
      <c r="G2191" t="s">
        <v>13</v>
      </c>
      <c r="I2191" t="s">
        <v>14</v>
      </c>
    </row>
    <row r="2192" spans="1:9" x14ac:dyDescent="0.25">
      <c r="A2192" t="s">
        <v>9</v>
      </c>
      <c r="B2192" t="s">
        <v>957</v>
      </c>
      <c r="C2192" s="1">
        <v>31197</v>
      </c>
      <c r="D2192" s="2">
        <v>5.1388888888888887E-2</v>
      </c>
      <c r="E2192" t="s">
        <v>682</v>
      </c>
      <c r="F2192" t="s">
        <v>2406</v>
      </c>
      <c r="G2192" t="s">
        <v>13</v>
      </c>
      <c r="I2192" t="s">
        <v>14</v>
      </c>
    </row>
    <row r="2193" spans="1:9" x14ac:dyDescent="0.25">
      <c r="A2193" t="s">
        <v>9</v>
      </c>
      <c r="B2193" t="s">
        <v>541</v>
      </c>
      <c r="C2193" s="1">
        <v>31209</v>
      </c>
      <c r="D2193" s="2">
        <v>0.60138888888888886</v>
      </c>
      <c r="E2193" t="s">
        <v>1298</v>
      </c>
      <c r="F2193" t="s">
        <v>2407</v>
      </c>
      <c r="G2193" t="s">
        <v>13</v>
      </c>
      <c r="I2193" t="s">
        <v>14</v>
      </c>
    </row>
    <row r="2194" spans="1:9" x14ac:dyDescent="0.25">
      <c r="A2194" t="s">
        <v>9</v>
      </c>
      <c r="B2194" t="s">
        <v>2109</v>
      </c>
      <c r="C2194" s="1">
        <v>31210</v>
      </c>
      <c r="D2194" s="2">
        <v>0.63124999999999998</v>
      </c>
      <c r="E2194" t="s">
        <v>1298</v>
      </c>
      <c r="F2194" t="s">
        <v>2408</v>
      </c>
      <c r="G2194" t="s">
        <v>13</v>
      </c>
      <c r="I2194" t="s">
        <v>14</v>
      </c>
    </row>
    <row r="2195" spans="1:9" x14ac:dyDescent="0.25">
      <c r="A2195" t="s">
        <v>9</v>
      </c>
      <c r="B2195" t="s">
        <v>2046</v>
      </c>
      <c r="C2195" s="1">
        <v>31212</v>
      </c>
      <c r="D2195" s="2">
        <v>0.44166666666666665</v>
      </c>
      <c r="E2195" t="s">
        <v>1825</v>
      </c>
      <c r="F2195" t="s">
        <v>2409</v>
      </c>
      <c r="G2195" t="s">
        <v>13</v>
      </c>
      <c r="I2195" t="s">
        <v>14</v>
      </c>
    </row>
    <row r="2196" spans="1:9" x14ac:dyDescent="0.25">
      <c r="A2196" t="s">
        <v>53</v>
      </c>
      <c r="B2196" t="s">
        <v>746</v>
      </c>
      <c r="C2196" s="1">
        <v>31215</v>
      </c>
      <c r="D2196" s="2">
        <v>0.48125000000000001</v>
      </c>
      <c r="E2196" t="s">
        <v>2356</v>
      </c>
      <c r="F2196" t="s">
        <v>2410</v>
      </c>
      <c r="G2196" t="s">
        <v>13</v>
      </c>
      <c r="H2196">
        <v>450</v>
      </c>
      <c r="I2196" t="s">
        <v>14</v>
      </c>
    </row>
    <row r="2197" spans="1:9" x14ac:dyDescent="0.25">
      <c r="A2197" t="s">
        <v>9</v>
      </c>
      <c r="B2197" t="s">
        <v>2109</v>
      </c>
      <c r="C2197" s="1">
        <v>31216</v>
      </c>
      <c r="D2197" s="2">
        <v>2.7777777777777776E-2</v>
      </c>
      <c r="E2197" t="s">
        <v>1298</v>
      </c>
      <c r="F2197" t="s">
        <v>2411</v>
      </c>
      <c r="G2197" t="s">
        <v>13</v>
      </c>
      <c r="I2197" t="s">
        <v>14</v>
      </c>
    </row>
    <row r="2198" spans="1:9" x14ac:dyDescent="0.25">
      <c r="A2198" t="s">
        <v>9</v>
      </c>
      <c r="B2198" t="s">
        <v>681</v>
      </c>
      <c r="C2198" s="1">
        <v>31217</v>
      </c>
      <c r="D2198" s="2">
        <v>0.47916666666666669</v>
      </c>
      <c r="E2198" t="s">
        <v>682</v>
      </c>
      <c r="F2198" t="s">
        <v>2412</v>
      </c>
      <c r="G2198" t="s">
        <v>13</v>
      </c>
      <c r="I2198" t="s">
        <v>14</v>
      </c>
    </row>
    <row r="2199" spans="1:9" x14ac:dyDescent="0.25">
      <c r="A2199" t="s">
        <v>9</v>
      </c>
      <c r="B2199" t="s">
        <v>2398</v>
      </c>
      <c r="C2199" s="1">
        <v>31219</v>
      </c>
      <c r="D2199" s="2">
        <v>0.35347222222222224</v>
      </c>
      <c r="E2199" t="s">
        <v>2399</v>
      </c>
      <c r="F2199" t="s">
        <v>2413</v>
      </c>
      <c r="G2199" t="s">
        <v>13</v>
      </c>
      <c r="I2199" t="s">
        <v>20</v>
      </c>
    </row>
    <row r="2200" spans="1:9" x14ac:dyDescent="0.25">
      <c r="A2200" t="s">
        <v>91</v>
      </c>
      <c r="B2200" t="s">
        <v>225</v>
      </c>
      <c r="C2200" s="1">
        <v>31228</v>
      </c>
      <c r="D2200" s="2">
        <v>3.0555555555555555E-2</v>
      </c>
      <c r="E2200" t="s">
        <v>2338</v>
      </c>
      <c r="F2200" t="s">
        <v>2414</v>
      </c>
      <c r="G2200" t="s">
        <v>13</v>
      </c>
      <c r="I2200" t="s">
        <v>14</v>
      </c>
    </row>
    <row r="2201" spans="1:9" x14ac:dyDescent="0.25">
      <c r="A2201" t="s">
        <v>2332</v>
      </c>
      <c r="B2201" t="s">
        <v>2040</v>
      </c>
      <c r="C2201" s="1">
        <v>31230</v>
      </c>
      <c r="D2201" s="2">
        <v>0.47430555555555554</v>
      </c>
      <c r="E2201" t="s">
        <v>2041</v>
      </c>
      <c r="F2201" t="s">
        <v>2415</v>
      </c>
      <c r="G2201" t="s">
        <v>13</v>
      </c>
      <c r="I2201" t="s">
        <v>14</v>
      </c>
    </row>
    <row r="2202" spans="1:9" x14ac:dyDescent="0.25">
      <c r="A2202" t="s">
        <v>9</v>
      </c>
      <c r="B2202" t="s">
        <v>2046</v>
      </c>
      <c r="C2202" s="1">
        <v>31236</v>
      </c>
      <c r="D2202" s="2">
        <v>0.98611111111111116</v>
      </c>
      <c r="E2202" t="s">
        <v>1825</v>
      </c>
      <c r="F2202" t="s">
        <v>2416</v>
      </c>
      <c r="G2202" t="s">
        <v>13</v>
      </c>
      <c r="I2202" t="s">
        <v>14</v>
      </c>
    </row>
    <row r="2203" spans="1:9" x14ac:dyDescent="0.25">
      <c r="A2203" t="s">
        <v>9</v>
      </c>
      <c r="B2203" t="s">
        <v>976</v>
      </c>
      <c r="C2203" s="1">
        <v>31245</v>
      </c>
      <c r="D2203" s="2">
        <v>4.5138888888888888E-2</v>
      </c>
      <c r="E2203" t="s">
        <v>1459</v>
      </c>
      <c r="F2203" t="s">
        <v>2417</v>
      </c>
      <c r="G2203" t="s">
        <v>13</v>
      </c>
      <c r="I2203" t="s">
        <v>14</v>
      </c>
    </row>
    <row r="2204" spans="1:9" x14ac:dyDescent="0.25">
      <c r="A2204" t="s">
        <v>53</v>
      </c>
      <c r="B2204" t="s">
        <v>746</v>
      </c>
      <c r="C2204" s="1">
        <v>31253</v>
      </c>
      <c r="D2204" s="2">
        <v>0.875</v>
      </c>
      <c r="E2204" t="s">
        <v>2254</v>
      </c>
      <c r="F2204" t="s">
        <v>2418</v>
      </c>
      <c r="G2204" t="s">
        <v>13</v>
      </c>
      <c r="H2204">
        <v>450</v>
      </c>
      <c r="I2204" t="s">
        <v>14</v>
      </c>
    </row>
    <row r="2205" spans="1:9" x14ac:dyDescent="0.25">
      <c r="A2205" t="s">
        <v>9</v>
      </c>
      <c r="B2205" t="s">
        <v>736</v>
      </c>
      <c r="C2205" s="1">
        <v>31260</v>
      </c>
      <c r="D2205" s="2">
        <v>0.23333333333333334</v>
      </c>
      <c r="E2205" t="s">
        <v>933</v>
      </c>
      <c r="F2205" t="s">
        <v>2419</v>
      </c>
      <c r="G2205" t="s">
        <v>13</v>
      </c>
      <c r="I2205" t="s">
        <v>14</v>
      </c>
    </row>
    <row r="2206" spans="1:9" x14ac:dyDescent="0.25">
      <c r="A2206" t="s">
        <v>9</v>
      </c>
      <c r="B2206" t="s">
        <v>2046</v>
      </c>
      <c r="C2206" s="1">
        <v>31267</v>
      </c>
      <c r="D2206" s="2">
        <v>0.48958333333333331</v>
      </c>
      <c r="E2206" t="s">
        <v>1825</v>
      </c>
      <c r="F2206" t="s">
        <v>2420</v>
      </c>
      <c r="G2206" t="s">
        <v>13</v>
      </c>
      <c r="I2206" t="s">
        <v>14</v>
      </c>
    </row>
    <row r="2207" spans="1:9" x14ac:dyDescent="0.25">
      <c r="A2207" t="s">
        <v>1053</v>
      </c>
      <c r="B2207" t="s">
        <v>1054</v>
      </c>
      <c r="C2207" s="1">
        <v>31277</v>
      </c>
      <c r="D2207" s="2">
        <v>0.98124999999999996</v>
      </c>
      <c r="E2207" t="s">
        <v>2387</v>
      </c>
      <c r="F2207" t="s">
        <v>2421</v>
      </c>
      <c r="G2207" t="s">
        <v>13</v>
      </c>
      <c r="I2207" t="s">
        <v>14</v>
      </c>
    </row>
    <row r="2208" spans="1:9" x14ac:dyDescent="0.25">
      <c r="A2208" t="s">
        <v>9</v>
      </c>
      <c r="B2208" t="s">
        <v>541</v>
      </c>
      <c r="C2208" s="1">
        <v>31281</v>
      </c>
      <c r="D2208" s="2">
        <v>0.81111111111111112</v>
      </c>
      <c r="E2208" t="s">
        <v>1459</v>
      </c>
      <c r="F2208" t="s">
        <v>2422</v>
      </c>
      <c r="G2208" t="s">
        <v>13</v>
      </c>
      <c r="I2208" t="s">
        <v>14</v>
      </c>
    </row>
    <row r="2209" spans="1:9" x14ac:dyDescent="0.25">
      <c r="A2209" t="s">
        <v>9</v>
      </c>
      <c r="B2209" t="s">
        <v>736</v>
      </c>
      <c r="C2209" s="1">
        <v>31282</v>
      </c>
      <c r="D2209" s="2">
        <v>0.93958333333333333</v>
      </c>
      <c r="E2209" t="s">
        <v>933</v>
      </c>
      <c r="F2209" t="s">
        <v>2423</v>
      </c>
      <c r="G2209" t="s">
        <v>13</v>
      </c>
      <c r="I2209" t="s">
        <v>14</v>
      </c>
    </row>
    <row r="2210" spans="1:9" x14ac:dyDescent="0.25">
      <c r="A2210" t="s">
        <v>53</v>
      </c>
      <c r="B2210" t="s">
        <v>746</v>
      </c>
      <c r="C2210" s="1">
        <v>31286</v>
      </c>
      <c r="D2210" s="2">
        <v>0.45694444444444443</v>
      </c>
      <c r="E2210" t="s">
        <v>2356</v>
      </c>
      <c r="F2210" t="s">
        <v>2424</v>
      </c>
      <c r="G2210" t="s">
        <v>13</v>
      </c>
      <c r="H2210">
        <v>450</v>
      </c>
      <c r="I2210" t="s">
        <v>14</v>
      </c>
    </row>
    <row r="2211" spans="1:9" x14ac:dyDescent="0.25">
      <c r="A2211" t="s">
        <v>461</v>
      </c>
      <c r="B2211" t="s">
        <v>387</v>
      </c>
      <c r="C2211" s="1">
        <v>31287</v>
      </c>
      <c r="D2211" s="2">
        <v>0.88888888888888884</v>
      </c>
      <c r="E2211" t="s">
        <v>2229</v>
      </c>
      <c r="F2211" t="s">
        <v>1768</v>
      </c>
      <c r="G2211" t="s">
        <v>13</v>
      </c>
      <c r="I2211" t="s">
        <v>20</v>
      </c>
    </row>
    <row r="2212" spans="1:9" x14ac:dyDescent="0.25">
      <c r="A2212" t="s">
        <v>9</v>
      </c>
      <c r="B2212" t="s">
        <v>957</v>
      </c>
      <c r="C2212" s="1">
        <v>31294</v>
      </c>
      <c r="D2212" s="2">
        <v>0.71180555555555558</v>
      </c>
      <c r="E2212" t="s">
        <v>682</v>
      </c>
      <c r="F2212" t="s">
        <v>2425</v>
      </c>
      <c r="G2212" t="s">
        <v>13</v>
      </c>
      <c r="I2212" t="s">
        <v>14</v>
      </c>
    </row>
    <row r="2213" spans="1:9" x14ac:dyDescent="0.25">
      <c r="A2213" t="s">
        <v>2332</v>
      </c>
      <c r="B2213" t="s">
        <v>1198</v>
      </c>
      <c r="C2213" s="1">
        <v>31302</v>
      </c>
      <c r="D2213" s="2">
        <v>0.97638888888888886</v>
      </c>
      <c r="E2213" t="s">
        <v>2348</v>
      </c>
      <c r="F2213" t="s">
        <v>2426</v>
      </c>
      <c r="G2213" t="s">
        <v>13</v>
      </c>
      <c r="I2213" t="s">
        <v>20</v>
      </c>
    </row>
    <row r="2214" spans="1:9" x14ac:dyDescent="0.25">
      <c r="A2214" t="s">
        <v>9</v>
      </c>
      <c r="B2214" t="s">
        <v>843</v>
      </c>
      <c r="C2214" s="1">
        <v>31309</v>
      </c>
      <c r="D2214" s="2">
        <v>6.3888888888888884E-2</v>
      </c>
      <c r="E2214" t="s">
        <v>933</v>
      </c>
      <c r="F2214" t="s">
        <v>2427</v>
      </c>
      <c r="G2214" t="s">
        <v>13</v>
      </c>
      <c r="I2214" t="s">
        <v>14</v>
      </c>
    </row>
    <row r="2215" spans="1:9" x14ac:dyDescent="0.25">
      <c r="A2215" t="s">
        <v>9</v>
      </c>
      <c r="B2215" t="s">
        <v>976</v>
      </c>
      <c r="C2215" s="1">
        <v>31314</v>
      </c>
      <c r="D2215" s="2">
        <v>5.4166666666666669E-2</v>
      </c>
      <c r="E2215" t="s">
        <v>1298</v>
      </c>
      <c r="F2215" t="s">
        <v>2428</v>
      </c>
      <c r="G2215" t="s">
        <v>13</v>
      </c>
      <c r="I2215" t="s">
        <v>14</v>
      </c>
    </row>
    <row r="2216" spans="1:9" x14ac:dyDescent="0.25">
      <c r="A2216" t="s">
        <v>91</v>
      </c>
      <c r="B2216" t="s">
        <v>480</v>
      </c>
      <c r="C2216" s="1">
        <v>31318</v>
      </c>
      <c r="D2216" s="2">
        <v>0.97013888888888888</v>
      </c>
      <c r="E2216" t="s">
        <v>2338</v>
      </c>
      <c r="F2216" t="s">
        <v>2429</v>
      </c>
      <c r="G2216" t="s">
        <v>13</v>
      </c>
      <c r="I2216" t="s">
        <v>14</v>
      </c>
    </row>
    <row r="2217" spans="1:9" x14ac:dyDescent="0.25">
      <c r="A2217" t="s">
        <v>9</v>
      </c>
      <c r="B2217" t="s">
        <v>2109</v>
      </c>
      <c r="C2217" s="1">
        <v>31320</v>
      </c>
      <c r="D2217" s="2">
        <v>0.80763888888888891</v>
      </c>
      <c r="E2217" t="s">
        <v>1298</v>
      </c>
      <c r="F2217" t="s">
        <v>2430</v>
      </c>
      <c r="G2217" t="s">
        <v>13</v>
      </c>
      <c r="I2217" t="s">
        <v>14</v>
      </c>
    </row>
    <row r="2218" spans="1:9" x14ac:dyDescent="0.25">
      <c r="A2218" t="s">
        <v>9</v>
      </c>
      <c r="B2218" t="s">
        <v>1334</v>
      </c>
      <c r="C2218" s="1">
        <v>31322</v>
      </c>
      <c r="D2218" s="2">
        <v>0.375</v>
      </c>
      <c r="E2218" t="s">
        <v>682</v>
      </c>
      <c r="F2218" t="s">
        <v>2431</v>
      </c>
      <c r="G2218" t="s">
        <v>13</v>
      </c>
      <c r="I2218" t="s">
        <v>14</v>
      </c>
    </row>
    <row r="2219" spans="1:9" x14ac:dyDescent="0.25">
      <c r="A2219" t="s">
        <v>9</v>
      </c>
      <c r="B2219" t="s">
        <v>360</v>
      </c>
      <c r="C2219" s="1">
        <v>31323</v>
      </c>
      <c r="D2219" s="2">
        <v>0.24166666666666667</v>
      </c>
      <c r="E2219" t="s">
        <v>395</v>
      </c>
      <c r="F2219" t="s">
        <v>2432</v>
      </c>
      <c r="G2219" t="s">
        <v>13</v>
      </c>
      <c r="I2219" t="s">
        <v>14</v>
      </c>
    </row>
    <row r="2220" spans="1:9" x14ac:dyDescent="0.25">
      <c r="A2220" t="s">
        <v>9</v>
      </c>
      <c r="B2220" t="s">
        <v>976</v>
      </c>
      <c r="C2220" s="1">
        <v>31323</v>
      </c>
      <c r="D2220" s="2">
        <v>0.31458333333333333</v>
      </c>
      <c r="E2220" t="s">
        <v>1459</v>
      </c>
      <c r="F2220" t="s">
        <v>2433</v>
      </c>
      <c r="G2220" t="s">
        <v>13</v>
      </c>
      <c r="I2220" t="s">
        <v>14</v>
      </c>
    </row>
    <row r="2221" spans="1:9" x14ac:dyDescent="0.25">
      <c r="A2221" t="s">
        <v>53</v>
      </c>
      <c r="B2221" t="s">
        <v>746</v>
      </c>
      <c r="C2221" s="1">
        <v>31323</v>
      </c>
      <c r="D2221" s="2">
        <v>0.63541666666666663</v>
      </c>
      <c r="E2221" t="s">
        <v>2434</v>
      </c>
      <c r="F2221" t="s">
        <v>2435</v>
      </c>
      <c r="G2221" t="s">
        <v>13</v>
      </c>
      <c r="H2221">
        <v>450</v>
      </c>
      <c r="I2221" t="s">
        <v>14</v>
      </c>
    </row>
    <row r="2222" spans="1:9" x14ac:dyDescent="0.25">
      <c r="A2222" t="s">
        <v>91</v>
      </c>
      <c r="B2222" t="s">
        <v>126</v>
      </c>
      <c r="C2222" s="1">
        <v>31329</v>
      </c>
      <c r="D2222" s="2">
        <v>0.12013888888888889</v>
      </c>
      <c r="E2222" t="s">
        <v>2278</v>
      </c>
      <c r="F2222" t="s">
        <v>2436</v>
      </c>
      <c r="G2222" t="s">
        <v>13</v>
      </c>
      <c r="I2222" t="s">
        <v>14</v>
      </c>
    </row>
    <row r="2223" spans="1:9" x14ac:dyDescent="0.25">
      <c r="A2223" t="s">
        <v>9</v>
      </c>
      <c r="B2223" t="s">
        <v>2046</v>
      </c>
      <c r="C2223" s="1">
        <v>31329</v>
      </c>
      <c r="D2223" s="2">
        <v>0.89930555555555558</v>
      </c>
      <c r="E2223" t="s">
        <v>1825</v>
      </c>
      <c r="F2223" t="s">
        <v>2437</v>
      </c>
      <c r="G2223" t="s">
        <v>13</v>
      </c>
      <c r="I2223" t="s">
        <v>14</v>
      </c>
    </row>
    <row r="2224" spans="1:9" x14ac:dyDescent="0.25">
      <c r="A2224" t="s">
        <v>969</v>
      </c>
      <c r="B2224" t="s">
        <v>1284</v>
      </c>
      <c r="C2224" s="1">
        <v>31341</v>
      </c>
      <c r="D2224" s="2">
        <v>0.21111111111111111</v>
      </c>
      <c r="E2224" t="s">
        <v>2220</v>
      </c>
      <c r="F2224" t="s">
        <v>2438</v>
      </c>
      <c r="G2224" t="s">
        <v>2222</v>
      </c>
      <c r="H2224">
        <v>30.8</v>
      </c>
      <c r="I2224" t="s">
        <v>14</v>
      </c>
    </row>
    <row r="2225" spans="1:9" x14ac:dyDescent="0.25">
      <c r="A2225" t="s">
        <v>9</v>
      </c>
      <c r="B2225" t="s">
        <v>2398</v>
      </c>
      <c r="C2225" s="1">
        <v>31342</v>
      </c>
      <c r="D2225" s="2">
        <v>0.29166666666666669</v>
      </c>
      <c r="E2225" t="s">
        <v>2399</v>
      </c>
      <c r="F2225" t="s">
        <v>2439</v>
      </c>
      <c r="G2225" t="s">
        <v>13</v>
      </c>
      <c r="I2225" t="s">
        <v>14</v>
      </c>
    </row>
    <row r="2226" spans="1:9" x14ac:dyDescent="0.25">
      <c r="A2226" t="s">
        <v>9</v>
      </c>
      <c r="B2226" t="s">
        <v>976</v>
      </c>
      <c r="C2226" s="1">
        <v>31342</v>
      </c>
      <c r="D2226" s="2">
        <v>0.85</v>
      </c>
      <c r="E2226" t="s">
        <v>1298</v>
      </c>
      <c r="F2226" t="s">
        <v>2440</v>
      </c>
      <c r="G2226" t="s">
        <v>13</v>
      </c>
      <c r="I2226" t="s">
        <v>14</v>
      </c>
    </row>
    <row r="2227" spans="1:9" x14ac:dyDescent="0.25">
      <c r="A2227" t="s">
        <v>9</v>
      </c>
      <c r="B2227" t="s">
        <v>10</v>
      </c>
      <c r="C2227" s="1">
        <v>31343</v>
      </c>
      <c r="D2227" s="2">
        <v>2.9166666666666667E-2</v>
      </c>
      <c r="E2227" t="s">
        <v>1459</v>
      </c>
      <c r="F2227" t="s">
        <v>2441</v>
      </c>
      <c r="G2227" t="s">
        <v>13</v>
      </c>
      <c r="I2227" t="s">
        <v>14</v>
      </c>
    </row>
    <row r="2228" spans="1:9" x14ac:dyDescent="0.25">
      <c r="A2228" t="s">
        <v>9</v>
      </c>
      <c r="B2228" t="s">
        <v>658</v>
      </c>
      <c r="C2228" s="1">
        <v>31343</v>
      </c>
      <c r="D2228" s="2">
        <v>0.72499999999999998</v>
      </c>
      <c r="E2228" t="s">
        <v>682</v>
      </c>
      <c r="F2228" t="s">
        <v>2442</v>
      </c>
      <c r="G2228" t="s">
        <v>13</v>
      </c>
      <c r="I2228" t="s">
        <v>20</v>
      </c>
    </row>
    <row r="2229" spans="1:9" x14ac:dyDescent="0.25">
      <c r="A2229" t="s">
        <v>9</v>
      </c>
      <c r="B2229" t="s">
        <v>2046</v>
      </c>
      <c r="C2229" s="1">
        <v>31344</v>
      </c>
      <c r="D2229" s="2">
        <v>0.10416666666666667</v>
      </c>
      <c r="E2229" t="s">
        <v>1825</v>
      </c>
      <c r="F2229" t="s">
        <v>2443</v>
      </c>
      <c r="G2229" t="s">
        <v>13</v>
      </c>
      <c r="I2229" t="s">
        <v>14</v>
      </c>
    </row>
    <row r="2230" spans="1:9" x14ac:dyDescent="0.25">
      <c r="A2230" t="s">
        <v>9</v>
      </c>
      <c r="B2230" t="s">
        <v>976</v>
      </c>
      <c r="C2230" s="1">
        <v>31348</v>
      </c>
      <c r="D2230" s="2">
        <v>0.72499999999999998</v>
      </c>
      <c r="E2230" t="s">
        <v>1459</v>
      </c>
      <c r="F2230" t="s">
        <v>2444</v>
      </c>
      <c r="G2230" t="s">
        <v>13</v>
      </c>
      <c r="I2230" t="s">
        <v>14</v>
      </c>
    </row>
    <row r="2231" spans="1:9" x14ac:dyDescent="0.25">
      <c r="A2231" t="s">
        <v>53</v>
      </c>
      <c r="B2231" t="s">
        <v>746</v>
      </c>
      <c r="C2231" s="1">
        <v>31357</v>
      </c>
      <c r="D2231" s="2">
        <v>0.70833333333333337</v>
      </c>
      <c r="E2231" t="s">
        <v>2254</v>
      </c>
      <c r="F2231" t="s">
        <v>2445</v>
      </c>
      <c r="G2231" t="s">
        <v>13</v>
      </c>
      <c r="H2231">
        <v>450</v>
      </c>
      <c r="I2231" t="s">
        <v>14</v>
      </c>
    </row>
    <row r="2232" spans="1:9" x14ac:dyDescent="0.25">
      <c r="A2232" t="s">
        <v>9</v>
      </c>
      <c r="B2232" t="s">
        <v>541</v>
      </c>
      <c r="C2232" s="1">
        <v>31360</v>
      </c>
      <c r="D2232" s="2">
        <v>0.35069444444444442</v>
      </c>
      <c r="E2232" t="s">
        <v>1298</v>
      </c>
      <c r="F2232" t="s">
        <v>2446</v>
      </c>
      <c r="G2232" t="s">
        <v>13</v>
      </c>
      <c r="I2232" t="s">
        <v>14</v>
      </c>
    </row>
    <row r="2233" spans="1:9" x14ac:dyDescent="0.25">
      <c r="A2233" t="s">
        <v>9</v>
      </c>
      <c r="B2233" t="s">
        <v>1824</v>
      </c>
      <c r="C2233" s="1">
        <v>31373</v>
      </c>
      <c r="D2233" s="2">
        <v>0.93055555555555558</v>
      </c>
      <c r="E2233" t="s">
        <v>1825</v>
      </c>
      <c r="F2233" t="s">
        <v>2447</v>
      </c>
      <c r="G2233" t="s">
        <v>13</v>
      </c>
      <c r="I2233" t="s">
        <v>14</v>
      </c>
    </row>
    <row r="2234" spans="1:9" x14ac:dyDescent="0.25">
      <c r="A2234" t="s">
        <v>53</v>
      </c>
      <c r="B2234" t="s">
        <v>746</v>
      </c>
      <c r="C2234" s="1">
        <v>31378</v>
      </c>
      <c r="D2234" s="2">
        <v>2.013888888888889E-2</v>
      </c>
      <c r="E2234" t="s">
        <v>2434</v>
      </c>
      <c r="F2234" t="s">
        <v>2448</v>
      </c>
      <c r="G2234" t="s">
        <v>13</v>
      </c>
      <c r="H2234">
        <v>450</v>
      </c>
      <c r="I2234" t="s">
        <v>14</v>
      </c>
    </row>
    <row r="2235" spans="1:9" x14ac:dyDescent="0.25">
      <c r="A2235" t="s">
        <v>9</v>
      </c>
      <c r="B2235" t="s">
        <v>658</v>
      </c>
      <c r="C2235" s="1">
        <v>31379</v>
      </c>
      <c r="D2235" s="2">
        <v>0.55000000000000004</v>
      </c>
      <c r="E2235" t="s">
        <v>682</v>
      </c>
      <c r="F2235" t="s">
        <v>2449</v>
      </c>
      <c r="G2235" t="s">
        <v>13</v>
      </c>
      <c r="I2235" t="s">
        <v>14</v>
      </c>
    </row>
    <row r="2236" spans="1:9" x14ac:dyDescent="0.25">
      <c r="A2236" t="s">
        <v>9</v>
      </c>
      <c r="B2236" t="s">
        <v>2046</v>
      </c>
      <c r="C2236" s="1">
        <v>31393</v>
      </c>
      <c r="D2236" s="2">
        <v>0.66041666666666665</v>
      </c>
      <c r="E2236" t="s">
        <v>1825</v>
      </c>
      <c r="F2236" t="s">
        <v>2450</v>
      </c>
      <c r="G2236" t="s">
        <v>13</v>
      </c>
      <c r="I2236" t="s">
        <v>14</v>
      </c>
    </row>
    <row r="2237" spans="1:9" x14ac:dyDescent="0.25">
      <c r="A2237" t="s">
        <v>9</v>
      </c>
      <c r="B2237" t="s">
        <v>957</v>
      </c>
      <c r="C2237" s="1">
        <v>31400</v>
      </c>
      <c r="D2237" s="2">
        <v>0.36527777777777776</v>
      </c>
      <c r="E2237" t="s">
        <v>682</v>
      </c>
      <c r="F2237" t="s">
        <v>2451</v>
      </c>
      <c r="G2237" t="s">
        <v>13</v>
      </c>
      <c r="I2237" t="s">
        <v>14</v>
      </c>
    </row>
    <row r="2238" spans="1:9" x14ac:dyDescent="0.25">
      <c r="A2238" t="s">
        <v>9</v>
      </c>
      <c r="B2238" t="s">
        <v>976</v>
      </c>
      <c r="C2238" s="1">
        <v>31405</v>
      </c>
      <c r="D2238" s="2">
        <v>0.78888888888888886</v>
      </c>
      <c r="E2238" t="s">
        <v>1459</v>
      </c>
      <c r="F2238" t="s">
        <v>2452</v>
      </c>
      <c r="G2238" t="s">
        <v>13</v>
      </c>
      <c r="I2238" t="s">
        <v>14</v>
      </c>
    </row>
    <row r="2239" spans="1:9" x14ac:dyDescent="0.25">
      <c r="A2239" t="s">
        <v>9</v>
      </c>
      <c r="B2239" t="s">
        <v>2046</v>
      </c>
      <c r="C2239" s="1">
        <v>31407</v>
      </c>
      <c r="D2239" s="2">
        <v>7.6388888888888895E-2</v>
      </c>
      <c r="E2239" t="s">
        <v>1825</v>
      </c>
      <c r="F2239" t="s">
        <v>2453</v>
      </c>
      <c r="G2239" t="s">
        <v>13</v>
      </c>
      <c r="I2239" t="s">
        <v>14</v>
      </c>
    </row>
    <row r="2240" spans="1:9" x14ac:dyDescent="0.25">
      <c r="A2240" t="s">
        <v>9</v>
      </c>
      <c r="B2240" t="s">
        <v>2398</v>
      </c>
      <c r="C2240" s="1">
        <v>31409</v>
      </c>
      <c r="D2240" s="2">
        <v>0.38611111111111113</v>
      </c>
      <c r="E2240" t="s">
        <v>2399</v>
      </c>
      <c r="F2240" t="s">
        <v>2454</v>
      </c>
      <c r="G2240" t="s">
        <v>13</v>
      </c>
      <c r="I2240" t="s">
        <v>55</v>
      </c>
    </row>
    <row r="2241" spans="1:9" x14ac:dyDescent="0.25">
      <c r="A2241" t="s">
        <v>9</v>
      </c>
      <c r="B2241" t="s">
        <v>681</v>
      </c>
      <c r="C2241" s="1">
        <v>31421</v>
      </c>
      <c r="D2241" s="2">
        <v>0.11666666666666667</v>
      </c>
      <c r="E2241" t="s">
        <v>682</v>
      </c>
      <c r="F2241" t="s">
        <v>2455</v>
      </c>
      <c r="G2241" t="s">
        <v>13</v>
      </c>
      <c r="I2241" t="s">
        <v>14</v>
      </c>
    </row>
    <row r="2242" spans="1:9" x14ac:dyDescent="0.25">
      <c r="A2242" t="s">
        <v>53</v>
      </c>
      <c r="B2242" t="s">
        <v>746</v>
      </c>
      <c r="C2242" s="1">
        <v>31424</v>
      </c>
      <c r="D2242" s="2">
        <v>0.49652777777777779</v>
      </c>
      <c r="E2242" t="s">
        <v>2123</v>
      </c>
      <c r="F2242" t="s">
        <v>2456</v>
      </c>
      <c r="G2242" t="s">
        <v>13</v>
      </c>
      <c r="H2242">
        <v>450</v>
      </c>
      <c r="I2242" t="s">
        <v>14</v>
      </c>
    </row>
    <row r="2243" spans="1:9" x14ac:dyDescent="0.25">
      <c r="A2243" t="s">
        <v>9</v>
      </c>
      <c r="B2243" t="s">
        <v>957</v>
      </c>
      <c r="C2243" s="1">
        <v>31428</v>
      </c>
      <c r="D2243" s="2">
        <v>0.48472222222222222</v>
      </c>
      <c r="E2243" t="s">
        <v>682</v>
      </c>
      <c r="F2243" t="s">
        <v>2457</v>
      </c>
      <c r="G2243" t="s">
        <v>13</v>
      </c>
      <c r="I2243" t="s">
        <v>14</v>
      </c>
    </row>
    <row r="2244" spans="1:9" x14ac:dyDescent="0.25">
      <c r="A2244" t="s">
        <v>9</v>
      </c>
      <c r="B2244" t="s">
        <v>2046</v>
      </c>
      <c r="C2244" s="1">
        <v>31429</v>
      </c>
      <c r="D2244" s="2">
        <v>0.30625000000000002</v>
      </c>
      <c r="E2244" t="s">
        <v>1825</v>
      </c>
      <c r="F2244" t="s">
        <v>2458</v>
      </c>
      <c r="G2244" t="s">
        <v>13</v>
      </c>
      <c r="I2244" t="s">
        <v>14</v>
      </c>
    </row>
    <row r="2245" spans="1:9" x14ac:dyDescent="0.25">
      <c r="A2245" t="s">
        <v>9</v>
      </c>
      <c r="B2245" t="s">
        <v>957</v>
      </c>
      <c r="C2245" s="1">
        <v>31435</v>
      </c>
      <c r="D2245" s="2">
        <v>0.78611111111111109</v>
      </c>
      <c r="E2245" t="s">
        <v>682</v>
      </c>
      <c r="F2245" t="s">
        <v>2459</v>
      </c>
      <c r="G2245" t="s">
        <v>13</v>
      </c>
      <c r="I2245" t="s">
        <v>14</v>
      </c>
    </row>
    <row r="2246" spans="1:9" x14ac:dyDescent="0.25">
      <c r="A2246" t="s">
        <v>53</v>
      </c>
      <c r="B2246" t="s">
        <v>746</v>
      </c>
      <c r="C2246" s="1">
        <v>31440</v>
      </c>
      <c r="D2246" s="2">
        <v>0.69305555555555554</v>
      </c>
      <c r="E2246" t="s">
        <v>2254</v>
      </c>
      <c r="F2246" t="s">
        <v>2460</v>
      </c>
      <c r="G2246" t="s">
        <v>13</v>
      </c>
      <c r="H2246">
        <v>450</v>
      </c>
      <c r="I2246" t="s">
        <v>20</v>
      </c>
    </row>
    <row r="2247" spans="1:9" x14ac:dyDescent="0.25">
      <c r="A2247" t="s">
        <v>969</v>
      </c>
      <c r="B2247" t="s">
        <v>2311</v>
      </c>
      <c r="C2247" s="1">
        <v>31444</v>
      </c>
      <c r="D2247" s="2">
        <v>0.51875000000000004</v>
      </c>
      <c r="E2247" t="s">
        <v>2312</v>
      </c>
      <c r="F2247" t="s">
        <v>2461</v>
      </c>
      <c r="G2247" t="s">
        <v>13</v>
      </c>
      <c r="I2247" t="s">
        <v>14</v>
      </c>
    </row>
    <row r="2248" spans="1:9" x14ac:dyDescent="0.25">
      <c r="A2248" t="s">
        <v>9</v>
      </c>
      <c r="B2248" t="s">
        <v>2109</v>
      </c>
      <c r="C2248" s="1">
        <v>31444</v>
      </c>
      <c r="D2248" s="2">
        <v>0.75763888888888886</v>
      </c>
      <c r="E2248" t="s">
        <v>1298</v>
      </c>
      <c r="F2248" t="s">
        <v>2462</v>
      </c>
      <c r="G2248" t="s">
        <v>13</v>
      </c>
      <c r="I2248" t="s">
        <v>14</v>
      </c>
    </row>
    <row r="2249" spans="1:9" x14ac:dyDescent="0.25">
      <c r="A2249" t="s">
        <v>91</v>
      </c>
      <c r="B2249" t="s">
        <v>170</v>
      </c>
      <c r="C2249" s="1">
        <v>31452</v>
      </c>
      <c r="D2249" s="2">
        <v>0.42083333333333334</v>
      </c>
      <c r="E2249" t="s">
        <v>2243</v>
      </c>
      <c r="F2249" t="s">
        <v>2463</v>
      </c>
      <c r="G2249" t="s">
        <v>13</v>
      </c>
      <c r="I2249" t="s">
        <v>14</v>
      </c>
    </row>
    <row r="2250" spans="1:9" x14ac:dyDescent="0.25">
      <c r="A2250" t="s">
        <v>9</v>
      </c>
      <c r="B2250" t="s">
        <v>1824</v>
      </c>
      <c r="C2250" s="1">
        <v>31454</v>
      </c>
      <c r="D2250" s="2">
        <v>0.28888888888888886</v>
      </c>
      <c r="E2250" t="s">
        <v>1825</v>
      </c>
      <c r="F2250" t="s">
        <v>2464</v>
      </c>
      <c r="G2250" t="s">
        <v>13</v>
      </c>
      <c r="I2250" t="s">
        <v>14</v>
      </c>
    </row>
    <row r="2251" spans="1:9" x14ac:dyDescent="0.25">
      <c r="A2251" t="s">
        <v>1616</v>
      </c>
      <c r="B2251" t="s">
        <v>1617</v>
      </c>
      <c r="C2251" s="1">
        <v>31455</v>
      </c>
      <c r="D2251" s="2">
        <v>0.3298611111111111</v>
      </c>
      <c r="E2251" t="s">
        <v>2106</v>
      </c>
      <c r="F2251" t="s">
        <v>2465</v>
      </c>
      <c r="G2251" t="s">
        <v>13</v>
      </c>
      <c r="I2251" t="s">
        <v>14</v>
      </c>
    </row>
    <row r="2252" spans="1:9" x14ac:dyDescent="0.25">
      <c r="A2252" t="s">
        <v>9</v>
      </c>
      <c r="B2252" t="s">
        <v>2046</v>
      </c>
      <c r="C2252" s="1">
        <v>31462</v>
      </c>
      <c r="D2252" s="2">
        <v>0.96111111111111114</v>
      </c>
      <c r="E2252" t="s">
        <v>1825</v>
      </c>
      <c r="F2252" t="s">
        <v>2466</v>
      </c>
      <c r="G2252" t="s">
        <v>13</v>
      </c>
      <c r="I2252" t="s">
        <v>14</v>
      </c>
    </row>
    <row r="2253" spans="1:9" x14ac:dyDescent="0.25">
      <c r="A2253" t="s">
        <v>2332</v>
      </c>
      <c r="B2253" t="s">
        <v>2040</v>
      </c>
      <c r="C2253" s="1">
        <v>31465</v>
      </c>
      <c r="D2253" s="2">
        <v>7.2222222222222215E-2</v>
      </c>
      <c r="E2253" t="s">
        <v>2041</v>
      </c>
      <c r="F2253" t="s">
        <v>2467</v>
      </c>
      <c r="G2253" t="s">
        <v>13</v>
      </c>
      <c r="I2253" t="s">
        <v>14</v>
      </c>
    </row>
    <row r="2254" spans="1:9" x14ac:dyDescent="0.25">
      <c r="A2254" t="s">
        <v>9</v>
      </c>
      <c r="B2254" t="s">
        <v>736</v>
      </c>
      <c r="C2254" s="1">
        <v>31470</v>
      </c>
      <c r="D2254" s="2">
        <v>7.2222222222222215E-2</v>
      </c>
      <c r="E2254" t="s">
        <v>933</v>
      </c>
      <c r="F2254" t="s">
        <v>2468</v>
      </c>
      <c r="G2254" t="s">
        <v>13</v>
      </c>
      <c r="I2254" t="s">
        <v>14</v>
      </c>
    </row>
    <row r="2255" spans="1:9" x14ac:dyDescent="0.25">
      <c r="A2255" t="s">
        <v>9</v>
      </c>
      <c r="B2255" t="s">
        <v>843</v>
      </c>
      <c r="C2255" s="1">
        <v>31492</v>
      </c>
      <c r="D2255" s="2">
        <v>0.4201388888888889</v>
      </c>
      <c r="E2255" t="s">
        <v>933</v>
      </c>
      <c r="F2255" t="s">
        <v>2469</v>
      </c>
      <c r="G2255" t="s">
        <v>13</v>
      </c>
      <c r="I2255" t="s">
        <v>14</v>
      </c>
    </row>
    <row r="2256" spans="1:9" x14ac:dyDescent="0.25">
      <c r="A2256" t="s">
        <v>9</v>
      </c>
      <c r="B2256" t="s">
        <v>736</v>
      </c>
      <c r="C2256" s="1">
        <v>31496</v>
      </c>
      <c r="D2256" s="2">
        <v>0.80972222222222223</v>
      </c>
      <c r="E2256" t="s">
        <v>933</v>
      </c>
      <c r="F2256" t="s">
        <v>2470</v>
      </c>
      <c r="G2256" t="s">
        <v>13</v>
      </c>
      <c r="I2256" t="s">
        <v>14</v>
      </c>
    </row>
    <row r="2257" spans="1:9" x14ac:dyDescent="0.25">
      <c r="A2257" t="s">
        <v>2332</v>
      </c>
      <c r="B2257" t="s">
        <v>2471</v>
      </c>
      <c r="C2257" s="1">
        <v>31499</v>
      </c>
      <c r="D2257" s="2">
        <v>0.97916666666666663</v>
      </c>
      <c r="E2257" t="s">
        <v>2348</v>
      </c>
      <c r="F2257" t="s">
        <v>2472</v>
      </c>
      <c r="G2257" t="s">
        <v>13</v>
      </c>
      <c r="I2257" t="s">
        <v>14</v>
      </c>
    </row>
    <row r="2258" spans="1:9" x14ac:dyDescent="0.25">
      <c r="A2258" t="s">
        <v>9</v>
      </c>
      <c r="B2258" t="s">
        <v>957</v>
      </c>
      <c r="C2258" s="1">
        <v>31519</v>
      </c>
      <c r="D2258" s="2">
        <v>0.87638888888888888</v>
      </c>
      <c r="E2258" t="s">
        <v>682</v>
      </c>
      <c r="F2258" t="s">
        <v>2473</v>
      </c>
      <c r="G2258" t="s">
        <v>13</v>
      </c>
      <c r="I2258" t="s">
        <v>14</v>
      </c>
    </row>
    <row r="2259" spans="1:9" x14ac:dyDescent="0.25">
      <c r="A2259" t="s">
        <v>461</v>
      </c>
      <c r="B2259" t="s">
        <v>387</v>
      </c>
      <c r="C2259" s="1">
        <v>31520</v>
      </c>
      <c r="D2259" s="2">
        <v>0.78125</v>
      </c>
      <c r="E2259" t="s">
        <v>2229</v>
      </c>
      <c r="F2259" t="s">
        <v>1160</v>
      </c>
      <c r="G2259" t="s">
        <v>13</v>
      </c>
      <c r="I2259" t="s">
        <v>20</v>
      </c>
    </row>
    <row r="2260" spans="1:9" x14ac:dyDescent="0.25">
      <c r="A2260" t="s">
        <v>9</v>
      </c>
      <c r="B2260" t="s">
        <v>541</v>
      </c>
      <c r="C2260" s="1">
        <v>31520</v>
      </c>
      <c r="D2260" s="2">
        <v>0.82638888888888884</v>
      </c>
      <c r="E2260" t="s">
        <v>1459</v>
      </c>
      <c r="F2260" t="s">
        <v>2474</v>
      </c>
      <c r="G2260" t="s">
        <v>13</v>
      </c>
      <c r="I2260" t="s">
        <v>14</v>
      </c>
    </row>
    <row r="2261" spans="1:9" x14ac:dyDescent="0.25">
      <c r="A2261" t="s">
        <v>9</v>
      </c>
      <c r="B2261" t="s">
        <v>2046</v>
      </c>
      <c r="C2261" s="1">
        <v>31547</v>
      </c>
      <c r="D2261" s="2">
        <v>0.18472222222222223</v>
      </c>
      <c r="E2261" t="s">
        <v>1825</v>
      </c>
      <c r="F2261" t="s">
        <v>2475</v>
      </c>
      <c r="G2261" t="s">
        <v>13</v>
      </c>
      <c r="I2261" t="s">
        <v>14</v>
      </c>
    </row>
    <row r="2262" spans="1:9" x14ac:dyDescent="0.25">
      <c r="A2262" t="s">
        <v>9</v>
      </c>
      <c r="B2262" t="s">
        <v>957</v>
      </c>
      <c r="C2262" s="1">
        <v>31555</v>
      </c>
      <c r="D2262" s="2">
        <v>0.53749999999999998</v>
      </c>
      <c r="E2262" t="s">
        <v>682</v>
      </c>
      <c r="F2262" t="s">
        <v>2476</v>
      </c>
      <c r="G2262" t="s">
        <v>13</v>
      </c>
      <c r="I2262" t="s">
        <v>14</v>
      </c>
    </row>
    <row r="2263" spans="1:9" x14ac:dyDescent="0.25">
      <c r="A2263" t="s">
        <v>9</v>
      </c>
      <c r="B2263" t="s">
        <v>2046</v>
      </c>
      <c r="C2263" s="1">
        <v>31559</v>
      </c>
      <c r="D2263" s="2">
        <v>0.39513888888888887</v>
      </c>
      <c r="E2263" t="s">
        <v>1825</v>
      </c>
      <c r="F2263" t="s">
        <v>2477</v>
      </c>
      <c r="G2263" t="s">
        <v>13</v>
      </c>
      <c r="I2263" t="s">
        <v>14</v>
      </c>
    </row>
    <row r="2264" spans="1:9" x14ac:dyDescent="0.25">
      <c r="A2264" t="s">
        <v>2332</v>
      </c>
      <c r="B2264" t="s">
        <v>1198</v>
      </c>
      <c r="C2264" s="1">
        <v>31563</v>
      </c>
      <c r="D2264" s="2">
        <v>3.6805555555555557E-2</v>
      </c>
      <c r="E2264" t="s">
        <v>2478</v>
      </c>
      <c r="F2264" t="s">
        <v>2479</v>
      </c>
      <c r="G2264" t="s">
        <v>13</v>
      </c>
      <c r="I2264" t="s">
        <v>20</v>
      </c>
    </row>
    <row r="2265" spans="1:9" x14ac:dyDescent="0.25">
      <c r="A2265" t="s">
        <v>9</v>
      </c>
      <c r="B2265" t="s">
        <v>957</v>
      </c>
      <c r="C2265" s="1">
        <v>31569</v>
      </c>
      <c r="D2265" s="2">
        <v>0.16458333333333333</v>
      </c>
      <c r="E2265" t="s">
        <v>682</v>
      </c>
      <c r="F2265" t="s">
        <v>2480</v>
      </c>
      <c r="G2265" t="s">
        <v>13</v>
      </c>
      <c r="I2265" t="s">
        <v>14</v>
      </c>
    </row>
    <row r="2266" spans="1:9" x14ac:dyDescent="0.25">
      <c r="A2266" t="s">
        <v>9</v>
      </c>
      <c r="B2266" t="s">
        <v>2046</v>
      </c>
      <c r="C2266" s="1">
        <v>31575</v>
      </c>
      <c r="D2266" s="2">
        <v>0.19583333333333333</v>
      </c>
      <c r="E2266" t="s">
        <v>1825</v>
      </c>
      <c r="F2266" t="s">
        <v>2481</v>
      </c>
      <c r="G2266" t="s">
        <v>13</v>
      </c>
      <c r="I2266" t="s">
        <v>14</v>
      </c>
    </row>
    <row r="2267" spans="1:9" x14ac:dyDescent="0.25">
      <c r="A2267" t="s">
        <v>9</v>
      </c>
      <c r="B2267" t="s">
        <v>957</v>
      </c>
      <c r="C2267" s="1">
        <v>31581</v>
      </c>
      <c r="D2267" s="2">
        <v>0.8354166666666667</v>
      </c>
      <c r="E2267" t="s">
        <v>682</v>
      </c>
      <c r="F2267" t="s">
        <v>2482</v>
      </c>
      <c r="G2267" t="s">
        <v>13</v>
      </c>
      <c r="I2267" t="s">
        <v>14</v>
      </c>
    </row>
    <row r="2268" spans="1:9" x14ac:dyDescent="0.25">
      <c r="A2268" t="s">
        <v>9</v>
      </c>
      <c r="B2268" t="s">
        <v>541</v>
      </c>
      <c r="C2268" s="1">
        <v>31582</v>
      </c>
      <c r="D2268" s="2">
        <v>0.88124999999999998</v>
      </c>
      <c r="E2268" t="s">
        <v>1459</v>
      </c>
      <c r="F2268" t="s">
        <v>2483</v>
      </c>
      <c r="G2268" t="s">
        <v>13</v>
      </c>
      <c r="I2268" t="s">
        <v>14</v>
      </c>
    </row>
    <row r="2269" spans="1:9" x14ac:dyDescent="0.25">
      <c r="A2269" t="s">
        <v>9</v>
      </c>
      <c r="B2269" t="s">
        <v>976</v>
      </c>
      <c r="C2269" s="1">
        <v>31598</v>
      </c>
      <c r="D2269" s="2">
        <v>5.2777777777777778E-2</v>
      </c>
      <c r="E2269" t="s">
        <v>1298</v>
      </c>
      <c r="F2269" t="s">
        <v>2484</v>
      </c>
      <c r="G2269" t="s">
        <v>13</v>
      </c>
      <c r="I2269" t="s">
        <v>14</v>
      </c>
    </row>
    <row r="2270" spans="1:9" x14ac:dyDescent="0.25">
      <c r="A2270" t="s">
        <v>9</v>
      </c>
      <c r="B2270" t="s">
        <v>658</v>
      </c>
      <c r="C2270" s="1">
        <v>31609</v>
      </c>
      <c r="D2270" s="2">
        <v>0.18124999999999999</v>
      </c>
      <c r="E2270" t="s">
        <v>682</v>
      </c>
      <c r="F2270" t="s">
        <v>2485</v>
      </c>
      <c r="G2270" t="s">
        <v>13</v>
      </c>
      <c r="I2270" t="s">
        <v>55</v>
      </c>
    </row>
    <row r="2271" spans="1:9" x14ac:dyDescent="0.25">
      <c r="A2271" t="s">
        <v>9</v>
      </c>
      <c r="B2271" t="s">
        <v>1824</v>
      </c>
      <c r="C2271" s="1">
        <v>31621</v>
      </c>
      <c r="D2271" s="2">
        <v>0.88055555555555554</v>
      </c>
      <c r="E2271" t="s">
        <v>1825</v>
      </c>
      <c r="F2271" t="s">
        <v>2486</v>
      </c>
      <c r="G2271" t="s">
        <v>13</v>
      </c>
      <c r="I2271" t="s">
        <v>14</v>
      </c>
    </row>
    <row r="2272" spans="1:9" x14ac:dyDescent="0.25">
      <c r="A2272" t="s">
        <v>9</v>
      </c>
      <c r="B2272" t="s">
        <v>2398</v>
      </c>
      <c r="C2272" s="1">
        <v>31623</v>
      </c>
      <c r="D2272" s="2">
        <v>0.35416666666666669</v>
      </c>
      <c r="E2272" t="s">
        <v>2399</v>
      </c>
      <c r="F2272" t="s">
        <v>2487</v>
      </c>
      <c r="G2272" t="s">
        <v>13</v>
      </c>
      <c r="I2272" t="s">
        <v>14</v>
      </c>
    </row>
    <row r="2273" spans="1:9" x14ac:dyDescent="0.25">
      <c r="A2273" t="s">
        <v>9</v>
      </c>
      <c r="B2273" t="s">
        <v>976</v>
      </c>
      <c r="C2273" s="1">
        <v>31623</v>
      </c>
      <c r="D2273" s="2">
        <v>0.62847222222222221</v>
      </c>
      <c r="E2273" t="s">
        <v>1459</v>
      </c>
      <c r="F2273" t="s">
        <v>2488</v>
      </c>
      <c r="G2273" t="s">
        <v>13</v>
      </c>
      <c r="I2273" t="s">
        <v>14</v>
      </c>
    </row>
    <row r="2274" spans="1:9" x14ac:dyDescent="0.25">
      <c r="A2274" t="s">
        <v>9</v>
      </c>
      <c r="B2274" t="s">
        <v>843</v>
      </c>
      <c r="C2274" s="1">
        <v>31628</v>
      </c>
      <c r="D2274" s="2">
        <v>0.21388888888888888</v>
      </c>
      <c r="E2274" t="s">
        <v>933</v>
      </c>
      <c r="F2274" t="s">
        <v>2489</v>
      </c>
      <c r="G2274" t="s">
        <v>13</v>
      </c>
      <c r="I2274" t="s">
        <v>14</v>
      </c>
    </row>
    <row r="2275" spans="1:9" x14ac:dyDescent="0.25">
      <c r="A2275" t="s">
        <v>1616</v>
      </c>
      <c r="B2275" t="s">
        <v>1617</v>
      </c>
      <c r="C2275" s="1">
        <v>31636</v>
      </c>
      <c r="D2275" s="2">
        <v>0.86458333333333337</v>
      </c>
      <c r="E2275" t="s">
        <v>2490</v>
      </c>
      <c r="F2275" t="s">
        <v>2491</v>
      </c>
      <c r="G2275" t="s">
        <v>13</v>
      </c>
      <c r="I2275" t="s">
        <v>14</v>
      </c>
    </row>
    <row r="2276" spans="1:9" x14ac:dyDescent="0.25">
      <c r="A2276" t="s">
        <v>9</v>
      </c>
      <c r="B2276" t="s">
        <v>843</v>
      </c>
      <c r="C2276" s="1">
        <v>31644</v>
      </c>
      <c r="D2276" s="2">
        <v>0.54027777777777775</v>
      </c>
      <c r="E2276" t="s">
        <v>933</v>
      </c>
      <c r="F2276" t="s">
        <v>2492</v>
      </c>
      <c r="G2276" t="s">
        <v>13</v>
      </c>
      <c r="I2276" t="s">
        <v>14</v>
      </c>
    </row>
    <row r="2277" spans="1:9" x14ac:dyDescent="0.25">
      <c r="A2277" t="s">
        <v>9</v>
      </c>
      <c r="B2277" t="s">
        <v>2109</v>
      </c>
      <c r="C2277" s="1">
        <v>31652</v>
      </c>
      <c r="D2277" s="2">
        <v>0.3347222222222222</v>
      </c>
      <c r="E2277" t="s">
        <v>1298</v>
      </c>
      <c r="F2277" t="s">
        <v>2493</v>
      </c>
      <c r="G2277" t="s">
        <v>13</v>
      </c>
      <c r="I2277" t="s">
        <v>14</v>
      </c>
    </row>
    <row r="2278" spans="1:9" x14ac:dyDescent="0.25">
      <c r="A2278" t="s">
        <v>9</v>
      </c>
      <c r="B2278" t="s">
        <v>957</v>
      </c>
      <c r="C2278" s="1">
        <v>31658</v>
      </c>
      <c r="D2278" s="2">
        <v>0.375</v>
      </c>
      <c r="E2278" t="s">
        <v>682</v>
      </c>
      <c r="F2278" t="s">
        <v>2494</v>
      </c>
      <c r="G2278" t="s">
        <v>13</v>
      </c>
      <c r="I2278" t="s">
        <v>14</v>
      </c>
    </row>
    <row r="2279" spans="1:9" x14ac:dyDescent="0.25">
      <c r="A2279" t="s">
        <v>9</v>
      </c>
      <c r="B2279" t="s">
        <v>976</v>
      </c>
      <c r="C2279" s="1">
        <v>31660</v>
      </c>
      <c r="D2279" s="2">
        <v>0.38333333333333336</v>
      </c>
      <c r="E2279" t="s">
        <v>1459</v>
      </c>
      <c r="F2279" t="s">
        <v>2495</v>
      </c>
      <c r="G2279" t="s">
        <v>13</v>
      </c>
      <c r="I2279" t="s">
        <v>14</v>
      </c>
    </row>
    <row r="2280" spans="1:9" x14ac:dyDescent="0.25">
      <c r="A2280" t="s">
        <v>9</v>
      </c>
      <c r="B2280" t="s">
        <v>658</v>
      </c>
      <c r="C2280" s="1">
        <v>31665</v>
      </c>
      <c r="D2280" s="2">
        <v>7.2916666666666671E-2</v>
      </c>
      <c r="E2280" t="s">
        <v>682</v>
      </c>
      <c r="F2280" t="s">
        <v>2496</v>
      </c>
      <c r="G2280" t="s">
        <v>13</v>
      </c>
      <c r="I2280" t="s">
        <v>14</v>
      </c>
    </row>
    <row r="2281" spans="1:9" x14ac:dyDescent="0.25">
      <c r="A2281" t="s">
        <v>91</v>
      </c>
      <c r="B2281" t="s">
        <v>126</v>
      </c>
      <c r="C2281" s="1">
        <v>31672</v>
      </c>
      <c r="D2281" s="2">
        <v>0.66111111111111109</v>
      </c>
      <c r="E2281" t="s">
        <v>1961</v>
      </c>
      <c r="F2281" t="s">
        <v>2497</v>
      </c>
      <c r="G2281" t="s">
        <v>13</v>
      </c>
      <c r="I2281" t="s">
        <v>14</v>
      </c>
    </row>
    <row r="2282" spans="1:9" x14ac:dyDescent="0.25">
      <c r="A2282" t="s">
        <v>9</v>
      </c>
      <c r="B2282" t="s">
        <v>2046</v>
      </c>
      <c r="C2282" s="1">
        <v>31685</v>
      </c>
      <c r="D2282" s="2">
        <v>0.7729166666666667</v>
      </c>
      <c r="E2282" t="s">
        <v>1825</v>
      </c>
      <c r="F2282" t="s">
        <v>2498</v>
      </c>
      <c r="G2282" t="s">
        <v>13</v>
      </c>
      <c r="I2282" t="s">
        <v>14</v>
      </c>
    </row>
    <row r="2283" spans="1:9" x14ac:dyDescent="0.25">
      <c r="A2283" t="s">
        <v>9</v>
      </c>
      <c r="B2283" t="s">
        <v>541</v>
      </c>
      <c r="C2283" s="1">
        <v>31688</v>
      </c>
      <c r="D2283" s="2">
        <v>0.54513888888888884</v>
      </c>
      <c r="E2283" t="s">
        <v>1298</v>
      </c>
      <c r="F2283" t="s">
        <v>2499</v>
      </c>
      <c r="G2283" t="s">
        <v>13</v>
      </c>
      <c r="I2283" t="s">
        <v>55</v>
      </c>
    </row>
    <row r="2284" spans="1:9" x14ac:dyDescent="0.25">
      <c r="A2284" t="s">
        <v>969</v>
      </c>
      <c r="B2284" t="s">
        <v>1284</v>
      </c>
      <c r="C2284" s="1">
        <v>31691</v>
      </c>
      <c r="D2284" s="2">
        <v>0.2361111111111111</v>
      </c>
      <c r="E2284" t="s">
        <v>2220</v>
      </c>
      <c r="F2284" t="s">
        <v>2500</v>
      </c>
      <c r="G2284" t="s">
        <v>2222</v>
      </c>
      <c r="H2284">
        <v>30.8</v>
      </c>
      <c r="I2284" t="s">
        <v>14</v>
      </c>
    </row>
    <row r="2285" spans="1:9" x14ac:dyDescent="0.25">
      <c r="A2285" t="s">
        <v>9</v>
      </c>
      <c r="B2285" t="s">
        <v>1824</v>
      </c>
      <c r="C2285" s="1">
        <v>31700</v>
      </c>
      <c r="D2285" s="2">
        <v>0.22500000000000001</v>
      </c>
      <c r="E2285" t="s">
        <v>1825</v>
      </c>
      <c r="F2285" t="s">
        <v>2501</v>
      </c>
      <c r="G2285" t="s">
        <v>13</v>
      </c>
      <c r="I2285" t="s">
        <v>20</v>
      </c>
    </row>
    <row r="2286" spans="1:9" x14ac:dyDescent="0.25">
      <c r="A2286" t="s">
        <v>9</v>
      </c>
      <c r="B2286" t="s">
        <v>541</v>
      </c>
      <c r="C2286" s="1">
        <v>31700</v>
      </c>
      <c r="D2286" s="2">
        <v>0.39513888888888887</v>
      </c>
      <c r="E2286" t="s">
        <v>1298</v>
      </c>
      <c r="F2286" t="s">
        <v>2502</v>
      </c>
      <c r="G2286" t="s">
        <v>13</v>
      </c>
      <c r="I2286" t="s">
        <v>14</v>
      </c>
    </row>
    <row r="2287" spans="1:9" x14ac:dyDescent="0.25">
      <c r="A2287" t="s">
        <v>9</v>
      </c>
      <c r="B2287" t="s">
        <v>976</v>
      </c>
      <c r="C2287" s="1">
        <v>31705</v>
      </c>
      <c r="D2287" s="2">
        <v>0.36736111111111114</v>
      </c>
      <c r="E2287" t="s">
        <v>1459</v>
      </c>
      <c r="F2287" t="s">
        <v>2503</v>
      </c>
      <c r="G2287" t="s">
        <v>13</v>
      </c>
      <c r="I2287" t="s">
        <v>14</v>
      </c>
    </row>
    <row r="2288" spans="1:9" x14ac:dyDescent="0.25">
      <c r="A2288" t="s">
        <v>9</v>
      </c>
      <c r="B2288" t="s">
        <v>2398</v>
      </c>
      <c r="C2288" s="1">
        <v>31707</v>
      </c>
      <c r="D2288" s="2">
        <v>0.33333333333333331</v>
      </c>
      <c r="E2288" t="s">
        <v>2399</v>
      </c>
      <c r="F2288" t="s">
        <v>2504</v>
      </c>
      <c r="G2288" t="s">
        <v>13</v>
      </c>
      <c r="I2288" t="s">
        <v>14</v>
      </c>
    </row>
    <row r="2289" spans="1:9" x14ac:dyDescent="0.25">
      <c r="A2289" t="s">
        <v>9</v>
      </c>
      <c r="B2289" t="s">
        <v>658</v>
      </c>
      <c r="C2289" s="1">
        <v>31712</v>
      </c>
      <c r="D2289" s="2">
        <v>0.52777777777777779</v>
      </c>
      <c r="E2289" t="s">
        <v>682</v>
      </c>
      <c r="F2289" t="s">
        <v>2505</v>
      </c>
      <c r="G2289" t="s">
        <v>13</v>
      </c>
      <c r="I2289" t="s">
        <v>14</v>
      </c>
    </row>
    <row r="2290" spans="1:9" x14ac:dyDescent="0.25">
      <c r="A2290" t="s">
        <v>9</v>
      </c>
      <c r="B2290" t="s">
        <v>681</v>
      </c>
      <c r="C2290" s="1">
        <v>31729</v>
      </c>
      <c r="D2290" s="2">
        <v>0.25694444444444442</v>
      </c>
      <c r="E2290" t="s">
        <v>682</v>
      </c>
      <c r="F2290" t="s">
        <v>2506</v>
      </c>
      <c r="G2290" t="s">
        <v>13</v>
      </c>
      <c r="I2290" t="s">
        <v>14</v>
      </c>
    </row>
    <row r="2291" spans="1:9" x14ac:dyDescent="0.25">
      <c r="A2291" t="s">
        <v>9</v>
      </c>
      <c r="B2291" t="s">
        <v>541</v>
      </c>
      <c r="C2291" s="1">
        <v>31731</v>
      </c>
      <c r="D2291" s="2">
        <v>0.89930555555555558</v>
      </c>
      <c r="E2291" t="s">
        <v>1459</v>
      </c>
      <c r="F2291" t="s">
        <v>2507</v>
      </c>
      <c r="G2291" t="s">
        <v>13</v>
      </c>
      <c r="I2291" t="s">
        <v>14</v>
      </c>
    </row>
    <row r="2292" spans="1:9" x14ac:dyDescent="0.25">
      <c r="A2292" t="s">
        <v>9</v>
      </c>
      <c r="B2292" t="s">
        <v>2109</v>
      </c>
      <c r="C2292" s="1">
        <v>31736</v>
      </c>
      <c r="D2292" s="2">
        <v>0.50624999999999998</v>
      </c>
      <c r="E2292" t="s">
        <v>1298</v>
      </c>
      <c r="F2292" t="s">
        <v>2508</v>
      </c>
      <c r="G2292" t="s">
        <v>13</v>
      </c>
      <c r="I2292" t="s">
        <v>14</v>
      </c>
    </row>
    <row r="2293" spans="1:9" x14ac:dyDescent="0.25">
      <c r="A2293" t="s">
        <v>9</v>
      </c>
      <c r="B2293" t="s">
        <v>681</v>
      </c>
      <c r="C2293" s="1">
        <v>31737</v>
      </c>
      <c r="D2293" s="2">
        <v>8.3333333333333329E-2</v>
      </c>
      <c r="E2293" t="s">
        <v>682</v>
      </c>
      <c r="F2293" t="s">
        <v>2509</v>
      </c>
      <c r="G2293" t="s">
        <v>13</v>
      </c>
      <c r="I2293" t="s">
        <v>14</v>
      </c>
    </row>
    <row r="2294" spans="1:9" x14ac:dyDescent="0.25">
      <c r="A2294" t="s">
        <v>9</v>
      </c>
      <c r="B2294" t="s">
        <v>681</v>
      </c>
      <c r="C2294" s="1">
        <v>31740</v>
      </c>
      <c r="D2294" s="2">
        <v>0.90486111111111112</v>
      </c>
      <c r="E2294" t="s">
        <v>682</v>
      </c>
      <c r="F2294" t="s">
        <v>2510</v>
      </c>
      <c r="G2294" t="s">
        <v>13</v>
      </c>
      <c r="I2294" t="s">
        <v>14</v>
      </c>
    </row>
    <row r="2295" spans="1:9" x14ac:dyDescent="0.25">
      <c r="A2295" t="s">
        <v>9</v>
      </c>
      <c r="B2295" t="s">
        <v>2046</v>
      </c>
      <c r="C2295" s="1">
        <v>31748</v>
      </c>
      <c r="D2295" s="2">
        <v>0.29166666666666669</v>
      </c>
      <c r="E2295" t="s">
        <v>1825</v>
      </c>
      <c r="F2295" t="s">
        <v>2511</v>
      </c>
      <c r="G2295" t="s">
        <v>13</v>
      </c>
      <c r="I2295" t="s">
        <v>14</v>
      </c>
    </row>
    <row r="2296" spans="1:9" x14ac:dyDescent="0.25">
      <c r="A2296" t="s">
        <v>91</v>
      </c>
      <c r="B2296" t="s">
        <v>480</v>
      </c>
      <c r="C2296" s="1">
        <v>31751</v>
      </c>
      <c r="D2296" s="2">
        <v>0.10416666666666667</v>
      </c>
      <c r="E2296" t="s">
        <v>2338</v>
      </c>
      <c r="F2296" t="s">
        <v>2512</v>
      </c>
      <c r="G2296" t="s">
        <v>13</v>
      </c>
      <c r="I2296" t="s">
        <v>14</v>
      </c>
    </row>
    <row r="2297" spans="1:9" x14ac:dyDescent="0.25">
      <c r="A2297" t="s">
        <v>9</v>
      </c>
      <c r="B2297" t="s">
        <v>1824</v>
      </c>
      <c r="C2297" s="1">
        <v>31756</v>
      </c>
      <c r="D2297" s="2">
        <v>0.3125</v>
      </c>
      <c r="E2297" t="s">
        <v>1825</v>
      </c>
      <c r="F2297" t="s">
        <v>2513</v>
      </c>
      <c r="G2297" t="s">
        <v>13</v>
      </c>
      <c r="I2297" t="s">
        <v>14</v>
      </c>
    </row>
    <row r="2298" spans="1:9" x14ac:dyDescent="0.25">
      <c r="A2298" t="s">
        <v>9</v>
      </c>
      <c r="B2298" t="s">
        <v>976</v>
      </c>
      <c r="C2298" s="1">
        <v>31758</v>
      </c>
      <c r="D2298" s="2">
        <v>0.77430555555555558</v>
      </c>
      <c r="E2298" t="s">
        <v>1298</v>
      </c>
      <c r="F2298" t="s">
        <v>2514</v>
      </c>
      <c r="G2298" t="s">
        <v>13</v>
      </c>
      <c r="I2298" t="s">
        <v>14</v>
      </c>
    </row>
    <row r="2299" spans="1:9" x14ac:dyDescent="0.25">
      <c r="A2299" t="s">
        <v>9</v>
      </c>
      <c r="B2299" t="s">
        <v>957</v>
      </c>
      <c r="C2299" s="1">
        <v>31763</v>
      </c>
      <c r="D2299" s="2">
        <v>0.70972222222222225</v>
      </c>
      <c r="E2299" t="s">
        <v>682</v>
      </c>
      <c r="F2299" t="s">
        <v>2515</v>
      </c>
      <c r="G2299" t="s">
        <v>13</v>
      </c>
      <c r="I2299" t="s">
        <v>14</v>
      </c>
    </row>
    <row r="2300" spans="1:9" x14ac:dyDescent="0.25">
      <c r="A2300" t="s">
        <v>9</v>
      </c>
      <c r="B2300" t="s">
        <v>1824</v>
      </c>
      <c r="C2300" s="1">
        <v>31764</v>
      </c>
      <c r="E2300" t="s">
        <v>1825</v>
      </c>
      <c r="F2300" t="s">
        <v>2516</v>
      </c>
      <c r="G2300" t="s">
        <v>13</v>
      </c>
      <c r="I2300" t="s">
        <v>14</v>
      </c>
    </row>
    <row r="2301" spans="1:9" x14ac:dyDescent="0.25">
      <c r="A2301" t="s">
        <v>9</v>
      </c>
      <c r="B2301" t="s">
        <v>418</v>
      </c>
      <c r="C2301" s="1">
        <v>31771</v>
      </c>
      <c r="D2301" s="2">
        <v>0.99930555555555556</v>
      </c>
      <c r="E2301" t="s">
        <v>920</v>
      </c>
      <c r="F2301" t="s">
        <v>2263</v>
      </c>
      <c r="G2301" t="s">
        <v>13</v>
      </c>
      <c r="I2301" t="s">
        <v>14</v>
      </c>
    </row>
    <row r="2302" spans="1:9" x14ac:dyDescent="0.25">
      <c r="A2302" t="s">
        <v>9</v>
      </c>
      <c r="B2302" t="s">
        <v>1112</v>
      </c>
      <c r="C2302" s="1">
        <v>31772</v>
      </c>
      <c r="D2302" s="2">
        <v>0.64236111111111116</v>
      </c>
      <c r="E2302" t="s">
        <v>1459</v>
      </c>
      <c r="F2302" t="s">
        <v>2517</v>
      </c>
      <c r="G2302" t="s">
        <v>13</v>
      </c>
      <c r="I2302" t="s">
        <v>14</v>
      </c>
    </row>
    <row r="2303" spans="1:9" x14ac:dyDescent="0.25">
      <c r="A2303" t="s">
        <v>9</v>
      </c>
      <c r="B2303" t="s">
        <v>1824</v>
      </c>
      <c r="C2303" s="1">
        <v>31782</v>
      </c>
      <c r="D2303" s="2">
        <v>5.486111111111111E-2</v>
      </c>
      <c r="E2303" t="s">
        <v>1825</v>
      </c>
      <c r="F2303" t="s">
        <v>2518</v>
      </c>
      <c r="G2303" t="s">
        <v>13</v>
      </c>
      <c r="I2303" t="s">
        <v>14</v>
      </c>
    </row>
    <row r="2304" spans="1:9" x14ac:dyDescent="0.25">
      <c r="A2304" t="s">
        <v>9</v>
      </c>
      <c r="B2304" t="s">
        <v>1824</v>
      </c>
      <c r="C2304" s="1">
        <v>31791</v>
      </c>
      <c r="D2304" s="2">
        <v>0.37777777777777777</v>
      </c>
      <c r="E2304" t="s">
        <v>1825</v>
      </c>
      <c r="F2304" t="s">
        <v>2519</v>
      </c>
      <c r="G2304" t="s">
        <v>13</v>
      </c>
      <c r="I2304" t="s">
        <v>14</v>
      </c>
    </row>
    <row r="2305" spans="1:9" x14ac:dyDescent="0.25">
      <c r="A2305" t="s">
        <v>9</v>
      </c>
      <c r="B2305" t="s">
        <v>681</v>
      </c>
      <c r="C2305" s="1">
        <v>31798</v>
      </c>
      <c r="D2305" s="2">
        <v>0.38194444444444442</v>
      </c>
      <c r="E2305" t="s">
        <v>682</v>
      </c>
      <c r="F2305" t="s">
        <v>2520</v>
      </c>
      <c r="G2305" t="s">
        <v>13</v>
      </c>
      <c r="I2305" t="s">
        <v>14</v>
      </c>
    </row>
    <row r="2306" spans="1:9" x14ac:dyDescent="0.25">
      <c r="A2306" t="s">
        <v>9</v>
      </c>
      <c r="B2306" t="s">
        <v>1334</v>
      </c>
      <c r="C2306" s="1">
        <v>31799</v>
      </c>
      <c r="D2306" s="2">
        <v>0.29166666666666669</v>
      </c>
      <c r="E2306" t="s">
        <v>682</v>
      </c>
      <c r="F2306" t="s">
        <v>2521</v>
      </c>
      <c r="G2306" t="s">
        <v>13</v>
      </c>
      <c r="I2306" t="s">
        <v>14</v>
      </c>
    </row>
    <row r="2307" spans="1:9" x14ac:dyDescent="0.25">
      <c r="A2307" t="s">
        <v>9</v>
      </c>
      <c r="B2307" t="s">
        <v>541</v>
      </c>
      <c r="C2307" s="1">
        <v>31799</v>
      </c>
      <c r="D2307" s="2">
        <v>0.67083333333333328</v>
      </c>
      <c r="E2307" t="s">
        <v>1459</v>
      </c>
      <c r="F2307" t="s">
        <v>2522</v>
      </c>
      <c r="G2307" t="s">
        <v>13</v>
      </c>
      <c r="I2307" t="s">
        <v>14</v>
      </c>
    </row>
    <row r="2308" spans="1:9" x14ac:dyDescent="0.25">
      <c r="A2308" t="s">
        <v>9</v>
      </c>
      <c r="B2308" t="s">
        <v>681</v>
      </c>
      <c r="C2308" s="1">
        <v>31806</v>
      </c>
      <c r="D2308" s="2">
        <v>0.25972222222222224</v>
      </c>
      <c r="E2308" t="s">
        <v>682</v>
      </c>
      <c r="F2308" t="s">
        <v>2523</v>
      </c>
      <c r="G2308" t="s">
        <v>13</v>
      </c>
      <c r="I2308" t="s">
        <v>55</v>
      </c>
    </row>
    <row r="2309" spans="1:9" x14ac:dyDescent="0.25">
      <c r="A2309" t="s">
        <v>9</v>
      </c>
      <c r="B2309" t="s">
        <v>843</v>
      </c>
      <c r="C2309" s="1">
        <v>31809</v>
      </c>
      <c r="D2309" s="2">
        <v>0.97916666666666663</v>
      </c>
      <c r="E2309" t="s">
        <v>933</v>
      </c>
      <c r="F2309" t="s">
        <v>2524</v>
      </c>
      <c r="G2309" t="s">
        <v>13</v>
      </c>
      <c r="I2309" t="s">
        <v>14</v>
      </c>
    </row>
    <row r="2310" spans="1:9" x14ac:dyDescent="0.25">
      <c r="A2310" t="s">
        <v>1053</v>
      </c>
      <c r="B2310" t="s">
        <v>1054</v>
      </c>
      <c r="C2310" s="1">
        <v>31813</v>
      </c>
      <c r="D2310" s="2">
        <v>0.27083333333333331</v>
      </c>
      <c r="E2310" t="s">
        <v>2387</v>
      </c>
      <c r="F2310" t="s">
        <v>2525</v>
      </c>
      <c r="G2310" t="s">
        <v>13</v>
      </c>
      <c r="I2310" t="s">
        <v>14</v>
      </c>
    </row>
    <row r="2311" spans="1:9" x14ac:dyDescent="0.25">
      <c r="A2311" t="s">
        <v>461</v>
      </c>
      <c r="B2311" t="s">
        <v>321</v>
      </c>
      <c r="C2311" s="1">
        <v>31820</v>
      </c>
      <c r="D2311" s="2">
        <v>0</v>
      </c>
      <c r="E2311" t="s">
        <v>1554</v>
      </c>
      <c r="F2311" t="s">
        <v>2526</v>
      </c>
      <c r="G2311" t="s">
        <v>13</v>
      </c>
      <c r="I2311" t="s">
        <v>14</v>
      </c>
    </row>
    <row r="2312" spans="1:9" x14ac:dyDescent="0.25">
      <c r="A2312" t="s">
        <v>9</v>
      </c>
      <c r="B2312" t="s">
        <v>2398</v>
      </c>
      <c r="C2312" s="1">
        <v>31822</v>
      </c>
      <c r="D2312" s="2">
        <v>0.35416666666666669</v>
      </c>
      <c r="E2312" t="s">
        <v>2399</v>
      </c>
      <c r="F2312" t="s">
        <v>2527</v>
      </c>
      <c r="G2312" t="s">
        <v>13</v>
      </c>
      <c r="I2312" t="s">
        <v>14</v>
      </c>
    </row>
    <row r="2313" spans="1:9" x14ac:dyDescent="0.25">
      <c r="A2313" t="s">
        <v>9</v>
      </c>
      <c r="B2313" t="s">
        <v>681</v>
      </c>
      <c r="C2313" s="1">
        <v>31826</v>
      </c>
      <c r="D2313" s="2">
        <v>0.57847222222222228</v>
      </c>
      <c r="E2313" t="s">
        <v>682</v>
      </c>
      <c r="F2313" t="s">
        <v>2528</v>
      </c>
      <c r="G2313" t="s">
        <v>13</v>
      </c>
      <c r="I2313" t="s">
        <v>14</v>
      </c>
    </row>
    <row r="2314" spans="1:9" x14ac:dyDescent="0.25">
      <c r="A2314" t="s">
        <v>1616</v>
      </c>
      <c r="B2314" t="s">
        <v>1617</v>
      </c>
      <c r="C2314" s="1">
        <v>31827</v>
      </c>
      <c r="D2314" s="2">
        <v>5.7638888888888892E-2</v>
      </c>
      <c r="E2314" t="s">
        <v>2529</v>
      </c>
      <c r="F2314" t="s">
        <v>2530</v>
      </c>
      <c r="G2314" t="s">
        <v>13</v>
      </c>
      <c r="I2314" t="s">
        <v>14</v>
      </c>
    </row>
    <row r="2315" spans="1:9" x14ac:dyDescent="0.25">
      <c r="A2315" t="s">
        <v>9</v>
      </c>
      <c r="B2315" t="s">
        <v>1824</v>
      </c>
      <c r="C2315" s="1">
        <v>31828</v>
      </c>
      <c r="D2315" s="2">
        <v>0.19652777777777777</v>
      </c>
      <c r="E2315" t="s">
        <v>1825</v>
      </c>
      <c r="F2315" t="s">
        <v>2531</v>
      </c>
      <c r="G2315" t="s">
        <v>13</v>
      </c>
      <c r="I2315" t="s">
        <v>14</v>
      </c>
    </row>
    <row r="2316" spans="1:9" x14ac:dyDescent="0.25">
      <c r="A2316" t="s">
        <v>9</v>
      </c>
      <c r="B2316" t="s">
        <v>1824</v>
      </c>
      <c r="C2316" s="1">
        <v>31839</v>
      </c>
      <c r="D2316" s="2">
        <v>0.62638888888888888</v>
      </c>
      <c r="E2316" t="s">
        <v>1825</v>
      </c>
      <c r="F2316" t="s">
        <v>2532</v>
      </c>
      <c r="G2316" t="s">
        <v>13</v>
      </c>
      <c r="I2316" t="s">
        <v>14</v>
      </c>
    </row>
    <row r="2317" spans="1:9" x14ac:dyDescent="0.25">
      <c r="A2317" t="s">
        <v>9</v>
      </c>
      <c r="B2317" t="s">
        <v>1824</v>
      </c>
      <c r="C2317" s="1">
        <v>31849</v>
      </c>
      <c r="D2317" s="2">
        <v>0.55000000000000004</v>
      </c>
      <c r="E2317" t="s">
        <v>1825</v>
      </c>
      <c r="F2317" t="s">
        <v>2533</v>
      </c>
      <c r="G2317" t="s">
        <v>13</v>
      </c>
      <c r="I2317" t="s">
        <v>14</v>
      </c>
    </row>
    <row r="2318" spans="1:9" x14ac:dyDescent="0.25">
      <c r="A2318" t="s">
        <v>9</v>
      </c>
      <c r="B2318" t="s">
        <v>2398</v>
      </c>
      <c r="C2318" s="1">
        <v>31854</v>
      </c>
      <c r="D2318" s="2">
        <v>0.35416666666666669</v>
      </c>
      <c r="E2318" t="s">
        <v>2399</v>
      </c>
      <c r="F2318" t="s">
        <v>2534</v>
      </c>
      <c r="G2318" t="s">
        <v>13</v>
      </c>
      <c r="I2318" t="s">
        <v>14</v>
      </c>
    </row>
    <row r="2319" spans="1:9" x14ac:dyDescent="0.25">
      <c r="A2319" t="s">
        <v>2021</v>
      </c>
      <c r="B2319" t="s">
        <v>2022</v>
      </c>
      <c r="C2319" s="1">
        <v>31860</v>
      </c>
      <c r="D2319" s="2">
        <v>0.27708333333333335</v>
      </c>
      <c r="E2319" t="s">
        <v>2535</v>
      </c>
      <c r="F2319" t="s">
        <v>2536</v>
      </c>
      <c r="G2319" t="s">
        <v>13</v>
      </c>
      <c r="I2319" t="s">
        <v>20</v>
      </c>
    </row>
    <row r="2320" spans="1:9" x14ac:dyDescent="0.25">
      <c r="A2320" t="s">
        <v>91</v>
      </c>
      <c r="B2320" t="s">
        <v>480</v>
      </c>
      <c r="C2320" s="1">
        <v>31862</v>
      </c>
      <c r="D2320" s="2">
        <v>0.89027777777777772</v>
      </c>
      <c r="E2320" t="s">
        <v>2338</v>
      </c>
      <c r="F2320" t="s">
        <v>2537</v>
      </c>
      <c r="G2320" t="s">
        <v>13</v>
      </c>
      <c r="I2320" t="s">
        <v>20</v>
      </c>
    </row>
    <row r="2321" spans="1:9" x14ac:dyDescent="0.25">
      <c r="A2321" t="s">
        <v>9</v>
      </c>
      <c r="B2321" t="s">
        <v>736</v>
      </c>
      <c r="C2321" s="1">
        <v>31875</v>
      </c>
      <c r="D2321" s="2">
        <v>0.16041666666666668</v>
      </c>
      <c r="E2321" t="s">
        <v>933</v>
      </c>
      <c r="F2321" t="s">
        <v>2538</v>
      </c>
      <c r="G2321" t="s">
        <v>13</v>
      </c>
      <c r="I2321" t="s">
        <v>14</v>
      </c>
    </row>
    <row r="2322" spans="1:9" x14ac:dyDescent="0.25">
      <c r="A2322" t="s">
        <v>9</v>
      </c>
      <c r="B2322" t="s">
        <v>1824</v>
      </c>
      <c r="C2322" s="1">
        <v>31893</v>
      </c>
      <c r="D2322" s="2">
        <v>0.99930555555555556</v>
      </c>
      <c r="E2322" t="s">
        <v>1825</v>
      </c>
      <c r="F2322" t="s">
        <v>2539</v>
      </c>
      <c r="G2322" t="s">
        <v>13</v>
      </c>
      <c r="I2322" t="s">
        <v>14</v>
      </c>
    </row>
    <row r="2323" spans="1:9" x14ac:dyDescent="0.25">
      <c r="A2323" t="s">
        <v>9</v>
      </c>
      <c r="B2323" t="s">
        <v>2398</v>
      </c>
      <c r="C2323" s="1">
        <v>31910</v>
      </c>
      <c r="D2323" s="2">
        <v>0.2361111111111111</v>
      </c>
      <c r="E2323" t="s">
        <v>2399</v>
      </c>
      <c r="F2323" t="s">
        <v>2540</v>
      </c>
      <c r="G2323" t="s">
        <v>13</v>
      </c>
      <c r="I2323" t="s">
        <v>14</v>
      </c>
    </row>
    <row r="2324" spans="1:9" x14ac:dyDescent="0.25">
      <c r="A2324" t="s">
        <v>91</v>
      </c>
      <c r="B2324" t="s">
        <v>170</v>
      </c>
      <c r="C2324" s="1">
        <v>31912</v>
      </c>
      <c r="D2324" s="2">
        <v>0.65625</v>
      </c>
      <c r="E2324" t="s">
        <v>2243</v>
      </c>
      <c r="F2324" t="s">
        <v>2541</v>
      </c>
      <c r="G2324" t="s">
        <v>13</v>
      </c>
      <c r="I2324" t="s">
        <v>14</v>
      </c>
    </row>
    <row r="2325" spans="1:9" x14ac:dyDescent="0.25">
      <c r="A2325" t="s">
        <v>9</v>
      </c>
      <c r="B2325" t="s">
        <v>2542</v>
      </c>
      <c r="C2325" s="1">
        <v>31912</v>
      </c>
      <c r="D2325" s="2">
        <v>0.72916666666666663</v>
      </c>
      <c r="E2325" t="s">
        <v>2543</v>
      </c>
      <c r="F2325" t="s">
        <v>2544</v>
      </c>
      <c r="G2325" t="s">
        <v>13</v>
      </c>
      <c r="H2325" s="3">
        <v>5000</v>
      </c>
      <c r="I2325" t="s">
        <v>14</v>
      </c>
    </row>
    <row r="2326" spans="1:9" x14ac:dyDescent="0.25">
      <c r="A2326" t="s">
        <v>9</v>
      </c>
      <c r="B2326" t="s">
        <v>2109</v>
      </c>
      <c r="C2326" s="1">
        <v>31932</v>
      </c>
      <c r="D2326" s="2">
        <v>0.78472222222222221</v>
      </c>
      <c r="E2326" t="s">
        <v>1298</v>
      </c>
      <c r="F2326" t="s">
        <v>2545</v>
      </c>
      <c r="G2326" t="s">
        <v>13</v>
      </c>
      <c r="I2326" t="s">
        <v>14</v>
      </c>
    </row>
    <row r="2327" spans="1:9" x14ac:dyDescent="0.25">
      <c r="A2327" t="s">
        <v>9</v>
      </c>
      <c r="B2327" t="s">
        <v>957</v>
      </c>
      <c r="C2327" s="1">
        <v>31937</v>
      </c>
      <c r="D2327" s="2">
        <v>0.61458333333333337</v>
      </c>
      <c r="E2327" t="s">
        <v>682</v>
      </c>
      <c r="F2327" t="s">
        <v>2546</v>
      </c>
      <c r="G2327" t="s">
        <v>13</v>
      </c>
      <c r="I2327" t="s">
        <v>14</v>
      </c>
    </row>
    <row r="2328" spans="1:9" x14ac:dyDescent="0.25">
      <c r="A2328" t="s">
        <v>9</v>
      </c>
      <c r="B2328" t="s">
        <v>976</v>
      </c>
      <c r="C2328" s="1">
        <v>31940</v>
      </c>
      <c r="D2328" s="2">
        <v>0.31944444444444442</v>
      </c>
      <c r="E2328" t="s">
        <v>1298</v>
      </c>
      <c r="F2328" t="s">
        <v>2547</v>
      </c>
      <c r="G2328" t="s">
        <v>13</v>
      </c>
      <c r="I2328" t="s">
        <v>14</v>
      </c>
    </row>
    <row r="2329" spans="1:9" x14ac:dyDescent="0.25">
      <c r="A2329" t="s">
        <v>9</v>
      </c>
      <c r="B2329" t="s">
        <v>957</v>
      </c>
      <c r="C2329" s="1">
        <v>31944</v>
      </c>
      <c r="D2329" s="2">
        <v>0.74375000000000002</v>
      </c>
      <c r="E2329" t="s">
        <v>682</v>
      </c>
      <c r="F2329" t="s">
        <v>2548</v>
      </c>
      <c r="G2329" t="s">
        <v>13</v>
      </c>
      <c r="I2329" t="s">
        <v>14</v>
      </c>
    </row>
    <row r="2330" spans="1:9" x14ac:dyDescent="0.25">
      <c r="A2330" t="s">
        <v>9</v>
      </c>
      <c r="B2330" t="s">
        <v>736</v>
      </c>
      <c r="C2330" s="1">
        <v>31946</v>
      </c>
      <c r="D2330" s="2">
        <v>0.8979166666666667</v>
      </c>
      <c r="E2330" t="s">
        <v>933</v>
      </c>
      <c r="F2330" t="s">
        <v>2549</v>
      </c>
      <c r="G2330" t="s">
        <v>13</v>
      </c>
      <c r="I2330" t="s">
        <v>14</v>
      </c>
    </row>
    <row r="2331" spans="1:9" x14ac:dyDescent="0.25">
      <c r="A2331" t="s">
        <v>91</v>
      </c>
      <c r="B2331" t="s">
        <v>126</v>
      </c>
      <c r="C2331" s="1">
        <v>31948</v>
      </c>
      <c r="D2331" s="2">
        <v>0.10694444444444444</v>
      </c>
      <c r="E2331" t="s">
        <v>1961</v>
      </c>
      <c r="F2331" t="s">
        <v>2550</v>
      </c>
      <c r="G2331" t="s">
        <v>13</v>
      </c>
      <c r="I2331" t="s">
        <v>14</v>
      </c>
    </row>
    <row r="2332" spans="1:9" x14ac:dyDescent="0.25">
      <c r="A2332" t="s">
        <v>9</v>
      </c>
      <c r="B2332" t="s">
        <v>957</v>
      </c>
      <c r="C2332" s="1">
        <v>31951</v>
      </c>
      <c r="D2332" s="2">
        <v>0.31736111111111109</v>
      </c>
      <c r="E2332" t="s">
        <v>682</v>
      </c>
      <c r="F2332" t="s">
        <v>2551</v>
      </c>
      <c r="G2332" t="s">
        <v>13</v>
      </c>
      <c r="I2332" t="s">
        <v>14</v>
      </c>
    </row>
    <row r="2333" spans="1:9" x14ac:dyDescent="0.25">
      <c r="A2333" t="s">
        <v>9</v>
      </c>
      <c r="B2333" t="s">
        <v>1824</v>
      </c>
      <c r="C2333" s="1">
        <v>31959</v>
      </c>
      <c r="D2333" s="2">
        <v>0.81597222222222221</v>
      </c>
      <c r="E2333" t="s">
        <v>1825</v>
      </c>
      <c r="F2333" t="s">
        <v>2552</v>
      </c>
      <c r="G2333" t="s">
        <v>13</v>
      </c>
      <c r="I2333" t="s">
        <v>14</v>
      </c>
    </row>
    <row r="2334" spans="1:9" x14ac:dyDescent="0.25">
      <c r="A2334" t="s">
        <v>9</v>
      </c>
      <c r="B2334" t="s">
        <v>681</v>
      </c>
      <c r="C2334" s="1">
        <v>31964</v>
      </c>
      <c r="D2334" s="2">
        <v>0.91597222222222219</v>
      </c>
      <c r="E2334" t="s">
        <v>682</v>
      </c>
      <c r="F2334" t="s">
        <v>2553</v>
      </c>
      <c r="G2334" t="s">
        <v>13</v>
      </c>
      <c r="I2334" t="s">
        <v>14</v>
      </c>
    </row>
    <row r="2335" spans="1:9" x14ac:dyDescent="0.25">
      <c r="A2335" t="s">
        <v>9</v>
      </c>
      <c r="B2335" t="s">
        <v>843</v>
      </c>
      <c r="C2335" s="1">
        <v>31968</v>
      </c>
      <c r="D2335" s="2">
        <v>0.64930555555555558</v>
      </c>
      <c r="E2335" t="s">
        <v>933</v>
      </c>
      <c r="F2335" t="s">
        <v>2554</v>
      </c>
      <c r="G2335" t="s">
        <v>13</v>
      </c>
      <c r="I2335" t="s">
        <v>14</v>
      </c>
    </row>
    <row r="2336" spans="1:9" x14ac:dyDescent="0.25">
      <c r="A2336" t="s">
        <v>9</v>
      </c>
      <c r="B2336" t="s">
        <v>681</v>
      </c>
      <c r="C2336" s="1">
        <v>31972</v>
      </c>
      <c r="D2336" s="2">
        <v>0.58333333333333337</v>
      </c>
      <c r="E2336" t="s">
        <v>682</v>
      </c>
      <c r="F2336" t="s">
        <v>2555</v>
      </c>
      <c r="G2336" t="s">
        <v>13</v>
      </c>
      <c r="I2336" t="s">
        <v>14</v>
      </c>
    </row>
    <row r="2337" spans="1:9" x14ac:dyDescent="0.25">
      <c r="A2337" t="s">
        <v>9</v>
      </c>
      <c r="B2337" t="s">
        <v>1824</v>
      </c>
      <c r="C2337" s="1">
        <v>31974</v>
      </c>
      <c r="D2337" s="2">
        <v>0.18402777777777779</v>
      </c>
      <c r="E2337" t="s">
        <v>1825</v>
      </c>
      <c r="F2337" t="s">
        <v>2556</v>
      </c>
      <c r="G2337" t="s">
        <v>13</v>
      </c>
      <c r="I2337" t="s">
        <v>14</v>
      </c>
    </row>
    <row r="2338" spans="1:9" x14ac:dyDescent="0.25">
      <c r="A2338" t="s">
        <v>9</v>
      </c>
      <c r="B2338" t="s">
        <v>2398</v>
      </c>
      <c r="C2338" s="1">
        <v>31990</v>
      </c>
      <c r="D2338" s="2">
        <v>0.16597222222222222</v>
      </c>
      <c r="E2338" t="s">
        <v>2399</v>
      </c>
      <c r="F2338" t="s">
        <v>2557</v>
      </c>
      <c r="G2338" t="s">
        <v>13</v>
      </c>
      <c r="I2338" t="s">
        <v>14</v>
      </c>
    </row>
    <row r="2339" spans="1:9" x14ac:dyDescent="0.25">
      <c r="A2339" t="s">
        <v>969</v>
      </c>
      <c r="B2339" t="s">
        <v>1284</v>
      </c>
      <c r="C2339" s="1">
        <v>31994</v>
      </c>
      <c r="D2339" s="2">
        <v>0.27708333333333335</v>
      </c>
      <c r="E2339" t="s">
        <v>2220</v>
      </c>
      <c r="F2339" t="s">
        <v>2558</v>
      </c>
      <c r="G2339" t="s">
        <v>2222</v>
      </c>
      <c r="H2339">
        <v>30.8</v>
      </c>
      <c r="I2339" t="s">
        <v>14</v>
      </c>
    </row>
    <row r="2340" spans="1:9" x14ac:dyDescent="0.25">
      <c r="A2340" t="s">
        <v>9</v>
      </c>
      <c r="B2340" t="s">
        <v>2046</v>
      </c>
      <c r="C2340" s="1">
        <v>32007</v>
      </c>
      <c r="D2340" s="2">
        <v>0.10138888888888889</v>
      </c>
      <c r="E2340" t="s">
        <v>1825</v>
      </c>
      <c r="F2340" t="s">
        <v>2559</v>
      </c>
      <c r="G2340" t="s">
        <v>13</v>
      </c>
      <c r="I2340" t="s">
        <v>14</v>
      </c>
    </row>
    <row r="2341" spans="1:9" x14ac:dyDescent="0.25">
      <c r="A2341" t="s">
        <v>1616</v>
      </c>
      <c r="B2341" t="s">
        <v>1617</v>
      </c>
      <c r="C2341" s="1">
        <v>32016</v>
      </c>
      <c r="D2341" s="2">
        <v>0.3888888888888889</v>
      </c>
      <c r="E2341" t="s">
        <v>2560</v>
      </c>
      <c r="F2341" t="s">
        <v>2561</v>
      </c>
      <c r="G2341" t="s">
        <v>13</v>
      </c>
      <c r="I2341" t="s">
        <v>14</v>
      </c>
    </row>
    <row r="2342" spans="1:9" x14ac:dyDescent="0.25">
      <c r="A2342" t="s">
        <v>9</v>
      </c>
      <c r="B2342" t="s">
        <v>418</v>
      </c>
      <c r="C2342" s="1">
        <v>32016</v>
      </c>
      <c r="E2342" t="s">
        <v>920</v>
      </c>
      <c r="F2342" t="s">
        <v>2263</v>
      </c>
      <c r="G2342" t="s">
        <v>13</v>
      </c>
      <c r="I2342" t="s">
        <v>14</v>
      </c>
    </row>
    <row r="2343" spans="1:9" x14ac:dyDescent="0.25">
      <c r="A2343" t="s">
        <v>9</v>
      </c>
      <c r="B2343" t="s">
        <v>2398</v>
      </c>
      <c r="C2343" s="1">
        <v>32017</v>
      </c>
      <c r="D2343" s="2">
        <v>0.34722222222222221</v>
      </c>
      <c r="E2343" t="s">
        <v>2399</v>
      </c>
      <c r="F2343" t="s">
        <v>2562</v>
      </c>
      <c r="G2343" t="s">
        <v>13</v>
      </c>
      <c r="I2343" t="s">
        <v>14</v>
      </c>
    </row>
    <row r="2344" spans="1:9" x14ac:dyDescent="0.25">
      <c r="A2344" t="s">
        <v>9</v>
      </c>
      <c r="B2344" t="s">
        <v>2046</v>
      </c>
      <c r="C2344" s="1">
        <v>32027</v>
      </c>
      <c r="D2344" s="2">
        <v>0.99305555555555558</v>
      </c>
      <c r="E2344" t="s">
        <v>1825</v>
      </c>
      <c r="F2344" t="s">
        <v>2563</v>
      </c>
      <c r="G2344" t="s">
        <v>13</v>
      </c>
      <c r="I2344" t="s">
        <v>14</v>
      </c>
    </row>
    <row r="2345" spans="1:9" x14ac:dyDescent="0.25">
      <c r="A2345" t="s">
        <v>969</v>
      </c>
      <c r="B2345" t="s">
        <v>1284</v>
      </c>
      <c r="C2345" s="1">
        <v>32029</v>
      </c>
      <c r="D2345" s="2">
        <v>0.30208333333333331</v>
      </c>
      <c r="E2345" t="s">
        <v>2220</v>
      </c>
      <c r="F2345" t="s">
        <v>2564</v>
      </c>
      <c r="G2345" t="s">
        <v>2222</v>
      </c>
      <c r="H2345">
        <v>30.8</v>
      </c>
      <c r="I2345" t="s">
        <v>14</v>
      </c>
    </row>
    <row r="2346" spans="1:9" x14ac:dyDescent="0.25">
      <c r="A2346" t="s">
        <v>2332</v>
      </c>
      <c r="B2346" t="s">
        <v>1198</v>
      </c>
      <c r="C2346" s="1">
        <v>32036</v>
      </c>
      <c r="D2346" s="2">
        <v>3.125E-2</v>
      </c>
      <c r="E2346" t="s">
        <v>2348</v>
      </c>
      <c r="F2346" t="s">
        <v>2565</v>
      </c>
      <c r="G2346" t="s">
        <v>13</v>
      </c>
      <c r="I2346" t="s">
        <v>14</v>
      </c>
    </row>
    <row r="2347" spans="1:9" x14ac:dyDescent="0.25">
      <c r="A2347" t="s">
        <v>9</v>
      </c>
      <c r="B2347" t="s">
        <v>736</v>
      </c>
      <c r="C2347" s="1">
        <v>32060</v>
      </c>
      <c r="D2347" s="2">
        <v>0.90833333333333333</v>
      </c>
      <c r="E2347" t="s">
        <v>933</v>
      </c>
      <c r="F2347" t="s">
        <v>2566</v>
      </c>
      <c r="G2347" t="s">
        <v>13</v>
      </c>
      <c r="I2347" t="s">
        <v>14</v>
      </c>
    </row>
    <row r="2348" spans="1:9" x14ac:dyDescent="0.25">
      <c r="A2348" t="s">
        <v>9</v>
      </c>
      <c r="B2348" t="s">
        <v>658</v>
      </c>
      <c r="C2348" s="1">
        <v>32064</v>
      </c>
      <c r="D2348" s="2">
        <v>0.52430555555555558</v>
      </c>
      <c r="E2348" t="s">
        <v>682</v>
      </c>
      <c r="F2348" t="s">
        <v>2567</v>
      </c>
      <c r="G2348" t="s">
        <v>13</v>
      </c>
      <c r="I2348" t="s">
        <v>14</v>
      </c>
    </row>
    <row r="2349" spans="1:9" x14ac:dyDescent="0.25">
      <c r="A2349" t="s">
        <v>9</v>
      </c>
      <c r="B2349" t="s">
        <v>2046</v>
      </c>
      <c r="C2349" s="1">
        <v>32070</v>
      </c>
      <c r="D2349" s="2">
        <v>0.38055555555555554</v>
      </c>
      <c r="E2349" t="s">
        <v>1825</v>
      </c>
      <c r="F2349" t="s">
        <v>2568</v>
      </c>
      <c r="G2349" t="s">
        <v>13</v>
      </c>
      <c r="I2349" t="s">
        <v>14</v>
      </c>
    </row>
    <row r="2350" spans="1:9" x14ac:dyDescent="0.25">
      <c r="A2350" t="s">
        <v>461</v>
      </c>
      <c r="B2350" t="s">
        <v>387</v>
      </c>
      <c r="C2350" s="1">
        <v>32076</v>
      </c>
      <c r="D2350" s="2">
        <v>0.89722222222222225</v>
      </c>
      <c r="E2350" t="s">
        <v>2229</v>
      </c>
      <c r="F2350" t="s">
        <v>2569</v>
      </c>
      <c r="G2350" t="s">
        <v>13</v>
      </c>
      <c r="I2350" t="s">
        <v>14</v>
      </c>
    </row>
    <row r="2351" spans="1:9" x14ac:dyDescent="0.25">
      <c r="A2351" t="s">
        <v>2332</v>
      </c>
      <c r="B2351" t="s">
        <v>2471</v>
      </c>
      <c r="C2351" s="1">
        <v>32102</v>
      </c>
      <c r="D2351" s="2">
        <v>9.6527777777777782E-2</v>
      </c>
      <c r="E2351" t="s">
        <v>2478</v>
      </c>
      <c r="F2351" t="s">
        <v>2570</v>
      </c>
      <c r="G2351" t="s">
        <v>13</v>
      </c>
      <c r="I2351" t="s">
        <v>14</v>
      </c>
    </row>
    <row r="2352" spans="1:9" x14ac:dyDescent="0.25">
      <c r="A2352" t="s">
        <v>461</v>
      </c>
      <c r="B2352" t="s">
        <v>462</v>
      </c>
      <c r="C2352" s="1">
        <v>32110</v>
      </c>
      <c r="D2352" s="2">
        <v>0.14374999999999999</v>
      </c>
      <c r="E2352" t="s">
        <v>2229</v>
      </c>
      <c r="F2352" t="s">
        <v>2571</v>
      </c>
      <c r="G2352" t="s">
        <v>13</v>
      </c>
      <c r="I2352" t="s">
        <v>14</v>
      </c>
    </row>
    <row r="2353" spans="1:9" x14ac:dyDescent="0.25">
      <c r="A2353" t="s">
        <v>9</v>
      </c>
      <c r="B2353" t="s">
        <v>957</v>
      </c>
      <c r="C2353" s="1">
        <v>32112</v>
      </c>
      <c r="D2353" s="2">
        <v>0.59375</v>
      </c>
      <c r="E2353" t="s">
        <v>682</v>
      </c>
      <c r="F2353" t="s">
        <v>2572</v>
      </c>
      <c r="G2353" t="s">
        <v>13</v>
      </c>
      <c r="I2353" t="s">
        <v>14</v>
      </c>
    </row>
    <row r="2354" spans="1:9" x14ac:dyDescent="0.25">
      <c r="A2354" t="s">
        <v>9</v>
      </c>
      <c r="B2354" t="s">
        <v>843</v>
      </c>
      <c r="C2354" s="1">
        <v>32123</v>
      </c>
      <c r="D2354" s="2">
        <v>0.2361111111111111</v>
      </c>
      <c r="E2354" t="s">
        <v>933</v>
      </c>
      <c r="F2354" t="s">
        <v>2573</v>
      </c>
      <c r="G2354" t="s">
        <v>13</v>
      </c>
      <c r="I2354" t="s">
        <v>14</v>
      </c>
    </row>
    <row r="2355" spans="1:9" x14ac:dyDescent="0.25">
      <c r="A2355" t="s">
        <v>9</v>
      </c>
      <c r="B2355" t="s">
        <v>658</v>
      </c>
      <c r="C2355" s="1">
        <v>32126</v>
      </c>
      <c r="D2355" s="2">
        <v>0.5625</v>
      </c>
      <c r="E2355" t="s">
        <v>682</v>
      </c>
      <c r="F2355" t="s">
        <v>2574</v>
      </c>
      <c r="G2355" t="s">
        <v>13</v>
      </c>
      <c r="I2355" t="s">
        <v>14</v>
      </c>
    </row>
    <row r="2356" spans="1:9" x14ac:dyDescent="0.25">
      <c r="A2356" t="s">
        <v>9</v>
      </c>
      <c r="B2356" t="s">
        <v>418</v>
      </c>
      <c r="C2356" s="1">
        <v>32131</v>
      </c>
      <c r="E2356" t="s">
        <v>920</v>
      </c>
      <c r="F2356" t="s">
        <v>2092</v>
      </c>
      <c r="G2356" t="s">
        <v>13</v>
      </c>
      <c r="I2356" t="s">
        <v>14</v>
      </c>
    </row>
    <row r="2357" spans="1:9" x14ac:dyDescent="0.25">
      <c r="A2357" t="s">
        <v>9</v>
      </c>
      <c r="B2357" t="s">
        <v>541</v>
      </c>
      <c r="C2357" s="1">
        <v>32132</v>
      </c>
      <c r="D2357" s="2">
        <v>0.94097222222222221</v>
      </c>
      <c r="E2357" t="s">
        <v>1298</v>
      </c>
      <c r="F2357" t="s">
        <v>2575</v>
      </c>
      <c r="G2357" t="s">
        <v>13</v>
      </c>
      <c r="I2357" t="s">
        <v>14</v>
      </c>
    </row>
    <row r="2358" spans="1:9" x14ac:dyDescent="0.25">
      <c r="A2358" t="s">
        <v>9</v>
      </c>
      <c r="B2358" t="s">
        <v>658</v>
      </c>
      <c r="C2358" s="1">
        <v>32134</v>
      </c>
      <c r="D2358" s="2">
        <v>0.84861111111111109</v>
      </c>
      <c r="E2358" t="s">
        <v>682</v>
      </c>
      <c r="F2358" t="s">
        <v>2576</v>
      </c>
      <c r="G2358" t="s">
        <v>13</v>
      </c>
      <c r="I2358" t="s">
        <v>14</v>
      </c>
    </row>
    <row r="2359" spans="1:9" x14ac:dyDescent="0.25">
      <c r="A2359" t="s">
        <v>9</v>
      </c>
      <c r="B2359" t="s">
        <v>2046</v>
      </c>
      <c r="C2359" s="1">
        <v>32157</v>
      </c>
      <c r="D2359" s="2">
        <v>0.15902777777777777</v>
      </c>
      <c r="E2359" t="s">
        <v>1825</v>
      </c>
      <c r="F2359" t="s">
        <v>2577</v>
      </c>
      <c r="G2359" t="s">
        <v>13</v>
      </c>
      <c r="I2359" t="s">
        <v>14</v>
      </c>
    </row>
    <row r="2360" spans="1:9" x14ac:dyDescent="0.25">
      <c r="A2360" t="s">
        <v>9</v>
      </c>
      <c r="B2360" t="s">
        <v>2046</v>
      </c>
      <c r="C2360" s="1">
        <v>32172</v>
      </c>
      <c r="D2360" s="2">
        <v>0.45763888888888887</v>
      </c>
      <c r="E2360" t="s">
        <v>1825</v>
      </c>
      <c r="F2360" t="s">
        <v>2578</v>
      </c>
      <c r="G2360" t="s">
        <v>13</v>
      </c>
      <c r="I2360" t="s">
        <v>14</v>
      </c>
    </row>
    <row r="2361" spans="1:9" x14ac:dyDescent="0.25">
      <c r="A2361" t="s">
        <v>91</v>
      </c>
      <c r="B2361" t="s">
        <v>126</v>
      </c>
      <c r="C2361" s="1">
        <v>32176</v>
      </c>
      <c r="D2361" s="2">
        <v>0.24513888888888888</v>
      </c>
      <c r="E2361" t="s">
        <v>1961</v>
      </c>
      <c r="F2361" t="s">
        <v>2579</v>
      </c>
      <c r="G2361" t="s">
        <v>13</v>
      </c>
      <c r="I2361" t="s">
        <v>14</v>
      </c>
    </row>
    <row r="2362" spans="1:9" x14ac:dyDescent="0.25">
      <c r="A2362" t="s">
        <v>1616</v>
      </c>
      <c r="B2362" t="s">
        <v>1617</v>
      </c>
      <c r="C2362" s="1">
        <v>32192</v>
      </c>
      <c r="D2362" s="2">
        <v>0.4201388888888889</v>
      </c>
      <c r="E2362" t="s">
        <v>2560</v>
      </c>
      <c r="F2362" t="s">
        <v>2580</v>
      </c>
      <c r="G2362" t="s">
        <v>13</v>
      </c>
      <c r="I2362" t="s">
        <v>14</v>
      </c>
    </row>
    <row r="2363" spans="1:9" x14ac:dyDescent="0.25">
      <c r="A2363" t="s">
        <v>9</v>
      </c>
      <c r="B2363" t="s">
        <v>541</v>
      </c>
      <c r="C2363" s="1">
        <v>32199</v>
      </c>
      <c r="D2363" s="2">
        <v>0.39652777777777776</v>
      </c>
      <c r="E2363" t="s">
        <v>1298</v>
      </c>
      <c r="F2363" t="s">
        <v>2581</v>
      </c>
      <c r="G2363" t="s">
        <v>13</v>
      </c>
      <c r="I2363" t="s">
        <v>14</v>
      </c>
    </row>
    <row r="2364" spans="1:9" x14ac:dyDescent="0.25">
      <c r="A2364" t="s">
        <v>969</v>
      </c>
      <c r="B2364" t="s">
        <v>2311</v>
      </c>
      <c r="C2364" s="1">
        <v>32209</v>
      </c>
      <c r="D2364" s="2">
        <v>0.52847222222222223</v>
      </c>
      <c r="E2364" t="s">
        <v>2312</v>
      </c>
      <c r="F2364" t="s">
        <v>2582</v>
      </c>
      <c r="G2364" t="s">
        <v>13</v>
      </c>
      <c r="I2364" t="s">
        <v>14</v>
      </c>
    </row>
    <row r="2365" spans="1:9" x14ac:dyDescent="0.25">
      <c r="A2365" t="s">
        <v>9</v>
      </c>
      <c r="B2365" t="s">
        <v>957</v>
      </c>
      <c r="C2365" s="1">
        <v>32213</v>
      </c>
      <c r="D2365" s="2">
        <v>1.2500000000000001E-2</v>
      </c>
      <c r="E2365" t="s">
        <v>682</v>
      </c>
      <c r="F2365" t="s">
        <v>2583</v>
      </c>
      <c r="G2365" t="s">
        <v>13</v>
      </c>
      <c r="I2365" t="s">
        <v>14</v>
      </c>
    </row>
    <row r="2366" spans="1:9" x14ac:dyDescent="0.25">
      <c r="A2366" t="s">
        <v>9</v>
      </c>
      <c r="B2366" t="s">
        <v>10</v>
      </c>
      <c r="C2366" s="1">
        <v>32213</v>
      </c>
      <c r="D2366" s="2">
        <v>0.27638888888888891</v>
      </c>
      <c r="E2366" t="s">
        <v>1459</v>
      </c>
      <c r="F2366" t="s">
        <v>2584</v>
      </c>
      <c r="G2366" t="s">
        <v>13</v>
      </c>
      <c r="I2366" t="s">
        <v>14</v>
      </c>
    </row>
    <row r="2367" spans="1:9" x14ac:dyDescent="0.25">
      <c r="A2367" t="s">
        <v>2332</v>
      </c>
      <c r="B2367" t="s">
        <v>1198</v>
      </c>
      <c r="C2367" s="1">
        <v>32213</v>
      </c>
      <c r="D2367" s="2">
        <v>0.97777777777777775</v>
      </c>
      <c r="E2367" t="s">
        <v>2348</v>
      </c>
      <c r="F2367" t="s">
        <v>2585</v>
      </c>
      <c r="G2367" t="s">
        <v>13</v>
      </c>
      <c r="I2367" t="s">
        <v>14</v>
      </c>
    </row>
    <row r="2368" spans="1:9" x14ac:dyDescent="0.25">
      <c r="A2368" t="s">
        <v>9</v>
      </c>
      <c r="B2368" t="s">
        <v>736</v>
      </c>
      <c r="C2368" s="1">
        <v>32216</v>
      </c>
      <c r="D2368" s="2">
        <v>0.59791666666666665</v>
      </c>
      <c r="E2368" t="s">
        <v>933</v>
      </c>
      <c r="F2368" t="s">
        <v>2586</v>
      </c>
      <c r="G2368" t="s">
        <v>13</v>
      </c>
      <c r="I2368" t="s">
        <v>14</v>
      </c>
    </row>
    <row r="2369" spans="1:9" x14ac:dyDescent="0.25">
      <c r="A2369" t="s">
        <v>9</v>
      </c>
      <c r="B2369" t="s">
        <v>1824</v>
      </c>
      <c r="C2369" s="1">
        <v>32217</v>
      </c>
      <c r="D2369" s="2">
        <v>0.78402777777777777</v>
      </c>
      <c r="E2369" t="s">
        <v>1825</v>
      </c>
      <c r="F2369" t="s">
        <v>2587</v>
      </c>
      <c r="G2369" t="s">
        <v>13</v>
      </c>
      <c r="I2369" t="s">
        <v>14</v>
      </c>
    </row>
    <row r="2370" spans="1:9" x14ac:dyDescent="0.25">
      <c r="A2370" t="s">
        <v>9</v>
      </c>
      <c r="B2370" t="s">
        <v>360</v>
      </c>
      <c r="C2370" s="1">
        <v>32219</v>
      </c>
      <c r="D2370" s="2">
        <v>0.27986111111111112</v>
      </c>
      <c r="E2370" t="s">
        <v>395</v>
      </c>
      <c r="F2370" t="s">
        <v>2588</v>
      </c>
      <c r="G2370" t="s">
        <v>13</v>
      </c>
      <c r="I2370" t="s">
        <v>14</v>
      </c>
    </row>
    <row r="2371" spans="1:9" x14ac:dyDescent="0.25">
      <c r="A2371" t="s">
        <v>9</v>
      </c>
      <c r="B2371" t="s">
        <v>976</v>
      </c>
      <c r="C2371" s="1">
        <v>32219</v>
      </c>
      <c r="D2371" s="2">
        <v>0.87152777777777779</v>
      </c>
      <c r="E2371" t="s">
        <v>1459</v>
      </c>
      <c r="F2371" t="s">
        <v>2589</v>
      </c>
      <c r="G2371" t="s">
        <v>13</v>
      </c>
      <c r="I2371" t="s">
        <v>14</v>
      </c>
    </row>
    <row r="2372" spans="1:9" x14ac:dyDescent="0.25">
      <c r="A2372" t="s">
        <v>9</v>
      </c>
      <c r="B2372" t="s">
        <v>957</v>
      </c>
      <c r="C2372" s="1">
        <v>32224</v>
      </c>
      <c r="D2372" s="2">
        <v>0.58819444444444446</v>
      </c>
      <c r="E2372" t="s">
        <v>682</v>
      </c>
      <c r="F2372" t="s">
        <v>2590</v>
      </c>
      <c r="G2372" t="s">
        <v>13</v>
      </c>
      <c r="I2372" t="s">
        <v>14</v>
      </c>
    </row>
    <row r="2373" spans="1:9" x14ac:dyDescent="0.25">
      <c r="A2373" t="s">
        <v>672</v>
      </c>
      <c r="B2373" t="s">
        <v>673</v>
      </c>
      <c r="C2373" s="1">
        <v>32227</v>
      </c>
      <c r="D2373" s="2">
        <v>0.82638888888888884</v>
      </c>
      <c r="E2373" t="s">
        <v>2591</v>
      </c>
      <c r="F2373" t="s">
        <v>2592</v>
      </c>
      <c r="G2373" t="s">
        <v>13</v>
      </c>
      <c r="I2373" t="s">
        <v>14</v>
      </c>
    </row>
    <row r="2374" spans="1:9" x14ac:dyDescent="0.25">
      <c r="A2374" t="s">
        <v>9</v>
      </c>
      <c r="B2374" t="s">
        <v>658</v>
      </c>
      <c r="C2374" s="1">
        <v>32238</v>
      </c>
      <c r="D2374" s="2">
        <v>0.60486111111111107</v>
      </c>
      <c r="E2374" t="s">
        <v>682</v>
      </c>
      <c r="F2374" t="s">
        <v>2593</v>
      </c>
      <c r="G2374" t="s">
        <v>13</v>
      </c>
      <c r="I2374" t="s">
        <v>14</v>
      </c>
    </row>
    <row r="2375" spans="1:9" x14ac:dyDescent="0.25">
      <c r="A2375" t="s">
        <v>9</v>
      </c>
      <c r="B2375" t="s">
        <v>360</v>
      </c>
      <c r="C2375" s="1">
        <v>32253</v>
      </c>
      <c r="D2375" s="2">
        <v>0.24166666666666667</v>
      </c>
      <c r="E2375" t="s">
        <v>395</v>
      </c>
      <c r="F2375" t="s">
        <v>2594</v>
      </c>
      <c r="G2375" t="s">
        <v>13</v>
      </c>
      <c r="I2375" t="s">
        <v>14</v>
      </c>
    </row>
    <row r="2376" spans="1:9" x14ac:dyDescent="0.25">
      <c r="A2376" t="s">
        <v>9</v>
      </c>
      <c r="B2376" t="s">
        <v>2398</v>
      </c>
      <c r="C2376" s="1">
        <v>32278</v>
      </c>
      <c r="D2376" s="2">
        <v>0.3888888888888889</v>
      </c>
      <c r="E2376" t="s">
        <v>2399</v>
      </c>
      <c r="F2376" t="s">
        <v>2595</v>
      </c>
      <c r="G2376" t="s">
        <v>13</v>
      </c>
      <c r="I2376" t="s">
        <v>14</v>
      </c>
    </row>
    <row r="2377" spans="1:9" x14ac:dyDescent="0.25">
      <c r="A2377" t="s">
        <v>2332</v>
      </c>
      <c r="B2377" t="s">
        <v>1198</v>
      </c>
      <c r="C2377" s="1">
        <v>32280</v>
      </c>
      <c r="D2377" s="2">
        <v>0.99861111111111112</v>
      </c>
      <c r="E2377" t="s">
        <v>2478</v>
      </c>
      <c r="F2377" t="s">
        <v>2596</v>
      </c>
      <c r="G2377" t="s">
        <v>13</v>
      </c>
      <c r="I2377" t="s">
        <v>14</v>
      </c>
    </row>
    <row r="2378" spans="1:9" x14ac:dyDescent="0.25">
      <c r="A2378" t="s">
        <v>9</v>
      </c>
      <c r="B2378" t="s">
        <v>976</v>
      </c>
      <c r="C2378" s="1">
        <v>32289</v>
      </c>
      <c r="D2378" s="2">
        <v>0.64375000000000004</v>
      </c>
      <c r="E2378" t="s">
        <v>1459</v>
      </c>
      <c r="F2378" t="s">
        <v>2597</v>
      </c>
      <c r="G2378" t="s">
        <v>13</v>
      </c>
      <c r="I2378" t="s">
        <v>14</v>
      </c>
    </row>
    <row r="2379" spans="1:9" x14ac:dyDescent="0.25">
      <c r="A2379" t="s">
        <v>9</v>
      </c>
      <c r="B2379" t="s">
        <v>736</v>
      </c>
      <c r="C2379" s="1">
        <v>32291</v>
      </c>
      <c r="D2379" s="2">
        <v>0.11736111111111111</v>
      </c>
      <c r="E2379" t="s">
        <v>933</v>
      </c>
      <c r="F2379" t="s">
        <v>2598</v>
      </c>
      <c r="G2379" t="s">
        <v>13</v>
      </c>
      <c r="I2379" t="s">
        <v>14</v>
      </c>
    </row>
    <row r="2380" spans="1:9" x14ac:dyDescent="0.25">
      <c r="A2380" t="s">
        <v>9</v>
      </c>
      <c r="B2380" t="s">
        <v>2046</v>
      </c>
      <c r="C2380" s="1">
        <v>32293</v>
      </c>
      <c r="D2380" s="2">
        <v>0.33263888888888887</v>
      </c>
      <c r="E2380" t="s">
        <v>1825</v>
      </c>
      <c r="F2380" t="s">
        <v>2599</v>
      </c>
      <c r="G2380" t="s">
        <v>13</v>
      </c>
      <c r="I2380" t="s">
        <v>14</v>
      </c>
    </row>
    <row r="2381" spans="1:9" x14ac:dyDescent="0.25">
      <c r="A2381" t="s">
        <v>9</v>
      </c>
      <c r="B2381" t="s">
        <v>1824</v>
      </c>
      <c r="C2381" s="1">
        <v>32295</v>
      </c>
      <c r="D2381" s="2">
        <v>0.31944444444444442</v>
      </c>
      <c r="E2381" t="s">
        <v>1825</v>
      </c>
      <c r="F2381" t="s">
        <v>2600</v>
      </c>
      <c r="G2381" t="s">
        <v>13</v>
      </c>
      <c r="I2381" t="s">
        <v>14</v>
      </c>
    </row>
    <row r="2382" spans="1:9" x14ac:dyDescent="0.25">
      <c r="A2382" t="s">
        <v>9</v>
      </c>
      <c r="B2382" t="s">
        <v>1824</v>
      </c>
      <c r="C2382" s="1">
        <v>32308</v>
      </c>
      <c r="D2382" s="2">
        <v>0.13680555555555557</v>
      </c>
      <c r="E2382" t="s">
        <v>1825</v>
      </c>
      <c r="F2382" t="s">
        <v>2601</v>
      </c>
      <c r="G2382" t="s">
        <v>13</v>
      </c>
      <c r="I2382" t="s">
        <v>14</v>
      </c>
    </row>
    <row r="2383" spans="1:9" x14ac:dyDescent="0.25">
      <c r="A2383" t="s">
        <v>2039</v>
      </c>
      <c r="B2383" t="s">
        <v>2471</v>
      </c>
      <c r="C2383" s="1">
        <v>32309</v>
      </c>
      <c r="D2383" s="2">
        <v>0.47152777777777777</v>
      </c>
      <c r="E2383" t="s">
        <v>2602</v>
      </c>
      <c r="F2383" t="s">
        <v>2603</v>
      </c>
      <c r="G2383" t="s">
        <v>13</v>
      </c>
      <c r="I2383" t="s">
        <v>14</v>
      </c>
    </row>
    <row r="2384" spans="1:9" x14ac:dyDescent="0.25">
      <c r="A2384" t="s">
        <v>9</v>
      </c>
      <c r="B2384" t="s">
        <v>658</v>
      </c>
      <c r="C2384" s="1">
        <v>32315</v>
      </c>
      <c r="D2384" s="2">
        <v>0.68472222222222223</v>
      </c>
      <c r="E2384" t="s">
        <v>682</v>
      </c>
      <c r="F2384" t="s">
        <v>2604</v>
      </c>
      <c r="G2384" t="s">
        <v>13</v>
      </c>
      <c r="I2384" t="s">
        <v>14</v>
      </c>
    </row>
    <row r="2385" spans="1:9" x14ac:dyDescent="0.25">
      <c r="A2385" t="s">
        <v>9</v>
      </c>
      <c r="B2385" t="s">
        <v>418</v>
      </c>
      <c r="C2385" s="1">
        <v>32316</v>
      </c>
      <c r="E2385" t="s">
        <v>920</v>
      </c>
      <c r="F2385" t="s">
        <v>2263</v>
      </c>
      <c r="G2385" t="s">
        <v>13</v>
      </c>
      <c r="I2385" t="s">
        <v>14</v>
      </c>
    </row>
    <row r="2386" spans="1:9" x14ac:dyDescent="0.25">
      <c r="A2386" t="s">
        <v>9</v>
      </c>
      <c r="B2386" t="s">
        <v>2046</v>
      </c>
      <c r="C2386" s="1">
        <v>32329</v>
      </c>
      <c r="D2386" s="2">
        <v>0.40625</v>
      </c>
      <c r="E2386" t="s">
        <v>1825</v>
      </c>
      <c r="F2386" t="s">
        <v>2605</v>
      </c>
      <c r="G2386" t="s">
        <v>13</v>
      </c>
      <c r="I2386" t="s">
        <v>14</v>
      </c>
    </row>
    <row r="2387" spans="1:9" x14ac:dyDescent="0.25">
      <c r="A2387" t="s">
        <v>9</v>
      </c>
      <c r="B2387" t="s">
        <v>957</v>
      </c>
      <c r="C2387" s="1">
        <v>32338</v>
      </c>
      <c r="D2387" s="2">
        <v>0.4861111111111111</v>
      </c>
      <c r="E2387" t="s">
        <v>682</v>
      </c>
      <c r="F2387" t="s">
        <v>2606</v>
      </c>
      <c r="G2387" t="s">
        <v>13</v>
      </c>
      <c r="I2387" t="s">
        <v>14</v>
      </c>
    </row>
    <row r="2388" spans="1:9" x14ac:dyDescent="0.25">
      <c r="A2388" t="s">
        <v>9</v>
      </c>
      <c r="B2388" t="s">
        <v>658</v>
      </c>
      <c r="C2388" s="1">
        <v>32342</v>
      </c>
      <c r="D2388" s="2">
        <v>0.93611111111111112</v>
      </c>
      <c r="E2388" t="s">
        <v>682</v>
      </c>
      <c r="F2388" t="s">
        <v>2607</v>
      </c>
      <c r="G2388" t="s">
        <v>13</v>
      </c>
      <c r="I2388" t="s">
        <v>14</v>
      </c>
    </row>
    <row r="2389" spans="1:9" x14ac:dyDescent="0.25">
      <c r="A2389" t="s">
        <v>2332</v>
      </c>
      <c r="B2389" t="s">
        <v>1198</v>
      </c>
      <c r="C2389" s="1">
        <v>32345</v>
      </c>
      <c r="D2389" s="2">
        <v>0.96666666666666667</v>
      </c>
      <c r="E2389" t="s">
        <v>2348</v>
      </c>
      <c r="F2389" t="s">
        <v>2608</v>
      </c>
      <c r="G2389" t="s">
        <v>13</v>
      </c>
      <c r="I2389" t="s">
        <v>14</v>
      </c>
    </row>
    <row r="2390" spans="1:9" x14ac:dyDescent="0.25">
      <c r="A2390" t="s">
        <v>9</v>
      </c>
      <c r="B2390" t="s">
        <v>1824</v>
      </c>
      <c r="C2390" s="1">
        <v>32350</v>
      </c>
      <c r="D2390" s="2">
        <v>0.20902777777777778</v>
      </c>
      <c r="E2390" t="s">
        <v>1825</v>
      </c>
      <c r="F2390" t="s">
        <v>2609</v>
      </c>
      <c r="G2390" t="s">
        <v>13</v>
      </c>
      <c r="I2390" t="s">
        <v>14</v>
      </c>
    </row>
    <row r="2391" spans="1:9" x14ac:dyDescent="0.25">
      <c r="A2391" t="s">
        <v>9</v>
      </c>
      <c r="B2391" t="s">
        <v>957</v>
      </c>
      <c r="C2391" s="1">
        <v>32352</v>
      </c>
      <c r="D2391" s="2">
        <v>0.47222222222222221</v>
      </c>
      <c r="E2391" t="s">
        <v>682</v>
      </c>
      <c r="F2391" t="s">
        <v>2610</v>
      </c>
      <c r="G2391" t="s">
        <v>13</v>
      </c>
      <c r="I2391" t="s">
        <v>14</v>
      </c>
    </row>
    <row r="2392" spans="1:9" x14ac:dyDescent="0.25">
      <c r="A2392" t="s">
        <v>2021</v>
      </c>
      <c r="B2392" t="s">
        <v>2022</v>
      </c>
      <c r="C2392" s="1">
        <v>32355</v>
      </c>
      <c r="D2392" s="2">
        <v>0.38750000000000001</v>
      </c>
      <c r="E2392" t="s">
        <v>2535</v>
      </c>
      <c r="F2392" t="s">
        <v>2611</v>
      </c>
      <c r="G2392" t="s">
        <v>13</v>
      </c>
      <c r="I2392" t="s">
        <v>20</v>
      </c>
    </row>
    <row r="2393" spans="1:9" x14ac:dyDescent="0.25">
      <c r="A2393" t="s">
        <v>969</v>
      </c>
      <c r="B2393" t="s">
        <v>1284</v>
      </c>
      <c r="C2393" s="1">
        <v>32360</v>
      </c>
      <c r="D2393" s="2">
        <v>0.31180555555555556</v>
      </c>
      <c r="E2393" t="s">
        <v>2220</v>
      </c>
      <c r="F2393" t="s">
        <v>2612</v>
      </c>
      <c r="G2393" t="s">
        <v>2222</v>
      </c>
      <c r="H2393">
        <v>30.8</v>
      </c>
      <c r="I2393" t="s">
        <v>14</v>
      </c>
    </row>
    <row r="2394" spans="1:9" x14ac:dyDescent="0.25">
      <c r="A2394" t="s">
        <v>9</v>
      </c>
      <c r="B2394" t="s">
        <v>2109</v>
      </c>
      <c r="C2394" s="1">
        <v>32385</v>
      </c>
      <c r="D2394" s="2">
        <v>0.59305555555555556</v>
      </c>
      <c r="E2394" t="s">
        <v>1298</v>
      </c>
      <c r="F2394" t="s">
        <v>2613</v>
      </c>
      <c r="G2394" t="s">
        <v>13</v>
      </c>
      <c r="I2394" t="s">
        <v>14</v>
      </c>
    </row>
    <row r="2395" spans="1:9" x14ac:dyDescent="0.25">
      <c r="A2395" t="s">
        <v>461</v>
      </c>
      <c r="B2395" t="s">
        <v>462</v>
      </c>
      <c r="C2395" s="1">
        <v>32388</v>
      </c>
      <c r="D2395" s="2">
        <v>0.50347222222222221</v>
      </c>
      <c r="E2395" t="s">
        <v>2229</v>
      </c>
      <c r="F2395" t="s">
        <v>2614</v>
      </c>
      <c r="G2395" t="s">
        <v>13</v>
      </c>
      <c r="I2395" t="s">
        <v>55</v>
      </c>
    </row>
    <row r="2396" spans="1:9" x14ac:dyDescent="0.25">
      <c r="A2396" t="s">
        <v>461</v>
      </c>
      <c r="B2396" t="s">
        <v>321</v>
      </c>
      <c r="C2396" s="1">
        <v>32391</v>
      </c>
      <c r="D2396" s="2">
        <v>0.3923611111111111</v>
      </c>
      <c r="E2396" t="s">
        <v>2615</v>
      </c>
      <c r="F2396" t="s">
        <v>2616</v>
      </c>
      <c r="G2396" t="s">
        <v>13</v>
      </c>
      <c r="H2396">
        <v>35</v>
      </c>
      <c r="I2396" t="s">
        <v>14</v>
      </c>
    </row>
    <row r="2397" spans="1:9" x14ac:dyDescent="0.25">
      <c r="A2397" t="s">
        <v>969</v>
      </c>
      <c r="B2397" t="s">
        <v>2617</v>
      </c>
      <c r="C2397" s="1">
        <v>32392</v>
      </c>
      <c r="D2397" s="2">
        <v>0.85416666666666663</v>
      </c>
      <c r="E2397" t="s">
        <v>2618</v>
      </c>
      <c r="F2397" t="s">
        <v>2619</v>
      </c>
      <c r="G2397" t="s">
        <v>13</v>
      </c>
      <c r="I2397" t="s">
        <v>14</v>
      </c>
    </row>
    <row r="2398" spans="1:9" x14ac:dyDescent="0.25">
      <c r="A2398" t="s">
        <v>2332</v>
      </c>
      <c r="B2398" t="s">
        <v>2471</v>
      </c>
      <c r="C2398" s="1">
        <v>32394</v>
      </c>
      <c r="D2398" s="2">
        <v>0.95833333333333337</v>
      </c>
      <c r="E2398" t="s">
        <v>2348</v>
      </c>
      <c r="F2398" t="s">
        <v>2620</v>
      </c>
      <c r="G2398" t="s">
        <v>13</v>
      </c>
      <c r="I2398" t="s">
        <v>14</v>
      </c>
    </row>
    <row r="2399" spans="1:9" x14ac:dyDescent="0.25">
      <c r="A2399" t="s">
        <v>1616</v>
      </c>
      <c r="B2399" t="s">
        <v>1617</v>
      </c>
      <c r="C2399" s="1">
        <v>32402</v>
      </c>
      <c r="D2399" s="2">
        <v>0.41597222222222224</v>
      </c>
      <c r="E2399" t="s">
        <v>2560</v>
      </c>
      <c r="F2399" t="s">
        <v>2621</v>
      </c>
      <c r="G2399" t="s">
        <v>13</v>
      </c>
      <c r="I2399" t="s">
        <v>14</v>
      </c>
    </row>
    <row r="2400" spans="1:9" x14ac:dyDescent="0.25">
      <c r="A2400" t="s">
        <v>2622</v>
      </c>
      <c r="B2400" t="s">
        <v>2623</v>
      </c>
      <c r="C2400" s="1">
        <v>32405</v>
      </c>
      <c r="E2400" t="s">
        <v>2624</v>
      </c>
      <c r="F2400" t="s">
        <v>2625</v>
      </c>
      <c r="G2400" t="s">
        <v>13</v>
      </c>
      <c r="I2400" t="s">
        <v>14</v>
      </c>
    </row>
    <row r="2401" spans="1:9" x14ac:dyDescent="0.25">
      <c r="A2401" t="s">
        <v>91</v>
      </c>
      <c r="B2401" t="s">
        <v>126</v>
      </c>
      <c r="C2401" s="1">
        <v>32410</v>
      </c>
      <c r="D2401" s="2">
        <v>0.41805555555555557</v>
      </c>
      <c r="E2401" t="s">
        <v>1961</v>
      </c>
      <c r="F2401" t="s">
        <v>2626</v>
      </c>
      <c r="G2401" t="s">
        <v>13</v>
      </c>
      <c r="I2401" t="s">
        <v>14</v>
      </c>
    </row>
    <row r="2402" spans="1:9" x14ac:dyDescent="0.25">
      <c r="A2402" t="s">
        <v>9</v>
      </c>
      <c r="B2402" t="s">
        <v>541</v>
      </c>
      <c r="C2402" s="1">
        <v>32415</v>
      </c>
      <c r="D2402" s="2">
        <v>0.37986111111111109</v>
      </c>
      <c r="E2402" t="s">
        <v>1459</v>
      </c>
      <c r="F2402" t="s">
        <v>2627</v>
      </c>
      <c r="G2402" t="s">
        <v>13</v>
      </c>
      <c r="I2402" t="s">
        <v>14</v>
      </c>
    </row>
    <row r="2403" spans="1:9" x14ac:dyDescent="0.25">
      <c r="A2403" t="s">
        <v>53</v>
      </c>
      <c r="B2403" t="s">
        <v>746</v>
      </c>
      <c r="C2403" s="1">
        <v>32415</v>
      </c>
      <c r="D2403" s="2">
        <v>0.65069444444444446</v>
      </c>
      <c r="E2403" t="s">
        <v>2356</v>
      </c>
      <c r="F2403" t="s">
        <v>2628</v>
      </c>
      <c r="G2403" t="s">
        <v>13</v>
      </c>
      <c r="H2403">
        <v>450</v>
      </c>
      <c r="I2403" t="s">
        <v>14</v>
      </c>
    </row>
    <row r="2404" spans="1:9" x14ac:dyDescent="0.25">
      <c r="A2404" t="s">
        <v>9</v>
      </c>
      <c r="B2404" t="s">
        <v>541</v>
      </c>
      <c r="C2404" s="1">
        <v>32419</v>
      </c>
      <c r="D2404" s="2">
        <v>0.93263888888888891</v>
      </c>
      <c r="E2404" t="s">
        <v>1298</v>
      </c>
      <c r="F2404" t="s">
        <v>2629</v>
      </c>
      <c r="G2404" t="s">
        <v>13</v>
      </c>
      <c r="I2404" t="s">
        <v>14</v>
      </c>
    </row>
    <row r="2405" spans="1:9" x14ac:dyDescent="0.25">
      <c r="A2405" t="s">
        <v>9</v>
      </c>
      <c r="B2405" t="s">
        <v>2046</v>
      </c>
      <c r="C2405" s="1">
        <v>32427</v>
      </c>
      <c r="D2405" s="2">
        <v>0.33402777777777776</v>
      </c>
      <c r="E2405" t="s">
        <v>1825</v>
      </c>
      <c r="F2405" t="s">
        <v>2630</v>
      </c>
      <c r="G2405" t="s">
        <v>13</v>
      </c>
      <c r="I2405" t="s">
        <v>14</v>
      </c>
    </row>
    <row r="2406" spans="1:9" x14ac:dyDescent="0.25">
      <c r="A2406" t="s">
        <v>9</v>
      </c>
      <c r="B2406" t="s">
        <v>541</v>
      </c>
      <c r="C2406" s="1">
        <v>32441</v>
      </c>
      <c r="D2406" s="2">
        <v>0.75138888888888888</v>
      </c>
      <c r="E2406" t="s">
        <v>1298</v>
      </c>
      <c r="F2406" t="s">
        <v>2631</v>
      </c>
      <c r="G2406" t="s">
        <v>13</v>
      </c>
      <c r="I2406" t="s">
        <v>14</v>
      </c>
    </row>
    <row r="2407" spans="1:9" x14ac:dyDescent="0.25">
      <c r="A2407" t="s">
        <v>2332</v>
      </c>
      <c r="B2407" t="s">
        <v>1198</v>
      </c>
      <c r="C2407" s="1">
        <v>32444</v>
      </c>
      <c r="D2407" s="2">
        <v>9.5138888888888884E-2</v>
      </c>
      <c r="E2407" t="s">
        <v>2478</v>
      </c>
      <c r="F2407" t="s">
        <v>2632</v>
      </c>
      <c r="G2407" t="s">
        <v>13</v>
      </c>
      <c r="I2407" t="s">
        <v>14</v>
      </c>
    </row>
    <row r="2408" spans="1:9" x14ac:dyDescent="0.25">
      <c r="A2408" t="s">
        <v>461</v>
      </c>
      <c r="B2408" t="s">
        <v>387</v>
      </c>
      <c r="C2408" s="1">
        <v>32453</v>
      </c>
      <c r="D2408" s="2">
        <v>0.75208333333333333</v>
      </c>
      <c r="E2408" t="s">
        <v>2229</v>
      </c>
      <c r="F2408" t="s">
        <v>2633</v>
      </c>
      <c r="G2408" t="s">
        <v>13</v>
      </c>
      <c r="I2408" t="s">
        <v>14</v>
      </c>
    </row>
    <row r="2409" spans="1:9" x14ac:dyDescent="0.25">
      <c r="A2409" t="s">
        <v>9</v>
      </c>
      <c r="B2409" t="s">
        <v>1163</v>
      </c>
      <c r="C2409" s="1">
        <v>32462</v>
      </c>
      <c r="D2409" s="2">
        <v>0.125</v>
      </c>
      <c r="E2409" t="s">
        <v>2634</v>
      </c>
      <c r="F2409" t="s">
        <v>2635</v>
      </c>
      <c r="G2409" t="s">
        <v>13</v>
      </c>
      <c r="H2409" s="3">
        <v>5000</v>
      </c>
      <c r="I2409" t="s">
        <v>14</v>
      </c>
    </row>
    <row r="2410" spans="1:9" x14ac:dyDescent="0.25">
      <c r="A2410" t="s">
        <v>9</v>
      </c>
      <c r="B2410" t="s">
        <v>736</v>
      </c>
      <c r="C2410" s="1">
        <v>32465</v>
      </c>
      <c r="D2410" s="2">
        <v>8.3333333333333332E-3</v>
      </c>
      <c r="E2410" t="s">
        <v>933</v>
      </c>
      <c r="F2410" t="s">
        <v>2636</v>
      </c>
      <c r="G2410" t="s">
        <v>13</v>
      </c>
      <c r="I2410" t="s">
        <v>14</v>
      </c>
    </row>
    <row r="2411" spans="1:9" x14ac:dyDescent="0.25">
      <c r="A2411" t="s">
        <v>9</v>
      </c>
      <c r="B2411" t="s">
        <v>2398</v>
      </c>
      <c r="C2411" s="1">
        <v>32470</v>
      </c>
      <c r="D2411" s="2">
        <v>0.61805555555555558</v>
      </c>
      <c r="E2411" t="s">
        <v>2399</v>
      </c>
      <c r="F2411" t="s">
        <v>2637</v>
      </c>
      <c r="G2411" t="s">
        <v>13</v>
      </c>
      <c r="I2411" t="s">
        <v>14</v>
      </c>
    </row>
    <row r="2412" spans="1:9" x14ac:dyDescent="0.25">
      <c r="A2412" t="s">
        <v>53</v>
      </c>
      <c r="B2412" t="s">
        <v>912</v>
      </c>
      <c r="C2412" s="1">
        <v>32479</v>
      </c>
      <c r="D2412" s="2">
        <v>0.60416666666666663</v>
      </c>
      <c r="E2412" t="s">
        <v>2434</v>
      </c>
      <c r="F2412" t="s">
        <v>2638</v>
      </c>
      <c r="G2412" t="s">
        <v>13</v>
      </c>
      <c r="H2412">
        <v>450</v>
      </c>
      <c r="I2412" t="s">
        <v>14</v>
      </c>
    </row>
    <row r="2413" spans="1:9" x14ac:dyDescent="0.25">
      <c r="A2413" t="s">
        <v>2332</v>
      </c>
      <c r="B2413" t="s">
        <v>2471</v>
      </c>
      <c r="C2413" s="1">
        <v>32488</v>
      </c>
      <c r="D2413" s="2">
        <v>2.2916666666666665E-2</v>
      </c>
      <c r="E2413" t="s">
        <v>2602</v>
      </c>
      <c r="F2413" t="s">
        <v>2639</v>
      </c>
      <c r="G2413" t="s">
        <v>13</v>
      </c>
      <c r="I2413" t="s">
        <v>14</v>
      </c>
    </row>
    <row r="2414" spans="1:9" x14ac:dyDescent="0.25">
      <c r="A2414" t="s">
        <v>969</v>
      </c>
      <c r="B2414" t="s">
        <v>2311</v>
      </c>
      <c r="C2414" s="1">
        <v>32499</v>
      </c>
      <c r="D2414" s="2">
        <v>0.52777777777777779</v>
      </c>
      <c r="E2414" t="s">
        <v>2312</v>
      </c>
      <c r="F2414" t="s">
        <v>2640</v>
      </c>
      <c r="G2414" t="s">
        <v>13</v>
      </c>
      <c r="I2414" t="s">
        <v>14</v>
      </c>
    </row>
    <row r="2415" spans="1:9" x14ac:dyDescent="0.25">
      <c r="A2415" t="s">
        <v>9</v>
      </c>
      <c r="B2415" t="s">
        <v>1112</v>
      </c>
      <c r="C2415" s="1">
        <v>32499</v>
      </c>
      <c r="D2415" s="2">
        <v>0.59375</v>
      </c>
      <c r="E2415" t="s">
        <v>1459</v>
      </c>
      <c r="F2415" t="s">
        <v>2641</v>
      </c>
      <c r="G2415" t="s">
        <v>13</v>
      </c>
      <c r="I2415" t="s">
        <v>14</v>
      </c>
    </row>
    <row r="2416" spans="1:9" x14ac:dyDescent="0.25">
      <c r="A2416" t="s">
        <v>9</v>
      </c>
      <c r="B2416" t="s">
        <v>2046</v>
      </c>
      <c r="C2416" s="1">
        <v>32500</v>
      </c>
      <c r="E2416" t="s">
        <v>1825</v>
      </c>
      <c r="F2416" t="s">
        <v>2642</v>
      </c>
      <c r="G2416" t="s">
        <v>13</v>
      </c>
      <c r="I2416" t="s">
        <v>14</v>
      </c>
    </row>
    <row r="2417" spans="1:9" x14ac:dyDescent="0.25">
      <c r="A2417" t="s">
        <v>9</v>
      </c>
      <c r="B2417" t="s">
        <v>1112</v>
      </c>
      <c r="C2417" s="1">
        <v>32505</v>
      </c>
      <c r="D2417" s="2">
        <v>0.22708333333333333</v>
      </c>
      <c r="E2417" t="s">
        <v>1459</v>
      </c>
      <c r="F2417" t="s">
        <v>2643</v>
      </c>
      <c r="G2417" t="s">
        <v>13</v>
      </c>
      <c r="I2417" t="s">
        <v>14</v>
      </c>
    </row>
    <row r="2418" spans="1:9" x14ac:dyDescent="0.25">
      <c r="A2418" t="s">
        <v>2332</v>
      </c>
      <c r="B2418" t="s">
        <v>1198</v>
      </c>
      <c r="C2418" s="1">
        <v>32535</v>
      </c>
      <c r="D2418" s="2">
        <v>5.6250000000000001E-2</v>
      </c>
      <c r="E2418" t="s">
        <v>2478</v>
      </c>
      <c r="F2418" t="s">
        <v>2644</v>
      </c>
      <c r="G2418" t="s">
        <v>13</v>
      </c>
      <c r="I2418" t="s">
        <v>14</v>
      </c>
    </row>
    <row r="2419" spans="1:9" x14ac:dyDescent="0.25">
      <c r="A2419" t="s">
        <v>9</v>
      </c>
      <c r="B2419" t="s">
        <v>2046</v>
      </c>
      <c r="C2419" s="1">
        <v>32549</v>
      </c>
      <c r="D2419" s="2">
        <v>0.63402777777777775</v>
      </c>
      <c r="E2419" t="s">
        <v>1825</v>
      </c>
      <c r="F2419" t="s">
        <v>2645</v>
      </c>
      <c r="G2419" t="s">
        <v>13</v>
      </c>
      <c r="I2419" t="s">
        <v>14</v>
      </c>
    </row>
    <row r="2420" spans="1:9" x14ac:dyDescent="0.25">
      <c r="A2420" t="s">
        <v>9</v>
      </c>
      <c r="B2420" t="s">
        <v>1112</v>
      </c>
      <c r="C2420" s="1">
        <v>32553</v>
      </c>
      <c r="D2420" s="2">
        <v>0.18124999999999999</v>
      </c>
      <c r="E2420" t="s">
        <v>1298</v>
      </c>
      <c r="F2420" t="s">
        <v>2646</v>
      </c>
      <c r="G2420" t="s">
        <v>13</v>
      </c>
      <c r="I2420" t="s">
        <v>14</v>
      </c>
    </row>
    <row r="2421" spans="1:9" x14ac:dyDescent="0.25">
      <c r="A2421" t="s">
        <v>2647</v>
      </c>
      <c r="B2421" t="s">
        <v>42</v>
      </c>
      <c r="C2421" s="1">
        <v>32553</v>
      </c>
      <c r="D2421" s="2">
        <v>0.77083333333333337</v>
      </c>
      <c r="E2421" t="s">
        <v>2648</v>
      </c>
      <c r="F2421" t="s">
        <v>2649</v>
      </c>
      <c r="G2421" t="s">
        <v>13</v>
      </c>
      <c r="I2421" t="s">
        <v>14</v>
      </c>
    </row>
    <row r="2422" spans="1:9" x14ac:dyDescent="0.25">
      <c r="A2422" t="s">
        <v>9</v>
      </c>
      <c r="B2422" t="s">
        <v>681</v>
      </c>
      <c r="C2422" s="1">
        <v>32553</v>
      </c>
      <c r="E2422" t="s">
        <v>682</v>
      </c>
      <c r="F2422" t="s">
        <v>2650</v>
      </c>
      <c r="G2422" t="s">
        <v>13</v>
      </c>
      <c r="I2422" t="s">
        <v>14</v>
      </c>
    </row>
    <row r="2423" spans="1:9" x14ac:dyDescent="0.25">
      <c r="A2423" t="s">
        <v>9</v>
      </c>
      <c r="B2423" t="s">
        <v>10</v>
      </c>
      <c r="C2423" s="1">
        <v>32554</v>
      </c>
      <c r="D2423" s="2">
        <v>0.45833333333333331</v>
      </c>
      <c r="E2423" t="s">
        <v>1459</v>
      </c>
      <c r="F2423" t="s">
        <v>2651</v>
      </c>
      <c r="G2423" t="s">
        <v>13</v>
      </c>
      <c r="I2423" t="s">
        <v>14</v>
      </c>
    </row>
    <row r="2424" spans="1:9" x14ac:dyDescent="0.25">
      <c r="A2424" t="s">
        <v>1053</v>
      </c>
      <c r="B2424" t="s">
        <v>1054</v>
      </c>
      <c r="C2424" s="1">
        <v>32560</v>
      </c>
      <c r="D2424" s="2">
        <v>0.97916666666666663</v>
      </c>
      <c r="E2424" t="s">
        <v>2387</v>
      </c>
      <c r="F2424" t="s">
        <v>2652</v>
      </c>
      <c r="G2424" t="s">
        <v>13</v>
      </c>
      <c r="I2424" t="s">
        <v>14</v>
      </c>
    </row>
    <row r="2425" spans="1:9" x14ac:dyDescent="0.25">
      <c r="A2425" t="s">
        <v>9</v>
      </c>
      <c r="B2425" t="s">
        <v>681</v>
      </c>
      <c r="C2425" s="1">
        <v>32561</v>
      </c>
      <c r="D2425" s="2">
        <v>0.14444444444444443</v>
      </c>
      <c r="E2425" t="s">
        <v>682</v>
      </c>
      <c r="F2425" t="s">
        <v>2653</v>
      </c>
      <c r="G2425" t="s">
        <v>13</v>
      </c>
      <c r="I2425" t="s">
        <v>14</v>
      </c>
    </row>
    <row r="2426" spans="1:9" x14ac:dyDescent="0.25">
      <c r="A2426" t="s">
        <v>9</v>
      </c>
      <c r="B2426" t="s">
        <v>681</v>
      </c>
      <c r="C2426" s="1">
        <v>32565</v>
      </c>
      <c r="D2426" s="2">
        <v>0.65</v>
      </c>
      <c r="E2426" t="s">
        <v>682</v>
      </c>
      <c r="F2426" t="s">
        <v>2654</v>
      </c>
      <c r="G2426" t="s">
        <v>13</v>
      </c>
      <c r="I2426" t="s">
        <v>14</v>
      </c>
    </row>
    <row r="2427" spans="1:9" x14ac:dyDescent="0.25">
      <c r="A2427" t="s">
        <v>9</v>
      </c>
      <c r="B2427" t="s">
        <v>1824</v>
      </c>
      <c r="C2427" s="1">
        <v>32567</v>
      </c>
      <c r="D2427" s="2">
        <v>0.16944444444444445</v>
      </c>
      <c r="E2427" t="s">
        <v>1825</v>
      </c>
      <c r="F2427" t="s">
        <v>2655</v>
      </c>
      <c r="G2427" t="s">
        <v>13</v>
      </c>
      <c r="I2427" t="s">
        <v>14</v>
      </c>
    </row>
    <row r="2428" spans="1:9" x14ac:dyDescent="0.25">
      <c r="A2428" t="s">
        <v>2332</v>
      </c>
      <c r="B2428" t="s">
        <v>2471</v>
      </c>
      <c r="C2428" s="1">
        <v>32573</v>
      </c>
      <c r="D2428" s="2">
        <v>0.97847222222222219</v>
      </c>
      <c r="E2428" t="s">
        <v>2602</v>
      </c>
      <c r="F2428" t="s">
        <v>2656</v>
      </c>
      <c r="G2428" t="s">
        <v>13</v>
      </c>
      <c r="I2428" t="s">
        <v>14</v>
      </c>
    </row>
    <row r="2429" spans="1:9" x14ac:dyDescent="0.25">
      <c r="A2429" t="s">
        <v>53</v>
      </c>
      <c r="B2429" t="s">
        <v>912</v>
      </c>
      <c r="C2429" s="1">
        <v>32580</v>
      </c>
      <c r="D2429" s="2">
        <v>0.62291666666666667</v>
      </c>
      <c r="E2429" t="s">
        <v>2356</v>
      </c>
      <c r="F2429" t="s">
        <v>2657</v>
      </c>
      <c r="G2429" t="s">
        <v>13</v>
      </c>
      <c r="H2429">
        <v>450</v>
      </c>
      <c r="I2429" t="s">
        <v>14</v>
      </c>
    </row>
    <row r="2430" spans="1:9" x14ac:dyDescent="0.25">
      <c r="A2430" t="s">
        <v>9</v>
      </c>
      <c r="B2430" t="s">
        <v>681</v>
      </c>
      <c r="C2430" s="1">
        <v>32591</v>
      </c>
      <c r="D2430" s="2">
        <v>0.56805555555555554</v>
      </c>
      <c r="E2430" t="s">
        <v>682</v>
      </c>
      <c r="F2430" t="s">
        <v>2658</v>
      </c>
      <c r="G2430" t="s">
        <v>13</v>
      </c>
      <c r="I2430" t="s">
        <v>14</v>
      </c>
    </row>
    <row r="2431" spans="1:9" x14ac:dyDescent="0.25">
      <c r="A2431" t="s">
        <v>2659</v>
      </c>
      <c r="B2431" t="s">
        <v>42</v>
      </c>
      <c r="C2431" s="1">
        <v>32591</v>
      </c>
      <c r="D2431" s="2">
        <v>0.90972222222222221</v>
      </c>
      <c r="E2431" t="s">
        <v>2660</v>
      </c>
      <c r="F2431" t="s">
        <v>2661</v>
      </c>
      <c r="G2431" t="s">
        <v>13</v>
      </c>
      <c r="I2431" t="s">
        <v>14</v>
      </c>
    </row>
    <row r="2432" spans="1:9" x14ac:dyDescent="0.25">
      <c r="A2432" t="s">
        <v>2332</v>
      </c>
      <c r="B2432" t="s">
        <v>1198</v>
      </c>
      <c r="C2432" s="1">
        <v>32600</v>
      </c>
      <c r="D2432" s="2">
        <v>0.10277777777777777</v>
      </c>
      <c r="E2432" t="s">
        <v>2478</v>
      </c>
      <c r="F2432" t="s">
        <v>2662</v>
      </c>
      <c r="G2432" t="s">
        <v>13</v>
      </c>
      <c r="I2432" t="s">
        <v>14</v>
      </c>
    </row>
    <row r="2433" spans="1:9" x14ac:dyDescent="0.25">
      <c r="A2433" t="s">
        <v>9</v>
      </c>
      <c r="B2433" t="s">
        <v>681</v>
      </c>
      <c r="C2433" s="1">
        <v>32602</v>
      </c>
      <c r="D2433" s="2">
        <v>0.77500000000000002</v>
      </c>
      <c r="E2433" t="s">
        <v>682</v>
      </c>
      <c r="F2433" t="s">
        <v>2663</v>
      </c>
      <c r="G2433" t="s">
        <v>13</v>
      </c>
      <c r="I2433" t="s">
        <v>14</v>
      </c>
    </row>
    <row r="2434" spans="1:9" x14ac:dyDescent="0.25">
      <c r="A2434" t="s">
        <v>53</v>
      </c>
      <c r="B2434" t="s">
        <v>912</v>
      </c>
      <c r="C2434" s="1">
        <v>32632</v>
      </c>
      <c r="D2434" s="2">
        <v>0.78194444444444444</v>
      </c>
      <c r="E2434" t="s">
        <v>2434</v>
      </c>
      <c r="F2434" t="s">
        <v>2664</v>
      </c>
      <c r="G2434" t="s">
        <v>13</v>
      </c>
      <c r="H2434">
        <v>450</v>
      </c>
      <c r="I2434" t="s">
        <v>14</v>
      </c>
    </row>
    <row r="2435" spans="1:9" x14ac:dyDescent="0.25">
      <c r="A2435" t="s">
        <v>461</v>
      </c>
      <c r="B2435" t="s">
        <v>462</v>
      </c>
      <c r="C2435" s="1">
        <v>32638</v>
      </c>
      <c r="D2435" s="2">
        <v>0.82430555555555551</v>
      </c>
      <c r="E2435" t="s">
        <v>2229</v>
      </c>
      <c r="F2435" t="s">
        <v>2665</v>
      </c>
      <c r="G2435" t="s">
        <v>13</v>
      </c>
      <c r="I2435" t="s">
        <v>14</v>
      </c>
    </row>
    <row r="2436" spans="1:9" x14ac:dyDescent="0.25">
      <c r="A2436" t="s">
        <v>2021</v>
      </c>
      <c r="B2436" t="s">
        <v>2022</v>
      </c>
      <c r="C2436" s="1">
        <v>32650</v>
      </c>
      <c r="D2436" s="2">
        <v>6.9444444444444448E-2</v>
      </c>
      <c r="E2436" t="s">
        <v>2535</v>
      </c>
      <c r="F2436" t="s">
        <v>2666</v>
      </c>
      <c r="G2436" t="s">
        <v>13</v>
      </c>
      <c r="I2436" t="s">
        <v>55</v>
      </c>
    </row>
    <row r="2437" spans="1:9" x14ac:dyDescent="0.25">
      <c r="A2437" t="s">
        <v>2332</v>
      </c>
      <c r="B2437" t="s">
        <v>2471</v>
      </c>
      <c r="C2437" s="1">
        <v>32664</v>
      </c>
      <c r="D2437" s="2">
        <v>0.94236111111111109</v>
      </c>
      <c r="E2437" t="s">
        <v>2667</v>
      </c>
      <c r="F2437" t="s">
        <v>2668</v>
      </c>
      <c r="G2437" t="s">
        <v>13</v>
      </c>
      <c r="I2437" t="s">
        <v>14</v>
      </c>
    </row>
    <row r="2438" spans="1:9" x14ac:dyDescent="0.25">
      <c r="A2438" t="s">
        <v>9</v>
      </c>
      <c r="B2438" t="s">
        <v>681</v>
      </c>
      <c r="C2438" s="1">
        <v>32666</v>
      </c>
      <c r="D2438" s="2">
        <v>0.21666666666666667</v>
      </c>
      <c r="E2438" t="s">
        <v>682</v>
      </c>
      <c r="F2438" t="s">
        <v>2669</v>
      </c>
      <c r="G2438" t="s">
        <v>13</v>
      </c>
      <c r="I2438" t="s">
        <v>14</v>
      </c>
    </row>
    <row r="2439" spans="1:9" x14ac:dyDescent="0.25">
      <c r="A2439" t="s">
        <v>9</v>
      </c>
      <c r="B2439" t="s">
        <v>1112</v>
      </c>
      <c r="C2439" s="1">
        <v>32667</v>
      </c>
      <c r="D2439" s="2">
        <v>0.71458333333333335</v>
      </c>
      <c r="E2439" t="s">
        <v>1459</v>
      </c>
      <c r="F2439" t="s">
        <v>2670</v>
      </c>
      <c r="G2439" t="s">
        <v>13</v>
      </c>
      <c r="I2439" t="s">
        <v>14</v>
      </c>
    </row>
    <row r="2440" spans="1:9" x14ac:dyDescent="0.25">
      <c r="A2440" t="s">
        <v>9</v>
      </c>
      <c r="B2440" t="s">
        <v>1824</v>
      </c>
      <c r="C2440" s="1">
        <v>32668</v>
      </c>
      <c r="D2440" s="2">
        <v>0.4236111111111111</v>
      </c>
      <c r="E2440" t="s">
        <v>1825</v>
      </c>
      <c r="F2440" t="s">
        <v>2671</v>
      </c>
      <c r="G2440" t="s">
        <v>13</v>
      </c>
      <c r="I2440" t="s">
        <v>20</v>
      </c>
    </row>
    <row r="2441" spans="1:9" x14ac:dyDescent="0.25">
      <c r="A2441" t="s">
        <v>2647</v>
      </c>
      <c r="B2441" t="s">
        <v>42</v>
      </c>
      <c r="C2441" s="1">
        <v>32669</v>
      </c>
      <c r="D2441" s="2">
        <v>0.9375</v>
      </c>
      <c r="E2441" t="s">
        <v>2648</v>
      </c>
      <c r="F2441" t="s">
        <v>2672</v>
      </c>
      <c r="G2441" t="s">
        <v>13</v>
      </c>
      <c r="I2441" t="s">
        <v>14</v>
      </c>
    </row>
    <row r="2442" spans="1:9" x14ac:dyDescent="0.25">
      <c r="A2442" t="s">
        <v>9</v>
      </c>
      <c r="B2442" t="s">
        <v>658</v>
      </c>
      <c r="C2442" s="1">
        <v>32673</v>
      </c>
      <c r="D2442" s="2">
        <v>0.52083333333333337</v>
      </c>
      <c r="E2442" t="s">
        <v>682</v>
      </c>
      <c r="F2442" t="s">
        <v>2673</v>
      </c>
      <c r="G2442" t="s">
        <v>13</v>
      </c>
      <c r="I2442" t="s">
        <v>14</v>
      </c>
    </row>
    <row r="2443" spans="1:9" x14ac:dyDescent="0.25">
      <c r="A2443" t="s">
        <v>461</v>
      </c>
      <c r="B2443" t="s">
        <v>519</v>
      </c>
      <c r="C2443" s="1">
        <v>32673</v>
      </c>
      <c r="D2443" s="2">
        <v>0.5541666666666667</v>
      </c>
      <c r="E2443" t="s">
        <v>2674</v>
      </c>
      <c r="F2443" t="s">
        <v>2675</v>
      </c>
      <c r="G2443" t="s">
        <v>13</v>
      </c>
      <c r="I2443" t="s">
        <v>14</v>
      </c>
    </row>
    <row r="2444" spans="1:9" x14ac:dyDescent="0.25">
      <c r="A2444" t="s">
        <v>9</v>
      </c>
      <c r="B2444" t="s">
        <v>658</v>
      </c>
      <c r="C2444" s="1">
        <v>32693</v>
      </c>
      <c r="D2444" s="2">
        <v>0.63958333333333328</v>
      </c>
      <c r="E2444" t="s">
        <v>682</v>
      </c>
      <c r="F2444" t="s">
        <v>2676</v>
      </c>
      <c r="G2444" t="s">
        <v>13</v>
      </c>
      <c r="I2444" t="s">
        <v>14</v>
      </c>
    </row>
    <row r="2445" spans="1:9" x14ac:dyDescent="0.25">
      <c r="A2445" t="s">
        <v>2332</v>
      </c>
      <c r="B2445" t="s">
        <v>1198</v>
      </c>
      <c r="C2445" s="1">
        <v>32701</v>
      </c>
      <c r="D2445" s="2">
        <v>9.7222222222222224E-3</v>
      </c>
      <c r="E2445" t="s">
        <v>2348</v>
      </c>
      <c r="F2445" t="s">
        <v>2677</v>
      </c>
      <c r="G2445" t="s">
        <v>13</v>
      </c>
      <c r="I2445" t="s">
        <v>14</v>
      </c>
    </row>
    <row r="2446" spans="1:9" x14ac:dyDescent="0.25">
      <c r="A2446" t="s">
        <v>9</v>
      </c>
      <c r="B2446" t="s">
        <v>843</v>
      </c>
      <c r="C2446" s="1">
        <v>32713</v>
      </c>
      <c r="D2446" s="2">
        <v>0</v>
      </c>
      <c r="E2446" t="s">
        <v>933</v>
      </c>
      <c r="F2446" t="s">
        <v>2678</v>
      </c>
      <c r="G2446" t="s">
        <v>13</v>
      </c>
      <c r="I2446" t="s">
        <v>14</v>
      </c>
    </row>
    <row r="2447" spans="1:9" x14ac:dyDescent="0.25">
      <c r="A2447" t="s">
        <v>9</v>
      </c>
      <c r="B2447" t="s">
        <v>658</v>
      </c>
      <c r="C2447" s="1">
        <v>32714</v>
      </c>
      <c r="D2447" s="2">
        <v>0.32500000000000001</v>
      </c>
      <c r="E2447" t="s">
        <v>682</v>
      </c>
      <c r="F2447" t="s">
        <v>2679</v>
      </c>
      <c r="G2447" t="s">
        <v>13</v>
      </c>
      <c r="I2447" t="s">
        <v>14</v>
      </c>
    </row>
    <row r="2448" spans="1:9" x14ac:dyDescent="0.25">
      <c r="A2448" t="s">
        <v>53</v>
      </c>
      <c r="B2448" t="s">
        <v>912</v>
      </c>
      <c r="C2448" s="1">
        <v>32728</v>
      </c>
      <c r="D2448" s="2">
        <v>0.52569444444444446</v>
      </c>
      <c r="E2448" t="s">
        <v>2123</v>
      </c>
      <c r="F2448" t="s">
        <v>2680</v>
      </c>
      <c r="G2448" t="s">
        <v>13</v>
      </c>
      <c r="H2448">
        <v>450</v>
      </c>
      <c r="I2448" t="s">
        <v>14</v>
      </c>
    </row>
    <row r="2449" spans="1:9" x14ac:dyDescent="0.25">
      <c r="A2449" t="s">
        <v>2332</v>
      </c>
      <c r="B2449" t="s">
        <v>2471</v>
      </c>
      <c r="C2449" s="1">
        <v>32728</v>
      </c>
      <c r="D2449" s="2">
        <v>0.97569444444444442</v>
      </c>
      <c r="E2449" t="s">
        <v>2602</v>
      </c>
      <c r="F2449" t="s">
        <v>2681</v>
      </c>
      <c r="G2449" t="s">
        <v>13</v>
      </c>
      <c r="I2449" t="s">
        <v>14</v>
      </c>
    </row>
    <row r="2450" spans="1:9" x14ac:dyDescent="0.25">
      <c r="A2450" t="s">
        <v>2647</v>
      </c>
      <c r="B2450" t="s">
        <v>42</v>
      </c>
      <c r="C2450" s="1">
        <v>32738</v>
      </c>
      <c r="D2450" s="2">
        <v>0.24861111111111112</v>
      </c>
      <c r="E2450" t="s">
        <v>2648</v>
      </c>
      <c r="F2450" t="s">
        <v>2682</v>
      </c>
      <c r="G2450" t="s">
        <v>13</v>
      </c>
      <c r="I2450" t="s">
        <v>14</v>
      </c>
    </row>
    <row r="2451" spans="1:9" x14ac:dyDescent="0.25">
      <c r="A2451" t="s">
        <v>2647</v>
      </c>
      <c r="B2451" t="s">
        <v>101</v>
      </c>
      <c r="C2451" s="1">
        <v>32747</v>
      </c>
      <c r="D2451" s="2">
        <v>0.95763888888888893</v>
      </c>
      <c r="E2451" t="s">
        <v>2648</v>
      </c>
      <c r="F2451" t="s">
        <v>2683</v>
      </c>
      <c r="G2451" t="s">
        <v>13</v>
      </c>
      <c r="I2451" t="s">
        <v>14</v>
      </c>
    </row>
    <row r="2452" spans="1:9" x14ac:dyDescent="0.25">
      <c r="A2452" t="s">
        <v>9</v>
      </c>
      <c r="B2452" t="s">
        <v>1824</v>
      </c>
      <c r="C2452" s="1">
        <v>32748</v>
      </c>
      <c r="D2452" s="2">
        <v>9.7222222222222224E-3</v>
      </c>
      <c r="E2452" t="s">
        <v>1825</v>
      </c>
      <c r="F2452" t="s">
        <v>2684</v>
      </c>
      <c r="G2452" t="s">
        <v>13</v>
      </c>
      <c r="I2452" t="s">
        <v>14</v>
      </c>
    </row>
    <row r="2453" spans="1:9" x14ac:dyDescent="0.25">
      <c r="A2453" t="s">
        <v>461</v>
      </c>
      <c r="B2453" t="s">
        <v>462</v>
      </c>
      <c r="C2453" s="1">
        <v>32755</v>
      </c>
      <c r="D2453" s="2">
        <v>0.24583333333333332</v>
      </c>
      <c r="E2453" t="s">
        <v>2229</v>
      </c>
      <c r="F2453" t="s">
        <v>2685</v>
      </c>
      <c r="G2453" t="s">
        <v>13</v>
      </c>
      <c r="I2453" t="s">
        <v>14</v>
      </c>
    </row>
    <row r="2454" spans="1:9" x14ac:dyDescent="0.25">
      <c r="A2454" t="s">
        <v>1616</v>
      </c>
      <c r="B2454" t="s">
        <v>1617</v>
      </c>
      <c r="C2454" s="1">
        <v>32756</v>
      </c>
      <c r="D2454" s="2">
        <v>0.7993055555555556</v>
      </c>
      <c r="E2454" t="s">
        <v>2686</v>
      </c>
      <c r="F2454" t="s">
        <v>2687</v>
      </c>
      <c r="G2454" t="s">
        <v>13</v>
      </c>
      <c r="I2454" t="s">
        <v>14</v>
      </c>
    </row>
    <row r="2455" spans="1:9" x14ac:dyDescent="0.25">
      <c r="A2455" t="s">
        <v>461</v>
      </c>
      <c r="B2455" t="s">
        <v>321</v>
      </c>
      <c r="C2455" s="1">
        <v>32757</v>
      </c>
      <c r="D2455" s="2">
        <v>7.4999999999999997E-2</v>
      </c>
      <c r="E2455" t="s">
        <v>2615</v>
      </c>
      <c r="F2455" t="s">
        <v>2688</v>
      </c>
      <c r="G2455" t="s">
        <v>13</v>
      </c>
      <c r="H2455">
        <v>35</v>
      </c>
      <c r="I2455" t="s">
        <v>14</v>
      </c>
    </row>
    <row r="2456" spans="1:9" x14ac:dyDescent="0.25">
      <c r="A2456" t="s">
        <v>9</v>
      </c>
      <c r="B2456" t="s">
        <v>2046</v>
      </c>
      <c r="C2456" s="1">
        <v>32765</v>
      </c>
      <c r="D2456" s="2">
        <v>0.40902777777777777</v>
      </c>
      <c r="E2456" t="s">
        <v>1825</v>
      </c>
      <c r="F2456" t="s">
        <v>2689</v>
      </c>
      <c r="G2456" t="s">
        <v>13</v>
      </c>
      <c r="I2456" t="s">
        <v>14</v>
      </c>
    </row>
    <row r="2457" spans="1:9" x14ac:dyDescent="0.25">
      <c r="A2457" t="s">
        <v>91</v>
      </c>
      <c r="B2457" t="s">
        <v>480</v>
      </c>
      <c r="C2457" s="1">
        <v>32776</v>
      </c>
      <c r="D2457" s="2">
        <v>0.37222222222222223</v>
      </c>
      <c r="E2457" t="s">
        <v>2338</v>
      </c>
      <c r="F2457" t="s">
        <v>2690</v>
      </c>
      <c r="G2457" t="s">
        <v>13</v>
      </c>
      <c r="I2457" t="s">
        <v>14</v>
      </c>
    </row>
    <row r="2458" spans="1:9" x14ac:dyDescent="0.25">
      <c r="A2458" t="s">
        <v>9</v>
      </c>
      <c r="B2458" t="s">
        <v>976</v>
      </c>
      <c r="C2458" s="1">
        <v>32778</v>
      </c>
      <c r="D2458" s="2">
        <v>0.60972222222222228</v>
      </c>
      <c r="E2458" t="s">
        <v>1459</v>
      </c>
      <c r="F2458" t="s">
        <v>2691</v>
      </c>
      <c r="G2458" t="s">
        <v>13</v>
      </c>
      <c r="I2458" t="s">
        <v>14</v>
      </c>
    </row>
    <row r="2459" spans="1:9" x14ac:dyDescent="0.25">
      <c r="A2459" t="s">
        <v>9</v>
      </c>
      <c r="B2459" t="s">
        <v>843</v>
      </c>
      <c r="C2459" s="1">
        <v>32778</v>
      </c>
      <c r="D2459" s="2">
        <v>0.68055555555555558</v>
      </c>
      <c r="E2459" t="s">
        <v>933</v>
      </c>
      <c r="F2459" t="s">
        <v>2692</v>
      </c>
      <c r="G2459" t="s">
        <v>13</v>
      </c>
      <c r="I2459" t="s">
        <v>14</v>
      </c>
    </row>
    <row r="2460" spans="1:9" x14ac:dyDescent="0.25">
      <c r="A2460" t="s">
        <v>9</v>
      </c>
      <c r="B2460" t="s">
        <v>1824</v>
      </c>
      <c r="C2460" s="1">
        <v>32779</v>
      </c>
      <c r="D2460" s="2">
        <v>2.7777777777777779E-3</v>
      </c>
      <c r="E2460" t="s">
        <v>1825</v>
      </c>
      <c r="F2460" t="s">
        <v>2693</v>
      </c>
      <c r="G2460" t="s">
        <v>13</v>
      </c>
      <c r="I2460" t="s">
        <v>14</v>
      </c>
    </row>
    <row r="2461" spans="1:9" x14ac:dyDescent="0.25">
      <c r="A2461" t="s">
        <v>53</v>
      </c>
      <c r="B2461" t="s">
        <v>912</v>
      </c>
      <c r="C2461" s="1">
        <v>32799</v>
      </c>
      <c r="D2461" s="2">
        <v>0.70347222222222228</v>
      </c>
      <c r="E2461" t="s">
        <v>2434</v>
      </c>
      <c r="F2461" t="s">
        <v>2694</v>
      </c>
      <c r="G2461" t="s">
        <v>13</v>
      </c>
      <c r="H2461">
        <v>450</v>
      </c>
      <c r="I2461" t="s">
        <v>14</v>
      </c>
    </row>
    <row r="2462" spans="1:9" x14ac:dyDescent="0.25">
      <c r="A2462" t="s">
        <v>9</v>
      </c>
      <c r="B2462" t="s">
        <v>2046</v>
      </c>
      <c r="C2462" s="1">
        <v>32805</v>
      </c>
      <c r="D2462" s="2">
        <v>0.89930555555555558</v>
      </c>
      <c r="E2462" t="s">
        <v>1825</v>
      </c>
      <c r="F2462" t="s">
        <v>2695</v>
      </c>
      <c r="G2462" t="s">
        <v>13</v>
      </c>
      <c r="I2462" t="s">
        <v>14</v>
      </c>
    </row>
    <row r="2463" spans="1:9" x14ac:dyDescent="0.25">
      <c r="A2463" t="s">
        <v>2332</v>
      </c>
      <c r="B2463" t="s">
        <v>2471</v>
      </c>
      <c r="C2463" s="1">
        <v>32808</v>
      </c>
      <c r="D2463" s="2">
        <v>0.96180555555555558</v>
      </c>
      <c r="E2463" t="s">
        <v>2667</v>
      </c>
      <c r="F2463" t="s">
        <v>2696</v>
      </c>
      <c r="G2463" t="s">
        <v>13</v>
      </c>
      <c r="I2463" t="s">
        <v>14</v>
      </c>
    </row>
    <row r="2464" spans="1:9" x14ac:dyDescent="0.25">
      <c r="A2464" t="s">
        <v>53</v>
      </c>
      <c r="B2464" t="s">
        <v>912</v>
      </c>
      <c r="C2464" s="1">
        <v>32835</v>
      </c>
      <c r="D2464" s="2">
        <v>1.5972222222222221E-2</v>
      </c>
      <c r="E2464" t="s">
        <v>2356</v>
      </c>
      <c r="F2464" t="s">
        <v>2697</v>
      </c>
      <c r="G2464" t="s">
        <v>13</v>
      </c>
      <c r="H2464">
        <v>450</v>
      </c>
      <c r="I2464" t="s">
        <v>14</v>
      </c>
    </row>
    <row r="2465" spans="1:9" x14ac:dyDescent="0.25">
      <c r="A2465" t="s">
        <v>9</v>
      </c>
      <c r="B2465" t="s">
        <v>2109</v>
      </c>
      <c r="C2465" s="1">
        <v>32835</v>
      </c>
      <c r="D2465" s="2">
        <v>0.85763888888888884</v>
      </c>
      <c r="E2465" t="s">
        <v>1298</v>
      </c>
      <c r="F2465" t="s">
        <v>2698</v>
      </c>
      <c r="G2465" t="s">
        <v>13</v>
      </c>
      <c r="I2465" t="s">
        <v>14</v>
      </c>
    </row>
    <row r="2466" spans="1:9" x14ac:dyDescent="0.25">
      <c r="A2466" t="s">
        <v>9</v>
      </c>
      <c r="B2466" t="s">
        <v>843</v>
      </c>
      <c r="C2466" s="1">
        <v>32836</v>
      </c>
      <c r="D2466" s="2">
        <v>0.97361111111111109</v>
      </c>
      <c r="E2466" t="s">
        <v>933</v>
      </c>
      <c r="F2466" t="s">
        <v>2699</v>
      </c>
      <c r="G2466" t="s">
        <v>13</v>
      </c>
      <c r="I2466" t="s">
        <v>14</v>
      </c>
    </row>
    <row r="2467" spans="1:9" x14ac:dyDescent="0.25">
      <c r="A2467" t="s">
        <v>9</v>
      </c>
      <c r="B2467" t="s">
        <v>1112</v>
      </c>
      <c r="C2467" s="1">
        <v>32840</v>
      </c>
      <c r="D2467" s="2">
        <v>0.41736111111111113</v>
      </c>
      <c r="E2467" t="s">
        <v>1459</v>
      </c>
      <c r="F2467" t="s">
        <v>2700</v>
      </c>
      <c r="G2467" t="s">
        <v>13</v>
      </c>
      <c r="I2467" t="s">
        <v>14</v>
      </c>
    </row>
    <row r="2468" spans="1:9" x14ac:dyDescent="0.25">
      <c r="A2468" t="s">
        <v>2647</v>
      </c>
      <c r="B2468" t="s">
        <v>101</v>
      </c>
      <c r="C2468" s="1">
        <v>32853</v>
      </c>
      <c r="D2468" s="2">
        <v>0.75694444444444442</v>
      </c>
      <c r="E2468" t="s">
        <v>2648</v>
      </c>
      <c r="F2468" t="s">
        <v>2701</v>
      </c>
      <c r="G2468" t="s">
        <v>13</v>
      </c>
      <c r="I2468" t="s">
        <v>14</v>
      </c>
    </row>
    <row r="2469" spans="1:9" x14ac:dyDescent="0.25">
      <c r="A2469" t="s">
        <v>9</v>
      </c>
      <c r="B2469" t="s">
        <v>1824</v>
      </c>
      <c r="C2469" s="1">
        <v>32869</v>
      </c>
      <c r="E2469" t="s">
        <v>1825</v>
      </c>
      <c r="F2469" t="s">
        <v>2702</v>
      </c>
      <c r="G2469" t="s">
        <v>13</v>
      </c>
      <c r="I2469" t="s">
        <v>14</v>
      </c>
    </row>
    <row r="2470" spans="1:9" x14ac:dyDescent="0.25">
      <c r="A2470" t="s">
        <v>461</v>
      </c>
      <c r="B2470" t="s">
        <v>462</v>
      </c>
      <c r="C2470" s="1">
        <v>32874</v>
      </c>
      <c r="D2470" s="2">
        <v>4.8611111111111112E-3</v>
      </c>
      <c r="E2470" t="s">
        <v>2703</v>
      </c>
      <c r="F2470" t="s">
        <v>2704</v>
      </c>
      <c r="G2470" t="s">
        <v>13</v>
      </c>
      <c r="H2470">
        <v>136.6</v>
      </c>
      <c r="I2470" t="s">
        <v>14</v>
      </c>
    </row>
    <row r="2471" spans="1:9" x14ac:dyDescent="0.25">
      <c r="A2471" t="s">
        <v>53</v>
      </c>
      <c r="B2471" t="s">
        <v>746</v>
      </c>
      <c r="C2471" s="1">
        <v>32882</v>
      </c>
      <c r="D2471" s="2">
        <v>0.52430555555555558</v>
      </c>
      <c r="E2471" t="s">
        <v>2123</v>
      </c>
      <c r="F2471" t="s">
        <v>2705</v>
      </c>
      <c r="G2471" t="s">
        <v>13</v>
      </c>
      <c r="H2471">
        <v>450</v>
      </c>
      <c r="I2471" t="s">
        <v>14</v>
      </c>
    </row>
    <row r="2472" spans="1:9" x14ac:dyDescent="0.25">
      <c r="A2472" t="s">
        <v>9</v>
      </c>
      <c r="B2472" t="s">
        <v>658</v>
      </c>
      <c r="C2472" s="1">
        <v>32891</v>
      </c>
      <c r="D2472" s="2">
        <v>0.53611111111111109</v>
      </c>
      <c r="E2472" t="s">
        <v>682</v>
      </c>
      <c r="F2472" t="s">
        <v>2706</v>
      </c>
      <c r="G2472" t="s">
        <v>13</v>
      </c>
      <c r="I2472" t="s">
        <v>14</v>
      </c>
    </row>
    <row r="2473" spans="1:9" x14ac:dyDescent="0.25">
      <c r="A2473" t="s">
        <v>2332</v>
      </c>
      <c r="B2473" t="s">
        <v>2471</v>
      </c>
      <c r="C2473" s="1">
        <v>32895</v>
      </c>
      <c r="D2473" s="2">
        <v>6.5972222222222224E-2</v>
      </c>
      <c r="E2473" t="s">
        <v>2707</v>
      </c>
      <c r="F2473" t="s">
        <v>2708</v>
      </c>
      <c r="G2473" t="s">
        <v>13</v>
      </c>
      <c r="I2473" t="s">
        <v>14</v>
      </c>
    </row>
    <row r="2474" spans="1:9" x14ac:dyDescent="0.25">
      <c r="A2474" t="s">
        <v>9</v>
      </c>
      <c r="B2474" t="s">
        <v>976</v>
      </c>
      <c r="C2474" s="1">
        <v>32896</v>
      </c>
      <c r="D2474" s="2">
        <v>0.11874999999999999</v>
      </c>
      <c r="E2474" t="s">
        <v>1459</v>
      </c>
      <c r="F2474" t="s">
        <v>2709</v>
      </c>
      <c r="G2474" t="s">
        <v>13</v>
      </c>
      <c r="I2474" t="s">
        <v>14</v>
      </c>
    </row>
    <row r="2475" spans="1:9" x14ac:dyDescent="0.25">
      <c r="A2475" t="s">
        <v>1053</v>
      </c>
      <c r="B2475" t="s">
        <v>1054</v>
      </c>
      <c r="C2475" s="1">
        <v>32897</v>
      </c>
      <c r="D2475" s="2">
        <v>0.49027777777777776</v>
      </c>
      <c r="E2475" t="s">
        <v>2387</v>
      </c>
      <c r="F2475" t="s">
        <v>2710</v>
      </c>
      <c r="G2475" t="s">
        <v>13</v>
      </c>
      <c r="I2475" t="s">
        <v>14</v>
      </c>
    </row>
    <row r="2476" spans="1:9" x14ac:dyDescent="0.25">
      <c r="A2476" t="s">
        <v>2647</v>
      </c>
      <c r="B2476" t="s">
        <v>42</v>
      </c>
      <c r="C2476" s="1">
        <v>32897</v>
      </c>
      <c r="D2476" s="2">
        <v>0.95486111111111116</v>
      </c>
      <c r="E2476" t="s">
        <v>2648</v>
      </c>
      <c r="F2476" t="s">
        <v>2711</v>
      </c>
      <c r="G2476" t="s">
        <v>13</v>
      </c>
      <c r="I2476" t="s">
        <v>14</v>
      </c>
    </row>
    <row r="2477" spans="1:9" x14ac:dyDescent="0.25">
      <c r="A2477" t="s">
        <v>9</v>
      </c>
      <c r="B2477" t="s">
        <v>2046</v>
      </c>
      <c r="C2477" s="1">
        <v>32903</v>
      </c>
      <c r="D2477" s="2">
        <v>0.47222222222222221</v>
      </c>
      <c r="E2477" t="s">
        <v>1825</v>
      </c>
      <c r="F2477" t="s">
        <v>2712</v>
      </c>
      <c r="G2477" t="s">
        <v>13</v>
      </c>
      <c r="I2477" t="s">
        <v>14</v>
      </c>
    </row>
    <row r="2478" spans="1:9" x14ac:dyDescent="0.25">
      <c r="A2478" t="s">
        <v>2647</v>
      </c>
      <c r="B2478" t="s">
        <v>42</v>
      </c>
      <c r="C2478" s="1">
        <v>32903</v>
      </c>
      <c r="D2478" s="2">
        <v>0.91388888888888886</v>
      </c>
      <c r="E2478" t="s">
        <v>2648</v>
      </c>
      <c r="F2478" t="s">
        <v>2713</v>
      </c>
      <c r="G2478" t="s">
        <v>13</v>
      </c>
      <c r="I2478" t="s">
        <v>14</v>
      </c>
    </row>
    <row r="2479" spans="1:9" x14ac:dyDescent="0.25">
      <c r="A2479" t="s">
        <v>969</v>
      </c>
      <c r="B2479" t="s">
        <v>2311</v>
      </c>
      <c r="C2479" s="1">
        <v>32908</v>
      </c>
      <c r="D2479" s="2">
        <v>0.51944444444444449</v>
      </c>
      <c r="E2479" t="s">
        <v>2312</v>
      </c>
      <c r="F2479" t="s">
        <v>2714</v>
      </c>
      <c r="G2479" t="s">
        <v>13</v>
      </c>
      <c r="I2479" t="s">
        <v>14</v>
      </c>
    </row>
    <row r="2480" spans="1:9" x14ac:dyDescent="0.25">
      <c r="A2480" t="s">
        <v>9</v>
      </c>
      <c r="B2480" t="s">
        <v>681</v>
      </c>
      <c r="C2480" s="1">
        <v>32910</v>
      </c>
      <c r="E2480" t="s">
        <v>682</v>
      </c>
      <c r="F2480" t="s">
        <v>2715</v>
      </c>
      <c r="G2480" t="s">
        <v>13</v>
      </c>
      <c r="I2480" t="s">
        <v>14</v>
      </c>
    </row>
    <row r="2481" spans="1:9" x14ac:dyDescent="0.25">
      <c r="A2481" t="s">
        <v>1616</v>
      </c>
      <c r="B2481" t="s">
        <v>1617</v>
      </c>
      <c r="C2481" s="1">
        <v>32911</v>
      </c>
      <c r="D2481" s="2">
        <v>6.458333333333334E-2</v>
      </c>
      <c r="E2481" t="s">
        <v>2490</v>
      </c>
      <c r="F2481" t="s">
        <v>2716</v>
      </c>
      <c r="G2481" t="s">
        <v>13</v>
      </c>
      <c r="I2481" t="s">
        <v>14</v>
      </c>
    </row>
    <row r="2482" spans="1:9" x14ac:dyDescent="0.25">
      <c r="A2482" t="s">
        <v>1616</v>
      </c>
      <c r="B2482" t="s">
        <v>2717</v>
      </c>
      <c r="C2482" s="1">
        <v>32911</v>
      </c>
      <c r="D2482" s="2">
        <v>6.458333333333334E-2</v>
      </c>
      <c r="E2482" t="s">
        <v>2490</v>
      </c>
      <c r="F2482" t="s">
        <v>2718</v>
      </c>
      <c r="G2482" t="s">
        <v>13</v>
      </c>
      <c r="I2482" t="s">
        <v>14</v>
      </c>
    </row>
    <row r="2483" spans="1:9" x14ac:dyDescent="0.25">
      <c r="A2483" t="s">
        <v>2647</v>
      </c>
      <c r="B2483" t="s">
        <v>101</v>
      </c>
      <c r="C2483" s="1">
        <v>32918</v>
      </c>
      <c r="D2483" s="2">
        <v>0.67708333333333337</v>
      </c>
      <c r="E2483" t="s">
        <v>2719</v>
      </c>
      <c r="F2483" t="s">
        <v>2720</v>
      </c>
      <c r="G2483" t="s">
        <v>13</v>
      </c>
      <c r="I2483" t="s">
        <v>14</v>
      </c>
    </row>
    <row r="2484" spans="1:9" x14ac:dyDescent="0.25">
      <c r="A2484" t="s">
        <v>2332</v>
      </c>
      <c r="B2484" t="s">
        <v>2471</v>
      </c>
      <c r="C2484" s="1">
        <v>32926</v>
      </c>
      <c r="D2484" s="2">
        <v>0.97013888888888888</v>
      </c>
      <c r="E2484" t="s">
        <v>2667</v>
      </c>
      <c r="F2484" t="s">
        <v>2721</v>
      </c>
      <c r="G2484" t="s">
        <v>13</v>
      </c>
      <c r="I2484" t="s">
        <v>20</v>
      </c>
    </row>
    <row r="2485" spans="1:9" x14ac:dyDescent="0.25">
      <c r="A2485" t="s">
        <v>9</v>
      </c>
      <c r="B2485" t="s">
        <v>681</v>
      </c>
      <c r="C2485" s="1">
        <v>32931</v>
      </c>
      <c r="D2485" s="2">
        <v>0.87430555555555556</v>
      </c>
      <c r="E2485" t="s">
        <v>682</v>
      </c>
      <c r="F2485" t="s">
        <v>2722</v>
      </c>
      <c r="G2485" t="s">
        <v>13</v>
      </c>
      <c r="I2485" t="s">
        <v>14</v>
      </c>
    </row>
    <row r="2486" spans="1:9" x14ac:dyDescent="0.25">
      <c r="A2486" t="s">
        <v>9</v>
      </c>
      <c r="B2486" t="s">
        <v>1824</v>
      </c>
      <c r="C2486" s="1">
        <v>32932</v>
      </c>
      <c r="D2486" s="2">
        <v>3.8194444444444448E-2</v>
      </c>
      <c r="E2486" t="s">
        <v>1825</v>
      </c>
      <c r="F2486" t="s">
        <v>2723</v>
      </c>
      <c r="G2486" t="s">
        <v>13</v>
      </c>
      <c r="I2486" t="s">
        <v>14</v>
      </c>
    </row>
    <row r="2487" spans="1:9" x14ac:dyDescent="0.25">
      <c r="A2487" t="s">
        <v>53</v>
      </c>
      <c r="B2487" t="s">
        <v>746</v>
      </c>
      <c r="C2487" s="1">
        <v>32932</v>
      </c>
      <c r="D2487" s="2">
        <v>0.3263888888888889</v>
      </c>
      <c r="E2487" t="s">
        <v>2434</v>
      </c>
      <c r="F2487" t="s">
        <v>2724</v>
      </c>
      <c r="G2487" t="s">
        <v>13</v>
      </c>
      <c r="H2487">
        <v>450</v>
      </c>
      <c r="I2487" t="s">
        <v>14</v>
      </c>
    </row>
    <row r="2488" spans="1:9" x14ac:dyDescent="0.25">
      <c r="A2488" t="s">
        <v>461</v>
      </c>
      <c r="B2488" t="s">
        <v>462</v>
      </c>
      <c r="C2488" s="1">
        <v>32946</v>
      </c>
      <c r="D2488" s="2">
        <v>0.49444444444444446</v>
      </c>
      <c r="E2488" t="s">
        <v>2703</v>
      </c>
      <c r="F2488" t="s">
        <v>2725</v>
      </c>
      <c r="G2488" t="s">
        <v>13</v>
      </c>
      <c r="H2488">
        <v>136.6</v>
      </c>
      <c r="I2488" t="s">
        <v>20</v>
      </c>
    </row>
    <row r="2489" spans="1:9" x14ac:dyDescent="0.25">
      <c r="A2489" t="s">
        <v>9</v>
      </c>
      <c r="B2489" t="s">
        <v>843</v>
      </c>
      <c r="C2489" s="1">
        <v>32946</v>
      </c>
      <c r="D2489" s="2">
        <v>0.64375000000000004</v>
      </c>
      <c r="E2489" t="s">
        <v>933</v>
      </c>
      <c r="F2489" t="s">
        <v>2726</v>
      </c>
      <c r="G2489" t="s">
        <v>13</v>
      </c>
      <c r="I2489" t="s">
        <v>14</v>
      </c>
    </row>
    <row r="2490" spans="1:9" x14ac:dyDescent="0.25">
      <c r="A2490" t="s">
        <v>9</v>
      </c>
      <c r="B2490" t="s">
        <v>658</v>
      </c>
      <c r="C2490" s="1">
        <v>32952</v>
      </c>
      <c r="D2490" s="2">
        <v>1.7361111111111112E-2</v>
      </c>
      <c r="E2490" t="s">
        <v>682</v>
      </c>
      <c r="F2490" t="s">
        <v>2727</v>
      </c>
      <c r="G2490" t="s">
        <v>13</v>
      </c>
      <c r="I2490" t="s">
        <v>14</v>
      </c>
    </row>
    <row r="2491" spans="1:9" x14ac:dyDescent="0.25">
      <c r="A2491" t="s">
        <v>2647</v>
      </c>
      <c r="B2491" t="s">
        <v>42</v>
      </c>
      <c r="C2491" s="1">
        <v>32958</v>
      </c>
      <c r="D2491" s="2">
        <v>0.11458333333333333</v>
      </c>
      <c r="E2491" t="s">
        <v>2648</v>
      </c>
      <c r="F2491" t="s">
        <v>2728</v>
      </c>
      <c r="G2491" t="s">
        <v>13</v>
      </c>
      <c r="I2491" t="s">
        <v>14</v>
      </c>
    </row>
    <row r="2492" spans="1:9" x14ac:dyDescent="0.25">
      <c r="A2492" t="s">
        <v>9</v>
      </c>
      <c r="B2492" t="s">
        <v>1112</v>
      </c>
      <c r="C2492" s="1">
        <v>32959</v>
      </c>
      <c r="D2492" s="2">
        <v>0.69444444444444442</v>
      </c>
      <c r="E2492" t="s">
        <v>1298</v>
      </c>
      <c r="F2492" t="s">
        <v>2729</v>
      </c>
      <c r="G2492" t="s">
        <v>13</v>
      </c>
      <c r="I2492" t="s">
        <v>14</v>
      </c>
    </row>
    <row r="2493" spans="1:9" x14ac:dyDescent="0.25">
      <c r="A2493" t="s">
        <v>2622</v>
      </c>
      <c r="B2493" t="s">
        <v>2623</v>
      </c>
      <c r="C2493" s="1">
        <v>32966</v>
      </c>
      <c r="E2493" t="s">
        <v>2624</v>
      </c>
      <c r="F2493" t="s">
        <v>2730</v>
      </c>
      <c r="G2493" t="s">
        <v>13</v>
      </c>
      <c r="I2493" t="s">
        <v>14</v>
      </c>
    </row>
    <row r="2494" spans="1:9" x14ac:dyDescent="0.25">
      <c r="A2494" t="s">
        <v>2731</v>
      </c>
      <c r="B2494" t="s">
        <v>2732</v>
      </c>
      <c r="C2494" s="1">
        <v>32968</v>
      </c>
      <c r="D2494" s="2">
        <v>0.79861111111111116</v>
      </c>
      <c r="E2494" t="s">
        <v>2733</v>
      </c>
      <c r="F2494" t="s">
        <v>2734</v>
      </c>
      <c r="G2494" t="s">
        <v>13</v>
      </c>
      <c r="H2494">
        <v>40</v>
      </c>
      <c r="I2494" t="s">
        <v>14</v>
      </c>
    </row>
    <row r="2495" spans="1:9" x14ac:dyDescent="0.25">
      <c r="A2495" t="s">
        <v>9</v>
      </c>
      <c r="B2495" t="s">
        <v>658</v>
      </c>
      <c r="C2495" s="1">
        <v>32969</v>
      </c>
      <c r="D2495" s="2">
        <v>0.13333333333333333</v>
      </c>
      <c r="E2495" t="s">
        <v>682</v>
      </c>
      <c r="F2495" t="s">
        <v>2735</v>
      </c>
      <c r="G2495" t="s">
        <v>13</v>
      </c>
      <c r="I2495" t="s">
        <v>14</v>
      </c>
    </row>
    <row r="2496" spans="1:9" x14ac:dyDescent="0.25">
      <c r="A2496" t="s">
        <v>969</v>
      </c>
      <c r="B2496" t="s">
        <v>2311</v>
      </c>
      <c r="C2496" s="1">
        <v>32970</v>
      </c>
      <c r="D2496" s="2">
        <v>0.5625</v>
      </c>
      <c r="E2496" t="s">
        <v>2312</v>
      </c>
      <c r="F2496" t="s">
        <v>2736</v>
      </c>
      <c r="G2496" t="s">
        <v>13</v>
      </c>
      <c r="I2496" t="s">
        <v>14</v>
      </c>
    </row>
    <row r="2497" spans="1:9" x14ac:dyDescent="0.25">
      <c r="A2497" t="s">
        <v>2737</v>
      </c>
      <c r="B2497" t="s">
        <v>126</v>
      </c>
      <c r="C2497" s="1">
        <v>32974</v>
      </c>
      <c r="D2497" s="2">
        <v>0.625</v>
      </c>
      <c r="E2497" t="s">
        <v>2738</v>
      </c>
      <c r="F2497" t="s">
        <v>2739</v>
      </c>
      <c r="G2497" t="s">
        <v>13</v>
      </c>
      <c r="I2497" t="s">
        <v>14</v>
      </c>
    </row>
    <row r="2498" spans="1:9" x14ac:dyDescent="0.25">
      <c r="A2498" t="s">
        <v>2647</v>
      </c>
      <c r="B2498" t="s">
        <v>101</v>
      </c>
      <c r="C2498" s="1">
        <v>32976</v>
      </c>
      <c r="D2498" s="2">
        <v>0.93611111111111112</v>
      </c>
      <c r="E2498" t="s">
        <v>2740</v>
      </c>
      <c r="F2498" t="s">
        <v>2741</v>
      </c>
      <c r="G2498" t="s">
        <v>13</v>
      </c>
      <c r="I2498" t="s">
        <v>14</v>
      </c>
    </row>
    <row r="2499" spans="1:9" x14ac:dyDescent="0.25">
      <c r="A2499" t="s">
        <v>9</v>
      </c>
      <c r="B2499" t="s">
        <v>658</v>
      </c>
      <c r="C2499" s="1">
        <v>32983</v>
      </c>
      <c r="D2499" s="2">
        <v>0.77847222222222223</v>
      </c>
      <c r="E2499" t="s">
        <v>682</v>
      </c>
      <c r="F2499" t="s">
        <v>2742</v>
      </c>
      <c r="G2499" t="s">
        <v>13</v>
      </c>
      <c r="I2499" t="s">
        <v>14</v>
      </c>
    </row>
    <row r="2500" spans="1:9" x14ac:dyDescent="0.25">
      <c r="A2500" t="s">
        <v>53</v>
      </c>
      <c r="B2500" t="s">
        <v>912</v>
      </c>
      <c r="C2500" s="1">
        <v>32987</v>
      </c>
      <c r="D2500" s="2">
        <v>0.5229166666666667</v>
      </c>
      <c r="E2500" t="s">
        <v>2356</v>
      </c>
      <c r="F2500" t="s">
        <v>2743</v>
      </c>
      <c r="G2500" t="s">
        <v>13</v>
      </c>
      <c r="H2500">
        <v>450</v>
      </c>
      <c r="I2500" t="s">
        <v>14</v>
      </c>
    </row>
    <row r="2501" spans="1:9" x14ac:dyDescent="0.25">
      <c r="A2501" t="s">
        <v>9</v>
      </c>
      <c r="B2501" t="s">
        <v>681</v>
      </c>
      <c r="C2501" s="1">
        <v>32988</v>
      </c>
      <c r="D2501" s="2">
        <v>0.54166666666666663</v>
      </c>
      <c r="E2501" t="s">
        <v>682</v>
      </c>
      <c r="F2501" t="s">
        <v>2744</v>
      </c>
      <c r="G2501" t="s">
        <v>13</v>
      </c>
      <c r="I2501" t="s">
        <v>14</v>
      </c>
    </row>
    <row r="2502" spans="1:9" x14ac:dyDescent="0.25">
      <c r="A2502" t="s">
        <v>9</v>
      </c>
      <c r="B2502" t="s">
        <v>976</v>
      </c>
      <c r="C2502" s="1">
        <v>32989</v>
      </c>
      <c r="D2502" s="2">
        <v>6.7361111111111108E-2</v>
      </c>
      <c r="E2502" t="s">
        <v>1459</v>
      </c>
      <c r="F2502" t="s">
        <v>2745</v>
      </c>
      <c r="G2502" t="s">
        <v>13</v>
      </c>
      <c r="I2502" t="s">
        <v>14</v>
      </c>
    </row>
    <row r="2503" spans="1:9" x14ac:dyDescent="0.25">
      <c r="A2503" t="s">
        <v>9</v>
      </c>
      <c r="B2503" t="s">
        <v>2109</v>
      </c>
      <c r="C2503" s="1">
        <v>32991</v>
      </c>
      <c r="D2503" s="2">
        <v>0.48402777777777778</v>
      </c>
      <c r="E2503" t="s">
        <v>1298</v>
      </c>
      <c r="F2503" t="s">
        <v>2746</v>
      </c>
      <c r="G2503" t="s">
        <v>13</v>
      </c>
      <c r="I2503" t="s">
        <v>14</v>
      </c>
    </row>
    <row r="2504" spans="1:9" x14ac:dyDescent="0.25">
      <c r="A2504" t="s">
        <v>9</v>
      </c>
      <c r="B2504" t="s">
        <v>2747</v>
      </c>
      <c r="C2504" s="1">
        <v>33015</v>
      </c>
      <c r="D2504" s="2">
        <v>0.21805555555555556</v>
      </c>
      <c r="E2504" t="s">
        <v>2399</v>
      </c>
      <c r="F2504" t="s">
        <v>2748</v>
      </c>
      <c r="G2504" t="s">
        <v>13</v>
      </c>
      <c r="I2504" t="s">
        <v>14</v>
      </c>
    </row>
    <row r="2505" spans="1:9" x14ac:dyDescent="0.25">
      <c r="A2505" t="s">
        <v>2647</v>
      </c>
      <c r="B2505" t="s">
        <v>42</v>
      </c>
      <c r="C2505" s="1">
        <v>33025</v>
      </c>
      <c r="D2505" s="2">
        <v>0.90833333333333333</v>
      </c>
      <c r="E2505" t="s">
        <v>2749</v>
      </c>
      <c r="F2505" t="s">
        <v>2750</v>
      </c>
      <c r="G2505" t="s">
        <v>13</v>
      </c>
      <c r="I2505" t="s">
        <v>14</v>
      </c>
    </row>
    <row r="2506" spans="1:9" x14ac:dyDescent="0.25">
      <c r="A2506" t="s">
        <v>461</v>
      </c>
      <c r="B2506" t="s">
        <v>519</v>
      </c>
      <c r="C2506" s="1">
        <v>33032</v>
      </c>
      <c r="D2506" s="2">
        <v>0.22361111111111112</v>
      </c>
      <c r="E2506" t="s">
        <v>2751</v>
      </c>
      <c r="F2506" t="s">
        <v>2752</v>
      </c>
      <c r="G2506" t="s">
        <v>13</v>
      </c>
      <c r="I2506" t="s">
        <v>14</v>
      </c>
    </row>
    <row r="2507" spans="1:9" x14ac:dyDescent="0.25">
      <c r="A2507" t="s">
        <v>2647</v>
      </c>
      <c r="B2507" t="s">
        <v>101</v>
      </c>
      <c r="C2507" s="1">
        <v>33036</v>
      </c>
      <c r="D2507" s="2">
        <v>0.24444444444444444</v>
      </c>
      <c r="E2507" t="s">
        <v>2753</v>
      </c>
      <c r="F2507" t="s">
        <v>2754</v>
      </c>
      <c r="G2507" t="s">
        <v>13</v>
      </c>
      <c r="I2507" t="s">
        <v>14</v>
      </c>
    </row>
    <row r="2508" spans="1:9" x14ac:dyDescent="0.25">
      <c r="A2508" t="s">
        <v>9</v>
      </c>
      <c r="B2508" t="s">
        <v>1112</v>
      </c>
      <c r="C2508" s="1">
        <v>33037</v>
      </c>
      <c r="D2508" s="2">
        <v>4.6527777777777779E-2</v>
      </c>
      <c r="E2508" t="s">
        <v>1459</v>
      </c>
      <c r="F2508" t="s">
        <v>2755</v>
      </c>
      <c r="G2508" t="s">
        <v>13</v>
      </c>
      <c r="I2508" t="s">
        <v>14</v>
      </c>
    </row>
    <row r="2509" spans="1:9" x14ac:dyDescent="0.25">
      <c r="A2509" t="s">
        <v>9</v>
      </c>
      <c r="B2509" t="s">
        <v>1112</v>
      </c>
      <c r="C2509" s="1">
        <v>33045</v>
      </c>
      <c r="D2509" s="2">
        <v>0.86458333333333337</v>
      </c>
      <c r="E2509" t="s">
        <v>1298</v>
      </c>
      <c r="F2509" t="s">
        <v>2756</v>
      </c>
      <c r="G2509" t="s">
        <v>13</v>
      </c>
      <c r="I2509" t="s">
        <v>55</v>
      </c>
    </row>
    <row r="2510" spans="1:9" x14ac:dyDescent="0.25">
      <c r="A2510" t="s">
        <v>461</v>
      </c>
      <c r="B2510" t="s">
        <v>462</v>
      </c>
      <c r="C2510" s="1">
        <v>33047</v>
      </c>
      <c r="D2510" s="2">
        <v>0.47152777777777777</v>
      </c>
      <c r="E2510" t="s">
        <v>2703</v>
      </c>
      <c r="F2510" t="s">
        <v>2757</v>
      </c>
      <c r="G2510" t="s">
        <v>13</v>
      </c>
      <c r="H2510">
        <v>136.6</v>
      </c>
      <c r="I2510" t="s">
        <v>14</v>
      </c>
    </row>
    <row r="2511" spans="1:9" x14ac:dyDescent="0.25">
      <c r="A2511" t="s">
        <v>9</v>
      </c>
      <c r="B2511" t="s">
        <v>2046</v>
      </c>
      <c r="C2511" s="1">
        <v>33049</v>
      </c>
      <c r="D2511" s="2">
        <v>0.93680555555555556</v>
      </c>
      <c r="E2511" t="s">
        <v>1825</v>
      </c>
      <c r="F2511" t="s">
        <v>2758</v>
      </c>
      <c r="G2511" t="s">
        <v>13</v>
      </c>
      <c r="I2511" t="s">
        <v>14</v>
      </c>
    </row>
    <row r="2512" spans="1:9" x14ac:dyDescent="0.25">
      <c r="A2512" t="s">
        <v>969</v>
      </c>
      <c r="B2512" t="s">
        <v>2759</v>
      </c>
      <c r="C2512" s="1">
        <v>33070</v>
      </c>
      <c r="D2512" s="2">
        <v>2.7777777777777776E-2</v>
      </c>
      <c r="E2512" t="s">
        <v>2760</v>
      </c>
      <c r="F2512" t="s">
        <v>2761</v>
      </c>
      <c r="G2512" t="s">
        <v>13</v>
      </c>
      <c r="I2512" t="s">
        <v>14</v>
      </c>
    </row>
    <row r="2513" spans="1:9" x14ac:dyDescent="0.25">
      <c r="A2513" t="s">
        <v>2332</v>
      </c>
      <c r="B2513" t="s">
        <v>2471</v>
      </c>
      <c r="C2513" s="1">
        <v>33078</v>
      </c>
      <c r="D2513" s="2">
        <v>0.93402777777777779</v>
      </c>
      <c r="E2513" t="s">
        <v>2667</v>
      </c>
      <c r="F2513" t="s">
        <v>2762</v>
      </c>
      <c r="G2513" t="s">
        <v>13</v>
      </c>
      <c r="I2513" t="s">
        <v>14</v>
      </c>
    </row>
    <row r="2514" spans="1:9" x14ac:dyDescent="0.25">
      <c r="A2514" t="s">
        <v>9</v>
      </c>
      <c r="B2514" t="s">
        <v>2109</v>
      </c>
      <c r="C2514" s="1">
        <v>33079</v>
      </c>
      <c r="D2514" s="2">
        <v>0.75902777777777775</v>
      </c>
      <c r="E2514" t="s">
        <v>1298</v>
      </c>
      <c r="F2514" t="s">
        <v>2763</v>
      </c>
      <c r="G2514" t="s">
        <v>13</v>
      </c>
      <c r="I2514" t="s">
        <v>14</v>
      </c>
    </row>
    <row r="2515" spans="1:9" x14ac:dyDescent="0.25">
      <c r="A2515" t="s">
        <v>91</v>
      </c>
      <c r="B2515" t="s">
        <v>480</v>
      </c>
      <c r="C2515" s="1">
        <v>33079</v>
      </c>
      <c r="D2515" s="2">
        <v>0.80625000000000002</v>
      </c>
      <c r="E2515" t="s">
        <v>2764</v>
      </c>
      <c r="F2515" t="s">
        <v>2765</v>
      </c>
      <c r="G2515" t="s">
        <v>13</v>
      </c>
      <c r="I2515" t="s">
        <v>14</v>
      </c>
    </row>
    <row r="2516" spans="1:9" x14ac:dyDescent="0.25">
      <c r="A2516" t="s">
        <v>9</v>
      </c>
      <c r="B2516" t="s">
        <v>2046</v>
      </c>
      <c r="C2516" s="1">
        <v>33084</v>
      </c>
      <c r="D2516" s="2">
        <v>4.1666666666666666E-3</v>
      </c>
      <c r="E2516" t="s">
        <v>1825</v>
      </c>
      <c r="F2516" t="s">
        <v>2766</v>
      </c>
      <c r="G2516" t="s">
        <v>13</v>
      </c>
      <c r="I2516" t="s">
        <v>14</v>
      </c>
    </row>
    <row r="2517" spans="1:9" x14ac:dyDescent="0.25">
      <c r="A2517" t="s">
        <v>9</v>
      </c>
      <c r="B2517" t="s">
        <v>1824</v>
      </c>
      <c r="C2517" s="1">
        <v>33093</v>
      </c>
      <c r="D2517" s="2">
        <v>0.59375</v>
      </c>
      <c r="E2517" t="s">
        <v>1825</v>
      </c>
      <c r="F2517" t="s">
        <v>2767</v>
      </c>
      <c r="G2517" t="s">
        <v>13</v>
      </c>
      <c r="I2517" t="s">
        <v>14</v>
      </c>
    </row>
    <row r="2518" spans="1:9" x14ac:dyDescent="0.25">
      <c r="A2518" t="s">
        <v>9</v>
      </c>
      <c r="B2518" t="s">
        <v>976</v>
      </c>
      <c r="C2518" s="1">
        <v>33095</v>
      </c>
      <c r="D2518" s="2">
        <v>0.84583333333333333</v>
      </c>
      <c r="E2518" t="s">
        <v>1459</v>
      </c>
      <c r="F2518" t="s">
        <v>2768</v>
      </c>
      <c r="G2518" t="s">
        <v>13</v>
      </c>
      <c r="I2518" t="s">
        <v>14</v>
      </c>
    </row>
    <row r="2519" spans="1:9" x14ac:dyDescent="0.25">
      <c r="A2519" t="s">
        <v>9</v>
      </c>
      <c r="B2519" t="s">
        <v>843</v>
      </c>
      <c r="C2519" s="1">
        <v>33108</v>
      </c>
      <c r="D2519" s="2">
        <v>0.67847222222222225</v>
      </c>
      <c r="E2519" t="s">
        <v>933</v>
      </c>
      <c r="F2519" t="s">
        <v>2769</v>
      </c>
      <c r="G2519" t="s">
        <v>13</v>
      </c>
      <c r="I2519" t="s">
        <v>14</v>
      </c>
    </row>
    <row r="2520" spans="1:9" x14ac:dyDescent="0.25">
      <c r="A2520" t="s">
        <v>9</v>
      </c>
      <c r="B2520" t="s">
        <v>976</v>
      </c>
      <c r="C2520" s="1">
        <v>33113</v>
      </c>
      <c r="D2520" s="2">
        <v>0.32361111111111113</v>
      </c>
      <c r="E2520" t="s">
        <v>1298</v>
      </c>
      <c r="F2520" t="s">
        <v>2770</v>
      </c>
      <c r="G2520" t="s">
        <v>13</v>
      </c>
      <c r="I2520" t="s">
        <v>14</v>
      </c>
    </row>
    <row r="2521" spans="1:9" x14ac:dyDescent="0.25">
      <c r="A2521" t="s">
        <v>1616</v>
      </c>
      <c r="B2521" t="s">
        <v>1617</v>
      </c>
      <c r="C2521" s="1">
        <v>33113</v>
      </c>
      <c r="D2521" s="2">
        <v>0.37847222222222221</v>
      </c>
      <c r="E2521" t="s">
        <v>2560</v>
      </c>
      <c r="F2521" t="s">
        <v>2771</v>
      </c>
      <c r="G2521" t="s">
        <v>13</v>
      </c>
      <c r="I2521" t="s">
        <v>14</v>
      </c>
    </row>
    <row r="2522" spans="1:9" x14ac:dyDescent="0.25">
      <c r="A2522" t="s">
        <v>1616</v>
      </c>
      <c r="B2522" t="s">
        <v>2717</v>
      </c>
      <c r="C2522" s="1">
        <v>33113</v>
      </c>
      <c r="D2522" s="2">
        <v>0.37847222222222221</v>
      </c>
      <c r="E2522" t="s">
        <v>2490</v>
      </c>
      <c r="F2522" t="s">
        <v>2772</v>
      </c>
      <c r="G2522" t="s">
        <v>13</v>
      </c>
      <c r="I2522" t="s">
        <v>14</v>
      </c>
    </row>
    <row r="2523" spans="1:9" x14ac:dyDescent="0.25">
      <c r="A2523" t="s">
        <v>9</v>
      </c>
      <c r="B2523" t="s">
        <v>658</v>
      </c>
      <c r="C2523" s="1">
        <v>33113</v>
      </c>
      <c r="D2523" s="2">
        <v>0.65625</v>
      </c>
      <c r="E2523" t="s">
        <v>682</v>
      </c>
      <c r="F2523" t="s">
        <v>2773</v>
      </c>
      <c r="G2523" t="s">
        <v>13</v>
      </c>
      <c r="I2523" t="s">
        <v>14</v>
      </c>
    </row>
    <row r="2524" spans="1:9" x14ac:dyDescent="0.25">
      <c r="A2524" t="s">
        <v>2332</v>
      </c>
      <c r="B2524" t="s">
        <v>2471</v>
      </c>
      <c r="C2524" s="1">
        <v>33115</v>
      </c>
      <c r="D2524" s="2">
        <v>0.94861111111111107</v>
      </c>
      <c r="E2524" t="s">
        <v>2667</v>
      </c>
      <c r="F2524" t="s">
        <v>2774</v>
      </c>
      <c r="G2524" t="s">
        <v>13</v>
      </c>
      <c r="I2524" t="s">
        <v>14</v>
      </c>
    </row>
    <row r="2525" spans="1:9" x14ac:dyDescent="0.25">
      <c r="A2525" t="s">
        <v>969</v>
      </c>
      <c r="B2525" t="s">
        <v>2617</v>
      </c>
      <c r="C2525" s="1">
        <v>33119</v>
      </c>
      <c r="D2525" s="2">
        <v>3.6805555555555557E-2</v>
      </c>
      <c r="E2525" t="s">
        <v>2618</v>
      </c>
      <c r="F2525" t="s">
        <v>2775</v>
      </c>
      <c r="G2525" t="s">
        <v>13</v>
      </c>
      <c r="I2525" t="s">
        <v>14</v>
      </c>
    </row>
    <row r="2526" spans="1:9" x14ac:dyDescent="0.25">
      <c r="A2526" t="s">
        <v>9</v>
      </c>
      <c r="B2526" t="s">
        <v>658</v>
      </c>
      <c r="C2526" s="1">
        <v>33130</v>
      </c>
      <c r="D2526" s="2">
        <v>0.24930555555555556</v>
      </c>
      <c r="E2526" t="s">
        <v>682</v>
      </c>
      <c r="F2526" t="s">
        <v>2776</v>
      </c>
      <c r="G2526" t="s">
        <v>13</v>
      </c>
      <c r="I2526" t="s">
        <v>14</v>
      </c>
    </row>
    <row r="2527" spans="1:9" x14ac:dyDescent="0.25">
      <c r="A2527" t="s">
        <v>9</v>
      </c>
      <c r="B2527" t="s">
        <v>976</v>
      </c>
      <c r="C2527" s="1">
        <v>33136</v>
      </c>
      <c r="D2527" s="2">
        <v>0.84444444444444444</v>
      </c>
      <c r="E2527" t="s">
        <v>1459</v>
      </c>
      <c r="F2527" t="s">
        <v>2777</v>
      </c>
      <c r="G2527" t="s">
        <v>13</v>
      </c>
      <c r="I2527" t="s">
        <v>14</v>
      </c>
    </row>
    <row r="2528" spans="1:9" x14ac:dyDescent="0.25">
      <c r="A2528" t="s">
        <v>9</v>
      </c>
      <c r="B2528" t="s">
        <v>2046</v>
      </c>
      <c r="C2528" s="1">
        <v>33144</v>
      </c>
      <c r="D2528" s="2">
        <v>0.3125</v>
      </c>
      <c r="E2528" t="s">
        <v>1825</v>
      </c>
      <c r="F2528" t="s">
        <v>2778</v>
      </c>
      <c r="G2528" t="s">
        <v>13</v>
      </c>
      <c r="I2528" t="s">
        <v>14</v>
      </c>
    </row>
    <row r="2529" spans="1:9" x14ac:dyDescent="0.25">
      <c r="A2529" t="s">
        <v>2647</v>
      </c>
      <c r="B2529" t="s">
        <v>42</v>
      </c>
      <c r="C2529" s="1">
        <v>33148</v>
      </c>
      <c r="D2529" s="2">
        <v>0.23541666666666666</v>
      </c>
      <c r="E2529" t="s">
        <v>2648</v>
      </c>
      <c r="F2529" t="s">
        <v>2779</v>
      </c>
      <c r="G2529" t="s">
        <v>13</v>
      </c>
      <c r="I2529" t="s">
        <v>14</v>
      </c>
    </row>
    <row r="2530" spans="1:9" x14ac:dyDescent="0.25">
      <c r="A2530" t="s">
        <v>9</v>
      </c>
      <c r="B2530" t="s">
        <v>2747</v>
      </c>
      <c r="C2530" s="1">
        <v>33150</v>
      </c>
      <c r="D2530" s="2">
        <v>0.18541666666666667</v>
      </c>
      <c r="E2530" t="s">
        <v>2399</v>
      </c>
      <c r="F2530" t="s">
        <v>2780</v>
      </c>
      <c r="G2530" t="s">
        <v>13</v>
      </c>
      <c r="I2530" t="s">
        <v>20</v>
      </c>
    </row>
    <row r="2531" spans="1:9" x14ac:dyDescent="0.25">
      <c r="A2531" t="s">
        <v>969</v>
      </c>
      <c r="B2531" t="s">
        <v>1284</v>
      </c>
      <c r="C2531" s="1">
        <v>33151</v>
      </c>
      <c r="D2531" s="2">
        <v>0.25972222222222224</v>
      </c>
      <c r="E2531" t="s">
        <v>2220</v>
      </c>
      <c r="F2531" t="s">
        <v>2781</v>
      </c>
      <c r="G2531" t="s">
        <v>2222</v>
      </c>
      <c r="H2531">
        <v>30.8</v>
      </c>
      <c r="I2531" t="s">
        <v>14</v>
      </c>
    </row>
    <row r="2532" spans="1:9" x14ac:dyDescent="0.25">
      <c r="A2532" t="s">
        <v>53</v>
      </c>
      <c r="B2532" t="s">
        <v>912</v>
      </c>
      <c r="C2532" s="1">
        <v>33152</v>
      </c>
      <c r="D2532" s="2">
        <v>0.4909722222222222</v>
      </c>
      <c r="E2532" t="s">
        <v>2356</v>
      </c>
      <c r="F2532" t="s">
        <v>2782</v>
      </c>
      <c r="G2532" t="s">
        <v>13</v>
      </c>
      <c r="H2532">
        <v>450</v>
      </c>
      <c r="I2532" t="s">
        <v>14</v>
      </c>
    </row>
    <row r="2533" spans="1:9" x14ac:dyDescent="0.25">
      <c r="A2533" t="s">
        <v>2332</v>
      </c>
      <c r="B2533" t="s">
        <v>2471</v>
      </c>
      <c r="C2533" s="1">
        <v>33158</v>
      </c>
      <c r="D2533" s="2">
        <v>0.95694444444444449</v>
      </c>
      <c r="E2533" t="s">
        <v>2667</v>
      </c>
      <c r="F2533" t="s">
        <v>2783</v>
      </c>
      <c r="G2533" t="s">
        <v>13</v>
      </c>
      <c r="I2533" t="s">
        <v>14</v>
      </c>
    </row>
    <row r="2534" spans="1:9" x14ac:dyDescent="0.25">
      <c r="A2534" t="s">
        <v>2647</v>
      </c>
      <c r="B2534" t="s">
        <v>101</v>
      </c>
      <c r="C2534" s="1">
        <v>33164</v>
      </c>
      <c r="D2534" s="2">
        <v>0.23541666666666666</v>
      </c>
      <c r="E2534" t="s">
        <v>2648</v>
      </c>
      <c r="F2534" t="s">
        <v>2784</v>
      </c>
      <c r="G2534" t="s">
        <v>13</v>
      </c>
      <c r="I2534" t="s">
        <v>14</v>
      </c>
    </row>
    <row r="2535" spans="1:9" x14ac:dyDescent="0.25">
      <c r="A2535" t="s">
        <v>2647</v>
      </c>
      <c r="B2535" t="s">
        <v>101</v>
      </c>
      <c r="C2535" s="1">
        <v>33176</v>
      </c>
      <c r="D2535" s="2">
        <v>0.96944444444444444</v>
      </c>
      <c r="E2535" t="s">
        <v>2648</v>
      </c>
      <c r="F2535" t="s">
        <v>2785</v>
      </c>
      <c r="G2535" t="s">
        <v>13</v>
      </c>
      <c r="I2535" t="s">
        <v>14</v>
      </c>
    </row>
    <row r="2536" spans="1:9" x14ac:dyDescent="0.25">
      <c r="A2536" t="s">
        <v>461</v>
      </c>
      <c r="B2536" t="s">
        <v>519</v>
      </c>
      <c r="C2536" s="1">
        <v>33190</v>
      </c>
      <c r="D2536" s="2">
        <v>2.5694444444444443E-2</v>
      </c>
      <c r="E2536" t="s">
        <v>2674</v>
      </c>
      <c r="F2536" t="s">
        <v>2675</v>
      </c>
      <c r="G2536" t="s">
        <v>13</v>
      </c>
      <c r="I2536" t="s">
        <v>14</v>
      </c>
    </row>
    <row r="2537" spans="1:9" x14ac:dyDescent="0.25">
      <c r="A2537" t="s">
        <v>9</v>
      </c>
      <c r="B2537" t="s">
        <v>843</v>
      </c>
      <c r="C2537" s="1">
        <v>33191</v>
      </c>
      <c r="D2537" s="2">
        <v>0.27291666666666664</v>
      </c>
      <c r="E2537" t="s">
        <v>933</v>
      </c>
      <c r="F2537" t="s">
        <v>2786</v>
      </c>
      <c r="G2537" t="s">
        <v>13</v>
      </c>
      <c r="I2537" t="s">
        <v>14</v>
      </c>
    </row>
    <row r="2538" spans="1:9" x14ac:dyDescent="0.25">
      <c r="A2538" t="s">
        <v>53</v>
      </c>
      <c r="B2538" t="s">
        <v>746</v>
      </c>
      <c r="C2538" s="1">
        <v>33192</v>
      </c>
      <c r="D2538" s="2">
        <v>0.9916666666666667</v>
      </c>
      <c r="E2538" t="s">
        <v>2434</v>
      </c>
      <c r="F2538" t="s">
        <v>2787</v>
      </c>
      <c r="G2538" t="s">
        <v>13</v>
      </c>
      <c r="H2538">
        <v>450</v>
      </c>
      <c r="I2538" t="s">
        <v>14</v>
      </c>
    </row>
    <row r="2539" spans="1:9" x14ac:dyDescent="0.25">
      <c r="A2539" t="s">
        <v>9</v>
      </c>
      <c r="B2539" t="s">
        <v>2109</v>
      </c>
      <c r="C2539" s="1">
        <v>33197</v>
      </c>
      <c r="D2539" s="2">
        <v>0.10625</v>
      </c>
      <c r="E2539" t="s">
        <v>1298</v>
      </c>
      <c r="F2539" t="s">
        <v>2788</v>
      </c>
      <c r="G2539" t="s">
        <v>13</v>
      </c>
      <c r="I2539" t="s">
        <v>14</v>
      </c>
    </row>
    <row r="2540" spans="1:9" x14ac:dyDescent="0.25">
      <c r="A2540" t="s">
        <v>2332</v>
      </c>
      <c r="B2540" t="s">
        <v>2471</v>
      </c>
      <c r="C2540" s="1">
        <v>33197</v>
      </c>
      <c r="D2540" s="2">
        <v>0.96597222222222223</v>
      </c>
      <c r="E2540" t="s">
        <v>2789</v>
      </c>
      <c r="F2540" t="s">
        <v>2790</v>
      </c>
      <c r="G2540" t="s">
        <v>13</v>
      </c>
      <c r="I2540" t="s">
        <v>14</v>
      </c>
    </row>
    <row r="2541" spans="1:9" x14ac:dyDescent="0.25">
      <c r="A2541" t="s">
        <v>9</v>
      </c>
      <c r="B2541" t="s">
        <v>2791</v>
      </c>
      <c r="C2541" s="1">
        <v>33197</v>
      </c>
      <c r="E2541" t="s">
        <v>2792</v>
      </c>
      <c r="F2541" t="s">
        <v>2793</v>
      </c>
      <c r="G2541" t="s">
        <v>13</v>
      </c>
      <c r="I2541" t="s">
        <v>14</v>
      </c>
    </row>
    <row r="2542" spans="1:9" x14ac:dyDescent="0.25">
      <c r="A2542" t="s">
        <v>9</v>
      </c>
      <c r="B2542" t="s">
        <v>1112</v>
      </c>
      <c r="C2542" s="1">
        <v>33200</v>
      </c>
      <c r="D2542" s="2">
        <v>0.16041666666666668</v>
      </c>
      <c r="E2542" t="s">
        <v>1459</v>
      </c>
      <c r="F2542" t="s">
        <v>2794</v>
      </c>
      <c r="G2542" t="s">
        <v>13</v>
      </c>
      <c r="I2542" t="s">
        <v>14</v>
      </c>
    </row>
    <row r="2543" spans="1:9" x14ac:dyDescent="0.25">
      <c r="A2543" t="s">
        <v>2647</v>
      </c>
      <c r="B2543" t="s">
        <v>42</v>
      </c>
      <c r="C2543" s="1">
        <v>33203</v>
      </c>
      <c r="D2543" s="2">
        <v>0.90208333333333335</v>
      </c>
      <c r="E2543" t="s">
        <v>2795</v>
      </c>
      <c r="F2543" t="s">
        <v>2796</v>
      </c>
      <c r="G2543" t="s">
        <v>13</v>
      </c>
      <c r="I2543" t="s">
        <v>14</v>
      </c>
    </row>
    <row r="2544" spans="1:9" x14ac:dyDescent="0.25">
      <c r="A2544" t="s">
        <v>9</v>
      </c>
      <c r="B2544" t="s">
        <v>1824</v>
      </c>
      <c r="C2544" s="1">
        <v>33205</v>
      </c>
      <c r="E2544" t="s">
        <v>1825</v>
      </c>
      <c r="F2544" t="s">
        <v>2797</v>
      </c>
      <c r="G2544" t="s">
        <v>13</v>
      </c>
      <c r="I2544" t="s">
        <v>14</v>
      </c>
    </row>
    <row r="2545" spans="1:9" x14ac:dyDescent="0.25">
      <c r="A2545" t="s">
        <v>91</v>
      </c>
      <c r="B2545" t="s">
        <v>126</v>
      </c>
      <c r="C2545" s="1">
        <v>33208</v>
      </c>
      <c r="D2545" s="2">
        <v>0.6645833333333333</v>
      </c>
      <c r="E2545" t="s">
        <v>1961</v>
      </c>
      <c r="F2545" t="s">
        <v>2798</v>
      </c>
      <c r="G2545" t="s">
        <v>13</v>
      </c>
      <c r="I2545" t="s">
        <v>14</v>
      </c>
    </row>
    <row r="2546" spans="1:9" x14ac:dyDescent="0.25">
      <c r="A2546" t="s">
        <v>53</v>
      </c>
      <c r="B2546" t="s">
        <v>912</v>
      </c>
      <c r="C2546" s="1">
        <v>33209</v>
      </c>
      <c r="D2546" s="2">
        <v>0.28402777777777777</v>
      </c>
      <c r="E2546" t="s">
        <v>2123</v>
      </c>
      <c r="F2546" t="s">
        <v>2799</v>
      </c>
      <c r="G2546" t="s">
        <v>13</v>
      </c>
      <c r="H2546">
        <v>450</v>
      </c>
      <c r="I2546" t="s">
        <v>14</v>
      </c>
    </row>
    <row r="2547" spans="1:9" x14ac:dyDescent="0.25">
      <c r="A2547" t="s">
        <v>9</v>
      </c>
      <c r="B2547" t="s">
        <v>843</v>
      </c>
      <c r="C2547" s="1">
        <v>33211</v>
      </c>
      <c r="D2547" s="2">
        <v>3.3333333333333333E-2</v>
      </c>
      <c r="E2547" t="s">
        <v>933</v>
      </c>
      <c r="F2547" t="s">
        <v>2800</v>
      </c>
      <c r="G2547" t="s">
        <v>13</v>
      </c>
      <c r="I2547" t="s">
        <v>14</v>
      </c>
    </row>
    <row r="2548" spans="1:9" x14ac:dyDescent="0.25">
      <c r="A2548" t="s">
        <v>9</v>
      </c>
      <c r="B2548" t="s">
        <v>658</v>
      </c>
      <c r="C2548" s="1">
        <v>33217</v>
      </c>
      <c r="D2548" s="2">
        <v>0.32916666666666666</v>
      </c>
      <c r="E2548" t="s">
        <v>682</v>
      </c>
      <c r="F2548" t="s">
        <v>2801</v>
      </c>
      <c r="G2548" t="s">
        <v>13</v>
      </c>
      <c r="I2548" t="s">
        <v>14</v>
      </c>
    </row>
    <row r="2549" spans="1:9" x14ac:dyDescent="0.25">
      <c r="A2549" t="s">
        <v>9</v>
      </c>
      <c r="B2549" t="s">
        <v>1824</v>
      </c>
      <c r="C2549" s="1">
        <v>33229</v>
      </c>
      <c r="D2549" s="2">
        <v>0.31111111111111112</v>
      </c>
      <c r="E2549" t="s">
        <v>1825</v>
      </c>
      <c r="F2549" t="s">
        <v>2802</v>
      </c>
      <c r="G2549" t="s">
        <v>13</v>
      </c>
      <c r="I2549" t="s">
        <v>14</v>
      </c>
    </row>
    <row r="2550" spans="1:9" x14ac:dyDescent="0.25">
      <c r="A2550" t="s">
        <v>2647</v>
      </c>
      <c r="B2550" t="s">
        <v>101</v>
      </c>
      <c r="C2550" s="1">
        <v>33246</v>
      </c>
      <c r="D2550" s="2">
        <v>3.6805555555555557E-2</v>
      </c>
      <c r="E2550" t="s">
        <v>2795</v>
      </c>
      <c r="F2550" t="s">
        <v>2803</v>
      </c>
      <c r="G2550" t="s">
        <v>13</v>
      </c>
      <c r="I2550" t="s">
        <v>14</v>
      </c>
    </row>
    <row r="2551" spans="1:9" x14ac:dyDescent="0.25">
      <c r="A2551" t="s">
        <v>2332</v>
      </c>
      <c r="B2551" t="s">
        <v>2471</v>
      </c>
      <c r="C2551" s="1">
        <v>33253</v>
      </c>
      <c r="D2551" s="2">
        <v>0.96527777777777779</v>
      </c>
      <c r="E2551" t="s">
        <v>2667</v>
      </c>
      <c r="F2551" t="s">
        <v>2804</v>
      </c>
      <c r="G2551" t="s">
        <v>13</v>
      </c>
      <c r="I2551" t="s">
        <v>14</v>
      </c>
    </row>
    <row r="2552" spans="1:9" x14ac:dyDescent="0.25">
      <c r="A2552" t="s">
        <v>9</v>
      </c>
      <c r="B2552" t="s">
        <v>843</v>
      </c>
      <c r="C2552" s="1">
        <v>33256</v>
      </c>
      <c r="D2552" s="2">
        <v>0.48194444444444445</v>
      </c>
      <c r="E2552" t="s">
        <v>933</v>
      </c>
      <c r="F2552" t="s">
        <v>2805</v>
      </c>
      <c r="G2552" t="s">
        <v>13</v>
      </c>
      <c r="I2552" t="s">
        <v>14</v>
      </c>
    </row>
    <row r="2553" spans="1:9" x14ac:dyDescent="0.25">
      <c r="A2553" t="s">
        <v>9</v>
      </c>
      <c r="B2553" t="s">
        <v>658</v>
      </c>
      <c r="C2553" s="1">
        <v>33267</v>
      </c>
      <c r="E2553" t="s">
        <v>682</v>
      </c>
      <c r="F2553" t="s">
        <v>2806</v>
      </c>
      <c r="G2553" t="s">
        <v>13</v>
      </c>
      <c r="I2553" t="s">
        <v>14</v>
      </c>
    </row>
    <row r="2554" spans="1:9" x14ac:dyDescent="0.25">
      <c r="A2554" t="s">
        <v>9</v>
      </c>
      <c r="B2554" t="s">
        <v>658</v>
      </c>
      <c r="C2554" s="1">
        <v>33274</v>
      </c>
      <c r="D2554" s="2">
        <v>0.10833333333333334</v>
      </c>
      <c r="E2554" t="s">
        <v>682</v>
      </c>
      <c r="F2554" t="s">
        <v>2807</v>
      </c>
      <c r="G2554" t="s">
        <v>13</v>
      </c>
      <c r="I2554" t="s">
        <v>14</v>
      </c>
    </row>
    <row r="2555" spans="1:9" x14ac:dyDescent="0.25">
      <c r="A2555" t="s">
        <v>9</v>
      </c>
      <c r="B2555" t="s">
        <v>658</v>
      </c>
      <c r="C2555" s="1">
        <v>33281</v>
      </c>
      <c r="D2555" s="2">
        <v>0.11388888888888889</v>
      </c>
      <c r="E2555" t="s">
        <v>682</v>
      </c>
      <c r="F2555" t="s">
        <v>2808</v>
      </c>
      <c r="G2555" t="s">
        <v>13</v>
      </c>
      <c r="I2555" t="s">
        <v>14</v>
      </c>
    </row>
    <row r="2556" spans="1:9" x14ac:dyDescent="0.25">
      <c r="A2556" t="s">
        <v>9</v>
      </c>
      <c r="B2556" t="s">
        <v>1112</v>
      </c>
      <c r="C2556" s="1">
        <v>33284</v>
      </c>
      <c r="D2556" s="2">
        <v>0.6381944444444444</v>
      </c>
      <c r="E2556" t="s">
        <v>1459</v>
      </c>
      <c r="F2556" t="s">
        <v>2809</v>
      </c>
      <c r="G2556" t="s">
        <v>13</v>
      </c>
      <c r="I2556" t="s">
        <v>14</v>
      </c>
    </row>
    <row r="2557" spans="1:9" x14ac:dyDescent="0.25">
      <c r="A2557" t="s">
        <v>9</v>
      </c>
      <c r="B2557" t="s">
        <v>658</v>
      </c>
      <c r="C2557" s="1">
        <v>33295</v>
      </c>
      <c r="D2557" s="2">
        <v>0.20347222222222222</v>
      </c>
      <c r="E2557" t="s">
        <v>682</v>
      </c>
      <c r="F2557" t="s">
        <v>2810</v>
      </c>
      <c r="G2557" t="s">
        <v>13</v>
      </c>
      <c r="I2557" t="s">
        <v>14</v>
      </c>
    </row>
    <row r="2558" spans="1:9" x14ac:dyDescent="0.25">
      <c r="A2558" t="s">
        <v>2332</v>
      </c>
      <c r="B2558" t="s">
        <v>2471</v>
      </c>
      <c r="C2558" s="1">
        <v>33299</v>
      </c>
      <c r="D2558" s="2">
        <v>0.98333333333333328</v>
      </c>
      <c r="E2558" t="s">
        <v>2602</v>
      </c>
      <c r="F2558" t="s">
        <v>2811</v>
      </c>
      <c r="G2558" t="s">
        <v>13</v>
      </c>
      <c r="I2558" t="s">
        <v>14</v>
      </c>
    </row>
    <row r="2559" spans="1:9" x14ac:dyDescent="0.25">
      <c r="A2559" t="s">
        <v>461</v>
      </c>
      <c r="B2559" t="s">
        <v>387</v>
      </c>
      <c r="C2559" s="1">
        <v>33305</v>
      </c>
      <c r="D2559" s="2">
        <v>0.50208333333333333</v>
      </c>
      <c r="E2559" t="s">
        <v>2812</v>
      </c>
      <c r="F2559" t="s">
        <v>2813</v>
      </c>
      <c r="G2559" t="s">
        <v>13</v>
      </c>
      <c r="I2559" t="s">
        <v>14</v>
      </c>
    </row>
    <row r="2560" spans="1:9" x14ac:dyDescent="0.25">
      <c r="A2560" t="s">
        <v>2647</v>
      </c>
      <c r="B2560" t="s">
        <v>101</v>
      </c>
      <c r="C2560" s="1">
        <v>33305</v>
      </c>
      <c r="D2560" s="2">
        <v>0.9604166666666667</v>
      </c>
      <c r="E2560" t="s">
        <v>2648</v>
      </c>
      <c r="F2560" t="s">
        <v>2814</v>
      </c>
      <c r="G2560" t="s">
        <v>13</v>
      </c>
      <c r="I2560" t="s">
        <v>14</v>
      </c>
    </row>
    <row r="2561" spans="1:9" x14ac:dyDescent="0.25">
      <c r="A2561" t="s">
        <v>9</v>
      </c>
      <c r="B2561" t="s">
        <v>658</v>
      </c>
      <c r="C2561" s="1">
        <v>33309</v>
      </c>
      <c r="D2561" s="2">
        <v>0.81180555555555556</v>
      </c>
      <c r="E2561" t="s">
        <v>682</v>
      </c>
      <c r="F2561" t="s">
        <v>2815</v>
      </c>
      <c r="G2561" t="s">
        <v>13</v>
      </c>
      <c r="I2561" t="s">
        <v>14</v>
      </c>
    </row>
    <row r="2562" spans="1:9" x14ac:dyDescent="0.25">
      <c r="A2562" t="s">
        <v>9</v>
      </c>
      <c r="B2562" t="s">
        <v>957</v>
      </c>
      <c r="C2562" s="1">
        <v>33316</v>
      </c>
      <c r="D2562" s="2">
        <v>0.60416666666666663</v>
      </c>
      <c r="E2562" t="s">
        <v>682</v>
      </c>
      <c r="F2562" t="s">
        <v>2816</v>
      </c>
      <c r="G2562" t="s">
        <v>13</v>
      </c>
      <c r="I2562" t="s">
        <v>14</v>
      </c>
    </row>
    <row r="2563" spans="1:9" x14ac:dyDescent="0.25">
      <c r="A2563" t="s">
        <v>9</v>
      </c>
      <c r="B2563" t="s">
        <v>1112</v>
      </c>
      <c r="C2563" s="1">
        <v>33319</v>
      </c>
      <c r="D2563" s="2">
        <v>0.5131944444444444</v>
      </c>
      <c r="E2563" t="s">
        <v>1459</v>
      </c>
      <c r="F2563" t="s">
        <v>2817</v>
      </c>
      <c r="G2563" t="s">
        <v>13</v>
      </c>
      <c r="I2563" t="s">
        <v>14</v>
      </c>
    </row>
    <row r="2564" spans="1:9" x14ac:dyDescent="0.25">
      <c r="A2564" t="s">
        <v>2332</v>
      </c>
      <c r="B2564" t="s">
        <v>2471</v>
      </c>
      <c r="C2564" s="1">
        <v>33332</v>
      </c>
      <c r="D2564" s="2">
        <v>0.98124999999999996</v>
      </c>
      <c r="E2564" t="s">
        <v>2818</v>
      </c>
      <c r="F2564" t="s">
        <v>2819</v>
      </c>
      <c r="G2564" t="s">
        <v>13</v>
      </c>
      <c r="I2564" t="s">
        <v>14</v>
      </c>
    </row>
    <row r="2565" spans="1:9" x14ac:dyDescent="0.25">
      <c r="A2565" t="s">
        <v>53</v>
      </c>
      <c r="B2565" t="s">
        <v>912</v>
      </c>
      <c r="C2565" s="1">
        <v>33333</v>
      </c>
      <c r="D2565" s="2">
        <v>0.59861111111111109</v>
      </c>
      <c r="E2565" t="s">
        <v>2434</v>
      </c>
      <c r="F2565" t="s">
        <v>2820</v>
      </c>
      <c r="G2565" t="s">
        <v>13</v>
      </c>
      <c r="H2565">
        <v>450</v>
      </c>
      <c r="I2565" t="s">
        <v>14</v>
      </c>
    </row>
    <row r="2566" spans="1:9" x14ac:dyDescent="0.25">
      <c r="A2566" t="s">
        <v>2647</v>
      </c>
      <c r="B2566" t="s">
        <v>101</v>
      </c>
      <c r="C2566" s="1">
        <v>33341</v>
      </c>
      <c r="D2566" s="2">
        <v>6.2500000000000003E-3</v>
      </c>
      <c r="E2566" t="s">
        <v>2795</v>
      </c>
      <c r="F2566" t="s">
        <v>2821</v>
      </c>
      <c r="G2566" t="s">
        <v>13</v>
      </c>
      <c r="I2566" t="s">
        <v>14</v>
      </c>
    </row>
    <row r="2567" spans="1:9" x14ac:dyDescent="0.25">
      <c r="A2567" t="s">
        <v>9</v>
      </c>
      <c r="B2567" t="s">
        <v>957</v>
      </c>
      <c r="C2567" s="1">
        <v>33344</v>
      </c>
      <c r="D2567" s="2">
        <v>0.30625000000000002</v>
      </c>
      <c r="E2567" t="s">
        <v>682</v>
      </c>
      <c r="F2567" t="s">
        <v>2822</v>
      </c>
      <c r="G2567" t="s">
        <v>13</v>
      </c>
      <c r="I2567" t="s">
        <v>14</v>
      </c>
    </row>
    <row r="2568" spans="1:9" x14ac:dyDescent="0.25">
      <c r="A2568" t="s">
        <v>91</v>
      </c>
      <c r="B2568" t="s">
        <v>480</v>
      </c>
      <c r="C2568" s="1">
        <v>33346</v>
      </c>
      <c r="D2568" s="2">
        <v>0.97916666666666663</v>
      </c>
      <c r="E2568" t="s">
        <v>2764</v>
      </c>
      <c r="F2568" t="s">
        <v>2823</v>
      </c>
      <c r="G2568" t="s">
        <v>13</v>
      </c>
      <c r="I2568" t="s">
        <v>20</v>
      </c>
    </row>
    <row r="2569" spans="1:9" x14ac:dyDescent="0.25">
      <c r="A2569" t="s">
        <v>9</v>
      </c>
      <c r="B2569" t="s">
        <v>1824</v>
      </c>
      <c r="C2569" s="1">
        <v>33352</v>
      </c>
      <c r="D2569" s="2">
        <v>6.6666666666666666E-2</v>
      </c>
      <c r="E2569" t="s">
        <v>1825</v>
      </c>
      <c r="F2569" t="s">
        <v>2824</v>
      </c>
      <c r="G2569" t="s">
        <v>13</v>
      </c>
      <c r="I2569" t="s">
        <v>14</v>
      </c>
    </row>
    <row r="2570" spans="1:9" x14ac:dyDescent="0.25">
      <c r="A2570" t="s">
        <v>53</v>
      </c>
      <c r="B2570" t="s">
        <v>746</v>
      </c>
      <c r="C2570" s="1">
        <v>33356</v>
      </c>
      <c r="D2570" s="2">
        <v>0.48125000000000001</v>
      </c>
      <c r="E2570" t="s">
        <v>2356</v>
      </c>
      <c r="F2570" t="s">
        <v>2825</v>
      </c>
      <c r="G2570" t="s">
        <v>13</v>
      </c>
      <c r="H2570">
        <v>450</v>
      </c>
      <c r="I2570" t="s">
        <v>14</v>
      </c>
    </row>
    <row r="2571" spans="1:9" x14ac:dyDescent="0.25">
      <c r="A2571" t="s">
        <v>91</v>
      </c>
      <c r="B2571" t="s">
        <v>126</v>
      </c>
      <c r="C2571" s="1">
        <v>33372</v>
      </c>
      <c r="D2571" s="2">
        <v>0.66111111111111109</v>
      </c>
      <c r="E2571" t="s">
        <v>1961</v>
      </c>
      <c r="F2571" t="s">
        <v>2826</v>
      </c>
      <c r="G2571" t="s">
        <v>13</v>
      </c>
      <c r="I2571" t="s">
        <v>14</v>
      </c>
    </row>
    <row r="2572" spans="1:9" x14ac:dyDescent="0.25">
      <c r="A2572" t="s">
        <v>9</v>
      </c>
      <c r="B2572" t="s">
        <v>1824</v>
      </c>
      <c r="C2572" s="1">
        <v>33374</v>
      </c>
      <c r="D2572" s="2">
        <v>0.90277777777777779</v>
      </c>
      <c r="E2572" t="s">
        <v>1825</v>
      </c>
      <c r="F2572" t="s">
        <v>2827</v>
      </c>
      <c r="G2572" t="s">
        <v>13</v>
      </c>
      <c r="I2572" t="s">
        <v>14</v>
      </c>
    </row>
    <row r="2573" spans="1:9" x14ac:dyDescent="0.25">
      <c r="A2573" t="s">
        <v>2647</v>
      </c>
      <c r="B2573" t="s">
        <v>101</v>
      </c>
      <c r="C2573" s="1">
        <v>33387</v>
      </c>
      <c r="D2573" s="2">
        <v>0.95486111111111116</v>
      </c>
      <c r="E2573" t="s">
        <v>2795</v>
      </c>
      <c r="F2573" t="s">
        <v>2828</v>
      </c>
      <c r="G2573" t="s">
        <v>13</v>
      </c>
      <c r="I2573" t="s">
        <v>14</v>
      </c>
    </row>
    <row r="2574" spans="1:9" x14ac:dyDescent="0.25">
      <c r="A2574" t="s">
        <v>9</v>
      </c>
      <c r="B2574" t="s">
        <v>1824</v>
      </c>
      <c r="C2574" s="1">
        <v>33393</v>
      </c>
      <c r="D2574" s="2">
        <v>0.375</v>
      </c>
      <c r="E2574" t="s">
        <v>1825</v>
      </c>
      <c r="F2574" t="s">
        <v>2829</v>
      </c>
      <c r="G2574" t="s">
        <v>13</v>
      </c>
      <c r="I2574" t="s">
        <v>14</v>
      </c>
    </row>
    <row r="2575" spans="1:9" x14ac:dyDescent="0.25">
      <c r="A2575" t="s">
        <v>53</v>
      </c>
      <c r="B2575" t="s">
        <v>912</v>
      </c>
      <c r="C2575" s="1">
        <v>33394</v>
      </c>
      <c r="D2575" s="2">
        <v>0.55833333333333335</v>
      </c>
      <c r="E2575" t="s">
        <v>2123</v>
      </c>
      <c r="F2575" t="s">
        <v>2830</v>
      </c>
      <c r="G2575" t="s">
        <v>13</v>
      </c>
      <c r="H2575">
        <v>450</v>
      </c>
      <c r="I2575" t="s">
        <v>14</v>
      </c>
    </row>
    <row r="2576" spans="1:9" x14ac:dyDescent="0.25">
      <c r="A2576" t="s">
        <v>9</v>
      </c>
      <c r="B2576" t="s">
        <v>658</v>
      </c>
      <c r="C2576" s="1">
        <v>33400</v>
      </c>
      <c r="D2576" s="2">
        <v>0.23749999999999999</v>
      </c>
      <c r="E2576" t="s">
        <v>682</v>
      </c>
      <c r="F2576" t="s">
        <v>2831</v>
      </c>
      <c r="G2576" t="s">
        <v>13</v>
      </c>
      <c r="I2576" t="s">
        <v>14</v>
      </c>
    </row>
    <row r="2577" spans="1:9" x14ac:dyDescent="0.25">
      <c r="A2577" t="s">
        <v>9</v>
      </c>
      <c r="B2577" t="s">
        <v>1824</v>
      </c>
      <c r="C2577" s="1">
        <v>33402</v>
      </c>
      <c r="D2577" s="2">
        <v>0.65347222222222223</v>
      </c>
      <c r="E2577" t="s">
        <v>1825</v>
      </c>
      <c r="F2577" t="s">
        <v>2832</v>
      </c>
      <c r="G2577" t="s">
        <v>13</v>
      </c>
      <c r="I2577" t="s">
        <v>14</v>
      </c>
    </row>
    <row r="2578" spans="1:9" x14ac:dyDescent="0.25">
      <c r="A2578" t="s">
        <v>9</v>
      </c>
      <c r="B2578" t="s">
        <v>976</v>
      </c>
      <c r="C2578" s="1">
        <v>33407</v>
      </c>
      <c r="D2578" s="2">
        <v>0.38124999999999998</v>
      </c>
      <c r="E2578" t="s">
        <v>1459</v>
      </c>
      <c r="F2578" t="s">
        <v>2833</v>
      </c>
      <c r="G2578" t="s">
        <v>13</v>
      </c>
      <c r="I2578" t="s">
        <v>14</v>
      </c>
    </row>
    <row r="2579" spans="1:9" x14ac:dyDescent="0.25">
      <c r="A2579" t="s">
        <v>9</v>
      </c>
      <c r="B2579" t="s">
        <v>957</v>
      </c>
      <c r="C2579" s="1">
        <v>33414</v>
      </c>
      <c r="D2579" s="2">
        <v>0.55555555555555558</v>
      </c>
      <c r="E2579" t="s">
        <v>682</v>
      </c>
      <c r="F2579" t="s">
        <v>2834</v>
      </c>
      <c r="G2579" t="s">
        <v>13</v>
      </c>
      <c r="I2579" t="s">
        <v>20</v>
      </c>
    </row>
    <row r="2580" spans="1:9" x14ac:dyDescent="0.25">
      <c r="A2580" t="s">
        <v>2647</v>
      </c>
      <c r="B2580" t="s">
        <v>42</v>
      </c>
      <c r="C2580" s="1">
        <v>33423</v>
      </c>
      <c r="D2580" s="2">
        <v>0.10555555555555556</v>
      </c>
      <c r="E2580" t="s">
        <v>2795</v>
      </c>
      <c r="F2580" t="s">
        <v>2835</v>
      </c>
      <c r="G2580" t="s">
        <v>13</v>
      </c>
      <c r="I2580" t="s">
        <v>14</v>
      </c>
    </row>
    <row r="2581" spans="1:9" x14ac:dyDescent="0.25">
      <c r="A2581" t="s">
        <v>2332</v>
      </c>
      <c r="B2581" t="s">
        <v>2471</v>
      </c>
      <c r="C2581" s="1">
        <v>33436</v>
      </c>
      <c r="D2581" s="2">
        <v>7.3611111111111113E-2</v>
      </c>
      <c r="E2581" t="s">
        <v>2707</v>
      </c>
      <c r="F2581" t="s">
        <v>2836</v>
      </c>
      <c r="G2581" t="s">
        <v>13</v>
      </c>
      <c r="I2581" t="s">
        <v>14</v>
      </c>
    </row>
    <row r="2582" spans="1:9" x14ac:dyDescent="0.25">
      <c r="A2582" t="s">
        <v>2731</v>
      </c>
      <c r="B2582" t="s">
        <v>2732</v>
      </c>
      <c r="C2582" s="1">
        <v>33440</v>
      </c>
      <c r="D2582" s="2">
        <v>0.73124999999999996</v>
      </c>
      <c r="E2582" t="s">
        <v>2837</v>
      </c>
      <c r="F2582" t="s">
        <v>2838</v>
      </c>
      <c r="G2582" t="s">
        <v>13</v>
      </c>
      <c r="H2582">
        <v>40</v>
      </c>
      <c r="I2582" t="s">
        <v>55</v>
      </c>
    </row>
    <row r="2583" spans="1:9" x14ac:dyDescent="0.25">
      <c r="A2583" t="s">
        <v>9</v>
      </c>
      <c r="B2583" t="s">
        <v>976</v>
      </c>
      <c r="C2583" s="1">
        <v>33451</v>
      </c>
      <c r="D2583" s="2">
        <v>0.49513888888888891</v>
      </c>
      <c r="E2583" t="s">
        <v>1459</v>
      </c>
      <c r="F2583" t="s">
        <v>2839</v>
      </c>
      <c r="G2583" t="s">
        <v>13</v>
      </c>
      <c r="I2583" t="s">
        <v>14</v>
      </c>
    </row>
    <row r="2584" spans="1:9" x14ac:dyDescent="0.25">
      <c r="A2584" t="s">
        <v>53</v>
      </c>
      <c r="B2584" t="s">
        <v>746</v>
      </c>
      <c r="C2584" s="1">
        <v>33452</v>
      </c>
      <c r="D2584" s="2">
        <v>0.62638888888888888</v>
      </c>
      <c r="E2584" t="s">
        <v>2434</v>
      </c>
      <c r="F2584" t="s">
        <v>2840</v>
      </c>
      <c r="G2584" t="s">
        <v>13</v>
      </c>
      <c r="H2584">
        <v>450</v>
      </c>
      <c r="I2584" t="s">
        <v>14</v>
      </c>
    </row>
    <row r="2585" spans="1:9" x14ac:dyDescent="0.25">
      <c r="A2585" t="s">
        <v>2332</v>
      </c>
      <c r="B2585" t="s">
        <v>2471</v>
      </c>
      <c r="C2585" s="1">
        <v>33464</v>
      </c>
      <c r="D2585" s="2">
        <v>0.96875</v>
      </c>
      <c r="E2585" t="s">
        <v>2667</v>
      </c>
      <c r="F2585" t="s">
        <v>2841</v>
      </c>
      <c r="G2585" t="s">
        <v>13</v>
      </c>
      <c r="I2585" t="s">
        <v>14</v>
      </c>
    </row>
    <row r="2586" spans="1:9" x14ac:dyDescent="0.25">
      <c r="A2586" t="s">
        <v>9</v>
      </c>
      <c r="B2586" t="s">
        <v>1824</v>
      </c>
      <c r="C2586" s="1">
        <v>33465</v>
      </c>
      <c r="D2586" s="2">
        <v>0.38472222222222224</v>
      </c>
      <c r="E2586" t="s">
        <v>1825</v>
      </c>
      <c r="F2586" t="s">
        <v>2842</v>
      </c>
      <c r="G2586" t="s">
        <v>13</v>
      </c>
      <c r="I2586" t="s">
        <v>14</v>
      </c>
    </row>
    <row r="2587" spans="1:9" x14ac:dyDescent="0.25">
      <c r="A2587" t="s">
        <v>9</v>
      </c>
      <c r="B2587" t="s">
        <v>957</v>
      </c>
      <c r="C2587" s="1">
        <v>33472</v>
      </c>
      <c r="D2587" s="2">
        <v>0.52430555555555558</v>
      </c>
      <c r="E2587" t="s">
        <v>682</v>
      </c>
      <c r="F2587" t="s">
        <v>2843</v>
      </c>
      <c r="G2587" t="s">
        <v>13</v>
      </c>
      <c r="I2587" t="s">
        <v>14</v>
      </c>
    </row>
    <row r="2588" spans="1:9" x14ac:dyDescent="0.25">
      <c r="A2588" t="s">
        <v>1616</v>
      </c>
      <c r="B2588" t="s">
        <v>1617</v>
      </c>
      <c r="C2588" s="1">
        <v>33475</v>
      </c>
      <c r="D2588" s="2">
        <v>0.3611111111111111</v>
      </c>
      <c r="E2588" t="s">
        <v>2560</v>
      </c>
      <c r="F2588" t="s">
        <v>2844</v>
      </c>
      <c r="G2588" t="s">
        <v>13</v>
      </c>
      <c r="I2588" t="s">
        <v>14</v>
      </c>
    </row>
    <row r="2589" spans="1:9" x14ac:dyDescent="0.25">
      <c r="A2589" t="s">
        <v>1616</v>
      </c>
      <c r="B2589" t="s">
        <v>2717</v>
      </c>
      <c r="C2589" s="1">
        <v>33475</v>
      </c>
      <c r="D2589" s="2">
        <v>0.3611111111111111</v>
      </c>
      <c r="E2589" t="s">
        <v>2490</v>
      </c>
      <c r="F2589" t="s">
        <v>2845</v>
      </c>
      <c r="G2589" t="s">
        <v>13</v>
      </c>
      <c r="I2589" t="s">
        <v>14</v>
      </c>
    </row>
    <row r="2590" spans="1:9" x14ac:dyDescent="0.25">
      <c r="A2590" t="s">
        <v>9</v>
      </c>
      <c r="B2590" t="s">
        <v>360</v>
      </c>
      <c r="C2590" s="1">
        <v>33479</v>
      </c>
      <c r="D2590" s="2">
        <v>0.28333333333333333</v>
      </c>
      <c r="E2590" t="s">
        <v>395</v>
      </c>
      <c r="F2590" t="s">
        <v>2846</v>
      </c>
      <c r="G2590" t="s">
        <v>13</v>
      </c>
      <c r="I2590" t="s">
        <v>14</v>
      </c>
    </row>
    <row r="2591" spans="1:9" x14ac:dyDescent="0.25">
      <c r="A2591" t="s">
        <v>1053</v>
      </c>
      <c r="B2591" t="s">
        <v>1054</v>
      </c>
      <c r="C2591" s="1">
        <v>33480</v>
      </c>
      <c r="D2591" s="2">
        <v>0.10416666666666667</v>
      </c>
      <c r="E2591" t="s">
        <v>2387</v>
      </c>
      <c r="F2591" t="s">
        <v>2847</v>
      </c>
      <c r="G2591" t="s">
        <v>13</v>
      </c>
      <c r="I2591" t="s">
        <v>14</v>
      </c>
    </row>
    <row r="2592" spans="1:9" x14ac:dyDescent="0.25">
      <c r="A2592" t="s">
        <v>9</v>
      </c>
      <c r="B2592" t="s">
        <v>2398</v>
      </c>
      <c r="C2592" s="1">
        <v>33480</v>
      </c>
      <c r="D2592" s="2">
        <v>0.37361111111111112</v>
      </c>
      <c r="E2592" t="s">
        <v>2399</v>
      </c>
      <c r="F2592" t="s">
        <v>2848</v>
      </c>
      <c r="G2592" t="s">
        <v>13</v>
      </c>
      <c r="I2592" t="s">
        <v>20</v>
      </c>
    </row>
    <row r="2593" spans="1:9" x14ac:dyDescent="0.25">
      <c r="A2593" t="s">
        <v>53</v>
      </c>
      <c r="B2593" t="s">
        <v>746</v>
      </c>
      <c r="C2593" s="1">
        <v>33493</v>
      </c>
      <c r="D2593" s="2">
        <v>0.96597222222222223</v>
      </c>
      <c r="E2593" t="s">
        <v>2356</v>
      </c>
      <c r="F2593" t="s">
        <v>2849</v>
      </c>
      <c r="G2593" t="s">
        <v>13</v>
      </c>
      <c r="H2593">
        <v>450</v>
      </c>
      <c r="I2593" t="s">
        <v>14</v>
      </c>
    </row>
    <row r="2594" spans="1:9" x14ac:dyDescent="0.25">
      <c r="A2594" t="s">
        <v>9</v>
      </c>
      <c r="B2594" t="s">
        <v>976</v>
      </c>
      <c r="C2594" s="1">
        <v>33498</v>
      </c>
      <c r="D2594" s="2">
        <v>0.83402777777777781</v>
      </c>
      <c r="E2594" t="s">
        <v>1459</v>
      </c>
      <c r="F2594" t="s">
        <v>2850</v>
      </c>
      <c r="G2594" t="s">
        <v>13</v>
      </c>
      <c r="I2594" t="s">
        <v>14</v>
      </c>
    </row>
    <row r="2595" spans="1:9" x14ac:dyDescent="0.25">
      <c r="A2595" t="s">
        <v>2332</v>
      </c>
      <c r="B2595" t="s">
        <v>2471</v>
      </c>
      <c r="C2595" s="1">
        <v>33507</v>
      </c>
      <c r="D2595" s="2">
        <v>0.98819444444444449</v>
      </c>
      <c r="E2595" t="s">
        <v>2818</v>
      </c>
      <c r="F2595" t="s">
        <v>2851</v>
      </c>
      <c r="G2595" t="s">
        <v>13</v>
      </c>
      <c r="I2595" t="s">
        <v>14</v>
      </c>
    </row>
    <row r="2596" spans="1:9" x14ac:dyDescent="0.25">
      <c r="A2596" t="s">
        <v>9</v>
      </c>
      <c r="B2596" t="s">
        <v>1824</v>
      </c>
      <c r="C2596" s="1">
        <v>33509</v>
      </c>
      <c r="D2596" s="2">
        <v>0.2951388888888889</v>
      </c>
      <c r="E2596" t="s">
        <v>1825</v>
      </c>
      <c r="F2596" t="s">
        <v>2852</v>
      </c>
      <c r="G2596" t="s">
        <v>13</v>
      </c>
      <c r="I2596" t="s">
        <v>14</v>
      </c>
    </row>
    <row r="2597" spans="1:9" x14ac:dyDescent="0.25">
      <c r="A2597" t="s">
        <v>9</v>
      </c>
      <c r="B2597" t="s">
        <v>957</v>
      </c>
      <c r="C2597" s="1">
        <v>33521</v>
      </c>
      <c r="D2597" s="2">
        <v>0.58333333333333337</v>
      </c>
      <c r="E2597" t="s">
        <v>682</v>
      </c>
      <c r="F2597" t="s">
        <v>2853</v>
      </c>
      <c r="G2597" t="s">
        <v>13</v>
      </c>
      <c r="I2597" t="s">
        <v>14</v>
      </c>
    </row>
    <row r="2598" spans="1:9" x14ac:dyDescent="0.25">
      <c r="A2598" t="s">
        <v>2332</v>
      </c>
      <c r="B2598" t="s">
        <v>2471</v>
      </c>
      <c r="C2598" s="1">
        <v>33540</v>
      </c>
      <c r="D2598" s="2">
        <v>0.96388888888888891</v>
      </c>
      <c r="E2598" t="s">
        <v>2667</v>
      </c>
      <c r="F2598" t="s">
        <v>2854</v>
      </c>
      <c r="G2598" t="s">
        <v>13</v>
      </c>
      <c r="I2598" t="s">
        <v>14</v>
      </c>
    </row>
    <row r="2599" spans="1:9" x14ac:dyDescent="0.25">
      <c r="A2599" t="s">
        <v>461</v>
      </c>
      <c r="B2599" t="s">
        <v>387</v>
      </c>
      <c r="C2599" s="1">
        <v>33550</v>
      </c>
      <c r="D2599" s="2">
        <v>0.29652777777777778</v>
      </c>
      <c r="E2599" t="s">
        <v>2812</v>
      </c>
      <c r="F2599" t="s">
        <v>2752</v>
      </c>
      <c r="G2599" t="s">
        <v>13</v>
      </c>
      <c r="I2599" t="s">
        <v>14</v>
      </c>
    </row>
    <row r="2600" spans="1:9" x14ac:dyDescent="0.25">
      <c r="A2600" t="s">
        <v>9</v>
      </c>
      <c r="B2600" t="s">
        <v>2046</v>
      </c>
      <c r="C2600" s="1">
        <v>33554</v>
      </c>
      <c r="D2600" s="2">
        <v>0.83958333333333335</v>
      </c>
      <c r="E2600" t="s">
        <v>1825</v>
      </c>
      <c r="F2600" t="s">
        <v>2855</v>
      </c>
      <c r="G2600" t="s">
        <v>13</v>
      </c>
      <c r="I2600" t="s">
        <v>14</v>
      </c>
    </row>
    <row r="2601" spans="1:9" x14ac:dyDescent="0.25">
      <c r="A2601" t="s">
        <v>53</v>
      </c>
      <c r="B2601" t="s">
        <v>746</v>
      </c>
      <c r="C2601" s="1">
        <v>33566</v>
      </c>
      <c r="D2601" s="2">
        <v>0.98888888888888893</v>
      </c>
      <c r="E2601" t="s">
        <v>2434</v>
      </c>
      <c r="F2601" t="s">
        <v>2856</v>
      </c>
      <c r="G2601" t="s">
        <v>13</v>
      </c>
      <c r="H2601">
        <v>450</v>
      </c>
      <c r="I2601" t="s">
        <v>14</v>
      </c>
    </row>
    <row r="2602" spans="1:9" x14ac:dyDescent="0.25">
      <c r="A2602" t="s">
        <v>9</v>
      </c>
      <c r="B2602" t="s">
        <v>658</v>
      </c>
      <c r="C2602" s="1">
        <v>33569</v>
      </c>
      <c r="D2602" s="2">
        <v>0.14583333333333334</v>
      </c>
      <c r="E2602" t="s">
        <v>682</v>
      </c>
      <c r="F2602" t="s">
        <v>2857</v>
      </c>
      <c r="G2602" t="s">
        <v>13</v>
      </c>
      <c r="I2602" t="s">
        <v>14</v>
      </c>
    </row>
    <row r="2603" spans="1:9" x14ac:dyDescent="0.25">
      <c r="A2603" t="s">
        <v>91</v>
      </c>
      <c r="B2603" t="s">
        <v>126</v>
      </c>
      <c r="C2603" s="1">
        <v>33570</v>
      </c>
      <c r="D2603" s="2">
        <v>0.55763888888888891</v>
      </c>
      <c r="E2603" t="s">
        <v>1961</v>
      </c>
      <c r="F2603" t="s">
        <v>2858</v>
      </c>
      <c r="G2603" t="s">
        <v>13</v>
      </c>
      <c r="I2603" t="s">
        <v>14</v>
      </c>
    </row>
    <row r="2604" spans="1:9" x14ac:dyDescent="0.25">
      <c r="A2604" t="s">
        <v>91</v>
      </c>
      <c r="B2604" t="s">
        <v>480</v>
      </c>
      <c r="C2604" s="1">
        <v>33579</v>
      </c>
      <c r="D2604" s="2">
        <v>0.94930555555555551</v>
      </c>
      <c r="E2604" t="s">
        <v>2859</v>
      </c>
      <c r="F2604" t="s">
        <v>2860</v>
      </c>
      <c r="G2604" t="s">
        <v>13</v>
      </c>
      <c r="I2604" t="s">
        <v>14</v>
      </c>
    </row>
    <row r="2605" spans="1:9" x14ac:dyDescent="0.25">
      <c r="A2605" t="s">
        <v>2332</v>
      </c>
      <c r="B2605" t="s">
        <v>2471</v>
      </c>
      <c r="C2605" s="1">
        <v>33588</v>
      </c>
      <c r="D2605" s="2">
        <v>0.92986111111111114</v>
      </c>
      <c r="E2605" t="s">
        <v>2667</v>
      </c>
      <c r="F2605" t="s">
        <v>2861</v>
      </c>
      <c r="G2605" t="s">
        <v>13</v>
      </c>
      <c r="I2605" t="s">
        <v>14</v>
      </c>
    </row>
    <row r="2606" spans="1:9" x14ac:dyDescent="0.25">
      <c r="A2606" t="s">
        <v>963</v>
      </c>
      <c r="B2606" t="s">
        <v>1824</v>
      </c>
      <c r="C2606" s="1">
        <v>33590</v>
      </c>
      <c r="D2606" s="2">
        <v>0.16250000000000001</v>
      </c>
      <c r="E2606" t="s">
        <v>1825</v>
      </c>
      <c r="F2606" t="s">
        <v>2862</v>
      </c>
      <c r="G2606" t="s">
        <v>13</v>
      </c>
      <c r="I2606" t="s">
        <v>14</v>
      </c>
    </row>
    <row r="2607" spans="1:9" x14ac:dyDescent="0.25">
      <c r="A2607" t="s">
        <v>9</v>
      </c>
      <c r="B2607" t="s">
        <v>2863</v>
      </c>
      <c r="C2607" s="1">
        <v>33592</v>
      </c>
      <c r="E2607" t="s">
        <v>2792</v>
      </c>
      <c r="F2607" t="s">
        <v>2793</v>
      </c>
      <c r="G2607" t="s">
        <v>13</v>
      </c>
      <c r="I2607" t="s">
        <v>14</v>
      </c>
    </row>
    <row r="2608" spans="1:9" x14ac:dyDescent="0.25">
      <c r="A2608" t="s">
        <v>969</v>
      </c>
      <c r="B2608" t="s">
        <v>2311</v>
      </c>
      <c r="C2608" s="1">
        <v>33600</v>
      </c>
      <c r="D2608" s="2">
        <v>0.5</v>
      </c>
      <c r="E2608" t="s">
        <v>2312</v>
      </c>
      <c r="F2608" t="s">
        <v>2864</v>
      </c>
      <c r="G2608" t="s">
        <v>13</v>
      </c>
      <c r="I2608" t="s">
        <v>55</v>
      </c>
    </row>
    <row r="2609" spans="1:9" x14ac:dyDescent="0.25">
      <c r="A2609" t="s">
        <v>53</v>
      </c>
      <c r="B2609" t="s">
        <v>746</v>
      </c>
      <c r="C2609" s="1">
        <v>33625</v>
      </c>
      <c r="D2609" s="2">
        <v>0.61944444444444446</v>
      </c>
      <c r="E2609" t="s">
        <v>2356</v>
      </c>
      <c r="F2609" t="s">
        <v>2865</v>
      </c>
      <c r="G2609" t="s">
        <v>13</v>
      </c>
      <c r="H2609">
        <v>450</v>
      </c>
      <c r="I2609" t="s">
        <v>14</v>
      </c>
    </row>
    <row r="2610" spans="1:9" x14ac:dyDescent="0.25">
      <c r="A2610" t="s">
        <v>9</v>
      </c>
      <c r="B2610" t="s">
        <v>1112</v>
      </c>
      <c r="C2610" s="1">
        <v>33627</v>
      </c>
      <c r="D2610" s="2">
        <v>5.4166666666666669E-2</v>
      </c>
      <c r="E2610" t="s">
        <v>1298</v>
      </c>
      <c r="F2610" t="s">
        <v>2866</v>
      </c>
      <c r="G2610" t="s">
        <v>13</v>
      </c>
      <c r="I2610" t="s">
        <v>14</v>
      </c>
    </row>
    <row r="2611" spans="1:9" x14ac:dyDescent="0.25">
      <c r="A2611" t="s">
        <v>9</v>
      </c>
      <c r="B2611" t="s">
        <v>2398</v>
      </c>
      <c r="C2611" s="1">
        <v>33639</v>
      </c>
      <c r="D2611" s="2">
        <v>0.75972222222222219</v>
      </c>
      <c r="E2611" t="s">
        <v>2399</v>
      </c>
      <c r="F2611" t="s">
        <v>2867</v>
      </c>
      <c r="G2611" t="s">
        <v>13</v>
      </c>
      <c r="I2611" t="s">
        <v>20</v>
      </c>
    </row>
    <row r="2612" spans="1:9" x14ac:dyDescent="0.25">
      <c r="A2612" t="s">
        <v>91</v>
      </c>
      <c r="B2612" t="s">
        <v>225</v>
      </c>
      <c r="C2612" s="1">
        <v>33645</v>
      </c>
      <c r="D2612" s="2">
        <v>2.8472222222222222E-2</v>
      </c>
      <c r="E2612" t="s">
        <v>2859</v>
      </c>
      <c r="F2612" t="s">
        <v>2868</v>
      </c>
      <c r="G2612" t="s">
        <v>13</v>
      </c>
      <c r="I2612" t="s">
        <v>14</v>
      </c>
    </row>
    <row r="2613" spans="1:9" x14ac:dyDescent="0.25">
      <c r="A2613" t="s">
        <v>1616</v>
      </c>
      <c r="B2613" t="s">
        <v>1617</v>
      </c>
      <c r="C2613" s="1">
        <v>33645</v>
      </c>
      <c r="D2613" s="2">
        <v>7.6388888888888895E-2</v>
      </c>
      <c r="E2613" t="s">
        <v>2490</v>
      </c>
      <c r="F2613" t="s">
        <v>2869</v>
      </c>
      <c r="G2613" t="s">
        <v>13</v>
      </c>
      <c r="I2613" t="s">
        <v>14</v>
      </c>
    </row>
    <row r="2614" spans="1:9" x14ac:dyDescent="0.25">
      <c r="A2614" t="s">
        <v>9</v>
      </c>
      <c r="B2614" t="s">
        <v>658</v>
      </c>
      <c r="C2614" s="1">
        <v>33651</v>
      </c>
      <c r="D2614" s="2">
        <v>0.92013888888888884</v>
      </c>
      <c r="E2614" t="s">
        <v>682</v>
      </c>
      <c r="F2614" t="s">
        <v>2870</v>
      </c>
      <c r="G2614" t="s">
        <v>13</v>
      </c>
      <c r="I2614" t="s">
        <v>14</v>
      </c>
    </row>
    <row r="2615" spans="1:9" x14ac:dyDescent="0.25">
      <c r="A2615" t="s">
        <v>2332</v>
      </c>
      <c r="B2615" t="s">
        <v>2471</v>
      </c>
      <c r="C2615" s="1">
        <v>33660</v>
      </c>
      <c r="D2615" s="2">
        <v>0.99861111111111112</v>
      </c>
      <c r="E2615" t="s">
        <v>2667</v>
      </c>
      <c r="F2615" t="s">
        <v>2871</v>
      </c>
      <c r="G2615" t="s">
        <v>13</v>
      </c>
      <c r="I2615" t="s">
        <v>14</v>
      </c>
    </row>
    <row r="2616" spans="1:9" x14ac:dyDescent="0.25">
      <c r="A2616" t="s">
        <v>2872</v>
      </c>
      <c r="B2616" t="s">
        <v>976</v>
      </c>
      <c r="C2616" s="1">
        <v>33667</v>
      </c>
      <c r="D2616" s="2">
        <v>0.18541666666666667</v>
      </c>
      <c r="E2616" t="s">
        <v>1459</v>
      </c>
      <c r="F2616" t="s">
        <v>2873</v>
      </c>
      <c r="G2616" t="s">
        <v>13</v>
      </c>
      <c r="I2616" t="s">
        <v>14</v>
      </c>
    </row>
    <row r="2617" spans="1:9" x14ac:dyDescent="0.25">
      <c r="A2617" t="s">
        <v>9</v>
      </c>
      <c r="B2617" t="s">
        <v>957</v>
      </c>
      <c r="C2617" s="1">
        <v>33672</v>
      </c>
      <c r="D2617" s="2">
        <v>0.94097222222222221</v>
      </c>
      <c r="E2617" t="s">
        <v>682</v>
      </c>
      <c r="F2617" t="s">
        <v>2874</v>
      </c>
      <c r="G2617" t="s">
        <v>13</v>
      </c>
      <c r="I2617" t="s">
        <v>14</v>
      </c>
    </row>
    <row r="2618" spans="1:9" x14ac:dyDescent="0.25">
      <c r="A2618" t="s">
        <v>91</v>
      </c>
      <c r="B2618" t="s">
        <v>480</v>
      </c>
      <c r="C2618" s="1">
        <v>33677</v>
      </c>
      <c r="D2618" s="2">
        <v>0</v>
      </c>
      <c r="E2618" t="s">
        <v>2764</v>
      </c>
      <c r="F2618" t="s">
        <v>2875</v>
      </c>
      <c r="G2618" t="s">
        <v>13</v>
      </c>
      <c r="I2618" t="s">
        <v>14</v>
      </c>
    </row>
    <row r="2619" spans="1:9" x14ac:dyDescent="0.25">
      <c r="A2619" t="s">
        <v>2647</v>
      </c>
      <c r="B2619" t="s">
        <v>101</v>
      </c>
      <c r="C2619" s="1">
        <v>33686</v>
      </c>
      <c r="D2619" s="2">
        <v>0.93680555555555556</v>
      </c>
      <c r="E2619" t="s">
        <v>2795</v>
      </c>
      <c r="F2619" t="s">
        <v>2876</v>
      </c>
      <c r="G2619" t="s">
        <v>13</v>
      </c>
      <c r="I2619" t="s">
        <v>14</v>
      </c>
    </row>
    <row r="2620" spans="1:9" x14ac:dyDescent="0.25">
      <c r="A2620" t="s">
        <v>53</v>
      </c>
      <c r="B2620" t="s">
        <v>746</v>
      </c>
      <c r="C2620" s="1">
        <v>33687</v>
      </c>
      <c r="D2620" s="2">
        <v>0.55069444444444449</v>
      </c>
      <c r="E2620" t="s">
        <v>2434</v>
      </c>
      <c r="F2620" t="s">
        <v>2877</v>
      </c>
      <c r="G2620" t="s">
        <v>13</v>
      </c>
      <c r="H2620">
        <v>450</v>
      </c>
      <c r="I2620" t="s">
        <v>14</v>
      </c>
    </row>
    <row r="2621" spans="1:9" x14ac:dyDescent="0.25">
      <c r="A2621" t="s">
        <v>2647</v>
      </c>
      <c r="B2621" t="s">
        <v>101</v>
      </c>
      <c r="C2621" s="1">
        <v>33704</v>
      </c>
      <c r="D2621" s="2">
        <v>0.1388888888888889</v>
      </c>
      <c r="E2621" t="s">
        <v>2795</v>
      </c>
      <c r="F2621" t="s">
        <v>2878</v>
      </c>
      <c r="G2621" t="s">
        <v>13</v>
      </c>
      <c r="I2621" t="s">
        <v>14</v>
      </c>
    </row>
    <row r="2622" spans="1:9" x14ac:dyDescent="0.25">
      <c r="A2622" t="s">
        <v>9</v>
      </c>
      <c r="B2622" t="s">
        <v>957</v>
      </c>
      <c r="C2622" s="1">
        <v>33709</v>
      </c>
      <c r="D2622" s="2">
        <v>0.3034722222222222</v>
      </c>
      <c r="E2622" t="s">
        <v>682</v>
      </c>
      <c r="F2622" t="s">
        <v>2879</v>
      </c>
      <c r="G2622" t="s">
        <v>13</v>
      </c>
      <c r="I2622" t="s">
        <v>14</v>
      </c>
    </row>
    <row r="2623" spans="1:9" x14ac:dyDescent="0.25">
      <c r="A2623" t="s">
        <v>2332</v>
      </c>
      <c r="B2623" t="s">
        <v>2471</v>
      </c>
      <c r="C2623" s="1">
        <v>33709</v>
      </c>
      <c r="D2623" s="2">
        <v>0.97569444444444442</v>
      </c>
      <c r="E2623" t="s">
        <v>2667</v>
      </c>
      <c r="F2623" t="s">
        <v>2880</v>
      </c>
      <c r="G2623" t="s">
        <v>13</v>
      </c>
      <c r="I2623" t="s">
        <v>14</v>
      </c>
    </row>
    <row r="2624" spans="1:9" x14ac:dyDescent="0.25">
      <c r="A2624" t="s">
        <v>461</v>
      </c>
      <c r="B2624" t="s">
        <v>321</v>
      </c>
      <c r="C2624" s="1">
        <v>33719</v>
      </c>
      <c r="D2624" s="2">
        <v>0.37013888888888891</v>
      </c>
      <c r="E2624" t="s">
        <v>2615</v>
      </c>
      <c r="F2624" t="s">
        <v>2881</v>
      </c>
      <c r="G2624" t="s">
        <v>13</v>
      </c>
      <c r="H2624">
        <v>35</v>
      </c>
      <c r="I2624" t="s">
        <v>14</v>
      </c>
    </row>
    <row r="2625" spans="1:9" x14ac:dyDescent="0.25">
      <c r="A2625" t="s">
        <v>53</v>
      </c>
      <c r="B2625" t="s">
        <v>912</v>
      </c>
      <c r="C2625" s="1">
        <v>33731</v>
      </c>
      <c r="D2625" s="2">
        <v>0.98611111111111116</v>
      </c>
      <c r="E2625" t="s">
        <v>2882</v>
      </c>
      <c r="F2625" t="s">
        <v>2883</v>
      </c>
      <c r="G2625" t="s">
        <v>13</v>
      </c>
      <c r="H2625">
        <v>450</v>
      </c>
      <c r="I2625" t="s">
        <v>14</v>
      </c>
    </row>
    <row r="2626" spans="1:9" x14ac:dyDescent="0.25">
      <c r="A2626" t="s">
        <v>2647</v>
      </c>
      <c r="B2626" t="s">
        <v>101</v>
      </c>
      <c r="C2626" s="1">
        <v>33738</v>
      </c>
      <c r="D2626" s="2">
        <v>2.7777777777777776E-2</v>
      </c>
      <c r="E2626" t="s">
        <v>2795</v>
      </c>
      <c r="F2626" t="s">
        <v>2884</v>
      </c>
      <c r="G2626" t="s">
        <v>13</v>
      </c>
      <c r="I2626" t="s">
        <v>14</v>
      </c>
    </row>
    <row r="2627" spans="1:9" x14ac:dyDescent="0.25">
      <c r="A2627" t="s">
        <v>9</v>
      </c>
      <c r="B2627" t="s">
        <v>658</v>
      </c>
      <c r="C2627" s="1">
        <v>33758</v>
      </c>
      <c r="D2627" s="2">
        <v>3.4722222222222224E-2</v>
      </c>
      <c r="E2627" t="s">
        <v>682</v>
      </c>
      <c r="F2627" t="s">
        <v>2885</v>
      </c>
      <c r="G2627" t="s">
        <v>13</v>
      </c>
      <c r="I2627" t="s">
        <v>14</v>
      </c>
    </row>
    <row r="2628" spans="1:9" x14ac:dyDescent="0.25">
      <c r="A2628" t="s">
        <v>2647</v>
      </c>
      <c r="B2628" t="s">
        <v>42</v>
      </c>
      <c r="C2628" s="1">
        <v>33762</v>
      </c>
      <c r="D2628" s="2">
        <v>0.69444444444444442</v>
      </c>
      <c r="E2628" t="s">
        <v>2749</v>
      </c>
      <c r="F2628" t="s">
        <v>2886</v>
      </c>
      <c r="G2628" t="s">
        <v>13</v>
      </c>
      <c r="I2628" t="s">
        <v>14</v>
      </c>
    </row>
    <row r="2629" spans="1:9" x14ac:dyDescent="0.25">
      <c r="A2629" t="s">
        <v>91</v>
      </c>
      <c r="B2629" t="s">
        <v>480</v>
      </c>
      <c r="C2629" s="1">
        <v>33765</v>
      </c>
      <c r="D2629" s="2">
        <v>0</v>
      </c>
      <c r="E2629" t="s">
        <v>2887</v>
      </c>
      <c r="F2629" t="s">
        <v>2888</v>
      </c>
      <c r="G2629" t="s">
        <v>13</v>
      </c>
      <c r="I2629" t="s">
        <v>14</v>
      </c>
    </row>
    <row r="2630" spans="1:9" x14ac:dyDescent="0.25">
      <c r="A2630" t="s">
        <v>53</v>
      </c>
      <c r="B2630" t="s">
        <v>746</v>
      </c>
      <c r="C2630" s="1">
        <v>33780</v>
      </c>
      <c r="D2630" s="2">
        <v>0.67500000000000004</v>
      </c>
      <c r="E2630" t="s">
        <v>2123</v>
      </c>
      <c r="F2630" t="s">
        <v>2889</v>
      </c>
      <c r="G2630" t="s">
        <v>13</v>
      </c>
      <c r="H2630">
        <v>450</v>
      </c>
      <c r="I2630" t="s">
        <v>14</v>
      </c>
    </row>
    <row r="2631" spans="1:9" x14ac:dyDescent="0.25">
      <c r="A2631" t="s">
        <v>9</v>
      </c>
      <c r="B2631" t="s">
        <v>658</v>
      </c>
      <c r="C2631" s="1">
        <v>33786</v>
      </c>
      <c r="D2631" s="2">
        <v>0.84444444444444444</v>
      </c>
      <c r="E2631" t="s">
        <v>682</v>
      </c>
      <c r="F2631" t="s">
        <v>2890</v>
      </c>
      <c r="G2631" t="s">
        <v>13</v>
      </c>
      <c r="I2631" t="s">
        <v>14</v>
      </c>
    </row>
    <row r="2632" spans="1:9" x14ac:dyDescent="0.25">
      <c r="A2632" t="s">
        <v>91</v>
      </c>
      <c r="B2632" t="s">
        <v>225</v>
      </c>
      <c r="C2632" s="1">
        <v>33787</v>
      </c>
      <c r="D2632" s="2">
        <v>0.91249999999999998</v>
      </c>
      <c r="E2632" t="s">
        <v>2859</v>
      </c>
      <c r="F2632" t="s">
        <v>2891</v>
      </c>
      <c r="G2632" t="s">
        <v>13</v>
      </c>
      <c r="I2632" t="s">
        <v>14</v>
      </c>
    </row>
    <row r="2633" spans="1:9" x14ac:dyDescent="0.25">
      <c r="A2633" t="s">
        <v>2647</v>
      </c>
      <c r="B2633" t="s">
        <v>101</v>
      </c>
      <c r="C2633" s="1">
        <v>33792</v>
      </c>
      <c r="D2633" s="2">
        <v>0.3888888888888889</v>
      </c>
      <c r="E2633" t="s">
        <v>2795</v>
      </c>
      <c r="F2633" t="s">
        <v>2892</v>
      </c>
      <c r="G2633" t="s">
        <v>13</v>
      </c>
      <c r="I2633" t="s">
        <v>14</v>
      </c>
    </row>
    <row r="2634" spans="1:9" x14ac:dyDescent="0.25">
      <c r="A2634" t="s">
        <v>9</v>
      </c>
      <c r="B2634" t="s">
        <v>1112</v>
      </c>
      <c r="C2634" s="1">
        <v>33793</v>
      </c>
      <c r="D2634" s="2">
        <v>0.41180555555555554</v>
      </c>
      <c r="E2634" t="s">
        <v>1298</v>
      </c>
      <c r="F2634" t="s">
        <v>2893</v>
      </c>
      <c r="G2634" t="s">
        <v>13</v>
      </c>
      <c r="I2634" t="s">
        <v>14</v>
      </c>
    </row>
    <row r="2635" spans="1:9" x14ac:dyDescent="0.25">
      <c r="A2635" t="s">
        <v>2332</v>
      </c>
      <c r="B2635" t="s">
        <v>2471</v>
      </c>
      <c r="C2635" s="1">
        <v>33794</v>
      </c>
      <c r="D2635" s="2">
        <v>0.9458333333333333</v>
      </c>
      <c r="E2635" t="s">
        <v>2667</v>
      </c>
      <c r="F2635" t="s">
        <v>2894</v>
      </c>
      <c r="G2635" t="s">
        <v>13</v>
      </c>
      <c r="I2635" t="s">
        <v>14</v>
      </c>
    </row>
    <row r="2636" spans="1:9" x14ac:dyDescent="0.25">
      <c r="A2636" t="s">
        <v>9</v>
      </c>
      <c r="B2636" t="s">
        <v>2046</v>
      </c>
      <c r="C2636" s="1">
        <v>33798</v>
      </c>
      <c r="D2636" s="2">
        <v>0.7368055555555556</v>
      </c>
      <c r="E2636" t="s">
        <v>1825</v>
      </c>
      <c r="F2636" t="s">
        <v>2895</v>
      </c>
      <c r="G2636" t="s">
        <v>13</v>
      </c>
      <c r="I2636" t="s">
        <v>14</v>
      </c>
    </row>
    <row r="2637" spans="1:9" x14ac:dyDescent="0.25">
      <c r="A2637" t="s">
        <v>2647</v>
      </c>
      <c r="B2637" t="s">
        <v>101</v>
      </c>
      <c r="C2637" s="1">
        <v>33809</v>
      </c>
      <c r="D2637" s="2">
        <v>0.3888888888888889</v>
      </c>
      <c r="E2637" t="s">
        <v>2795</v>
      </c>
      <c r="F2637" t="s">
        <v>2896</v>
      </c>
      <c r="G2637" t="s">
        <v>13</v>
      </c>
      <c r="I2637" t="s">
        <v>14</v>
      </c>
    </row>
    <row r="2638" spans="1:9" x14ac:dyDescent="0.25">
      <c r="A2638" t="s">
        <v>2647</v>
      </c>
      <c r="B2638" t="s">
        <v>42</v>
      </c>
      <c r="C2638" s="1">
        <v>33809</v>
      </c>
      <c r="D2638" s="2">
        <v>0.60138888888888886</v>
      </c>
      <c r="E2638" t="s">
        <v>2648</v>
      </c>
      <c r="F2638" t="s">
        <v>2897</v>
      </c>
      <c r="G2638" t="s">
        <v>13</v>
      </c>
      <c r="I2638" t="s">
        <v>14</v>
      </c>
    </row>
    <row r="2639" spans="1:9" x14ac:dyDescent="0.25">
      <c r="A2639" t="s">
        <v>53</v>
      </c>
      <c r="B2639" t="s">
        <v>912</v>
      </c>
      <c r="C2639" s="1">
        <v>33816</v>
      </c>
      <c r="D2639" s="2">
        <v>0.5805555555555556</v>
      </c>
      <c r="E2639" t="s">
        <v>2434</v>
      </c>
      <c r="F2639" t="s">
        <v>2898</v>
      </c>
      <c r="G2639" t="s">
        <v>13</v>
      </c>
      <c r="H2639">
        <v>450</v>
      </c>
      <c r="I2639" t="s">
        <v>14</v>
      </c>
    </row>
    <row r="2640" spans="1:9" x14ac:dyDescent="0.25">
      <c r="A2640" t="s">
        <v>2872</v>
      </c>
      <c r="B2640" t="s">
        <v>1112</v>
      </c>
      <c r="C2640" s="1">
        <v>33822</v>
      </c>
      <c r="D2640" s="2">
        <v>0.8125</v>
      </c>
      <c r="E2640" t="s">
        <v>1041</v>
      </c>
      <c r="F2640" t="s">
        <v>2899</v>
      </c>
      <c r="G2640" t="s">
        <v>13</v>
      </c>
      <c r="I2640" t="s">
        <v>14</v>
      </c>
    </row>
    <row r="2641" spans="1:9" x14ac:dyDescent="0.25">
      <c r="A2641" t="s">
        <v>969</v>
      </c>
      <c r="B2641" t="s">
        <v>1284</v>
      </c>
      <c r="C2641" s="1">
        <v>33825</v>
      </c>
      <c r="D2641" s="2">
        <v>0.33333333333333331</v>
      </c>
      <c r="E2641" t="s">
        <v>2900</v>
      </c>
      <c r="F2641" t="s">
        <v>2901</v>
      </c>
      <c r="G2641" t="s">
        <v>2222</v>
      </c>
      <c r="H2641">
        <v>29.75</v>
      </c>
      <c r="I2641" t="s">
        <v>14</v>
      </c>
    </row>
    <row r="2642" spans="1:9" x14ac:dyDescent="0.25">
      <c r="A2642" t="s">
        <v>2332</v>
      </c>
      <c r="B2642" t="s">
        <v>2471</v>
      </c>
      <c r="C2642" s="1">
        <v>33826</v>
      </c>
      <c r="D2642" s="2">
        <v>0.96111111111111114</v>
      </c>
      <c r="E2642" t="s">
        <v>2789</v>
      </c>
      <c r="F2642" t="s">
        <v>2902</v>
      </c>
      <c r="G2642" t="s">
        <v>13</v>
      </c>
      <c r="I2642" t="s">
        <v>14</v>
      </c>
    </row>
    <row r="2643" spans="1:9" x14ac:dyDescent="0.25">
      <c r="A2643" t="s">
        <v>2872</v>
      </c>
      <c r="B2643" t="s">
        <v>957</v>
      </c>
      <c r="C2643" s="1">
        <v>33828</v>
      </c>
      <c r="D2643" s="2">
        <v>0.2388888888888889</v>
      </c>
      <c r="E2643" t="s">
        <v>682</v>
      </c>
      <c r="F2643" t="s">
        <v>2903</v>
      </c>
      <c r="G2643" t="s">
        <v>13</v>
      </c>
      <c r="I2643" t="s">
        <v>14</v>
      </c>
    </row>
    <row r="2644" spans="1:9" x14ac:dyDescent="0.25">
      <c r="A2644" t="s">
        <v>969</v>
      </c>
      <c r="B2644" t="s">
        <v>2759</v>
      </c>
      <c r="C2644" s="1">
        <v>33829</v>
      </c>
      <c r="D2644" s="2">
        <v>0.95833333333333337</v>
      </c>
      <c r="E2644" t="s">
        <v>2760</v>
      </c>
      <c r="F2644" t="s">
        <v>2904</v>
      </c>
      <c r="G2644" t="s">
        <v>13</v>
      </c>
      <c r="I2644" t="s">
        <v>14</v>
      </c>
    </row>
    <row r="2645" spans="1:9" x14ac:dyDescent="0.25">
      <c r="A2645" t="s">
        <v>91</v>
      </c>
      <c r="B2645" t="s">
        <v>480</v>
      </c>
      <c r="C2645" s="1">
        <v>33838</v>
      </c>
      <c r="D2645" s="2">
        <v>0.94444444444444442</v>
      </c>
      <c r="E2645" t="s">
        <v>2764</v>
      </c>
      <c r="F2645" t="s">
        <v>2905</v>
      </c>
      <c r="G2645" t="s">
        <v>13</v>
      </c>
      <c r="I2645" t="s">
        <v>20</v>
      </c>
    </row>
    <row r="2646" spans="1:9" x14ac:dyDescent="0.25">
      <c r="A2646" t="s">
        <v>2647</v>
      </c>
      <c r="B2646" t="s">
        <v>42</v>
      </c>
      <c r="C2646" s="1">
        <v>33856</v>
      </c>
      <c r="D2646" s="2">
        <v>0.37291666666666667</v>
      </c>
      <c r="E2646" t="s">
        <v>2795</v>
      </c>
      <c r="F2646" t="s">
        <v>2906</v>
      </c>
      <c r="G2646" t="s">
        <v>13</v>
      </c>
      <c r="I2646" t="s">
        <v>14</v>
      </c>
    </row>
    <row r="2647" spans="1:9" x14ac:dyDescent="0.25">
      <c r="A2647" t="s">
        <v>2332</v>
      </c>
      <c r="B2647" t="s">
        <v>2471</v>
      </c>
      <c r="C2647" s="1">
        <v>33857</v>
      </c>
      <c r="D2647" s="2">
        <v>0.96111111111111114</v>
      </c>
      <c r="E2647" t="s">
        <v>2602</v>
      </c>
      <c r="F2647" t="s">
        <v>2907</v>
      </c>
      <c r="G2647" t="s">
        <v>13</v>
      </c>
      <c r="I2647" t="s">
        <v>14</v>
      </c>
    </row>
    <row r="2648" spans="1:9" x14ac:dyDescent="0.25">
      <c r="A2648" t="s">
        <v>53</v>
      </c>
      <c r="B2648" t="s">
        <v>912</v>
      </c>
      <c r="C2648" s="1">
        <v>33859</v>
      </c>
      <c r="D2648" s="2">
        <v>0.59930555555555554</v>
      </c>
      <c r="E2648" t="s">
        <v>2882</v>
      </c>
      <c r="F2648" t="s">
        <v>2908</v>
      </c>
      <c r="G2648" t="s">
        <v>13</v>
      </c>
      <c r="H2648">
        <v>450</v>
      </c>
      <c r="I2648" t="s">
        <v>14</v>
      </c>
    </row>
    <row r="2649" spans="1:9" x14ac:dyDescent="0.25">
      <c r="A2649" t="s">
        <v>461</v>
      </c>
      <c r="B2649" t="s">
        <v>462</v>
      </c>
      <c r="C2649" s="1">
        <v>33872</v>
      </c>
      <c r="D2649" s="2">
        <v>0.71180555555555558</v>
      </c>
      <c r="E2649" t="s">
        <v>2703</v>
      </c>
      <c r="F2649" t="s">
        <v>2909</v>
      </c>
      <c r="G2649" t="s">
        <v>13</v>
      </c>
      <c r="H2649">
        <v>136.6</v>
      </c>
      <c r="I2649" t="s">
        <v>14</v>
      </c>
    </row>
    <row r="2650" spans="1:9" x14ac:dyDescent="0.25">
      <c r="A2650" t="s">
        <v>969</v>
      </c>
      <c r="B2650" t="s">
        <v>1284</v>
      </c>
      <c r="C2650" s="1">
        <v>33883</v>
      </c>
      <c r="D2650" s="2">
        <v>0.2638888888888889</v>
      </c>
      <c r="E2650" t="s">
        <v>2220</v>
      </c>
      <c r="F2650" t="s">
        <v>2910</v>
      </c>
      <c r="G2650" t="s">
        <v>2222</v>
      </c>
      <c r="H2650">
        <v>30.8</v>
      </c>
      <c r="I2650" t="s">
        <v>14</v>
      </c>
    </row>
    <row r="2651" spans="1:9" x14ac:dyDescent="0.25">
      <c r="A2651" t="s">
        <v>2647</v>
      </c>
      <c r="B2651" t="s">
        <v>101</v>
      </c>
      <c r="C2651" s="1">
        <v>33889</v>
      </c>
      <c r="D2651" s="2">
        <v>0.40763888888888888</v>
      </c>
      <c r="E2651" t="s">
        <v>2795</v>
      </c>
      <c r="F2651" t="s">
        <v>2911</v>
      </c>
      <c r="G2651" t="s">
        <v>13</v>
      </c>
      <c r="I2651" t="s">
        <v>14</v>
      </c>
    </row>
    <row r="2652" spans="1:9" x14ac:dyDescent="0.25">
      <c r="A2652" t="s">
        <v>2872</v>
      </c>
      <c r="B2652" t="s">
        <v>1112</v>
      </c>
      <c r="C2652" s="1">
        <v>33891</v>
      </c>
      <c r="D2652" s="2">
        <v>0.83194444444444449</v>
      </c>
      <c r="E2652" t="s">
        <v>1459</v>
      </c>
      <c r="F2652" t="s">
        <v>2912</v>
      </c>
      <c r="G2652" t="s">
        <v>13</v>
      </c>
      <c r="I2652" t="s">
        <v>14</v>
      </c>
    </row>
    <row r="2653" spans="1:9" x14ac:dyDescent="0.25">
      <c r="A2653" t="s">
        <v>2872</v>
      </c>
      <c r="B2653" t="s">
        <v>2046</v>
      </c>
      <c r="C2653" s="1">
        <v>33897</v>
      </c>
      <c r="D2653" s="2">
        <v>0.54027777777777775</v>
      </c>
      <c r="E2653" t="s">
        <v>1825</v>
      </c>
      <c r="F2653" t="s">
        <v>2913</v>
      </c>
      <c r="G2653" t="s">
        <v>13</v>
      </c>
      <c r="I2653" t="s">
        <v>14</v>
      </c>
    </row>
    <row r="2654" spans="1:9" x14ac:dyDescent="0.25">
      <c r="A2654" t="s">
        <v>53</v>
      </c>
      <c r="B2654" t="s">
        <v>912</v>
      </c>
      <c r="C2654" s="1">
        <v>33899</v>
      </c>
      <c r="D2654" s="2">
        <v>0.71458333333333335</v>
      </c>
      <c r="E2654" t="s">
        <v>2123</v>
      </c>
      <c r="F2654" t="s">
        <v>2914</v>
      </c>
      <c r="G2654" t="s">
        <v>13</v>
      </c>
      <c r="H2654">
        <v>450</v>
      </c>
      <c r="I2654" t="s">
        <v>14</v>
      </c>
    </row>
    <row r="2655" spans="1:9" x14ac:dyDescent="0.25">
      <c r="A2655" t="s">
        <v>2332</v>
      </c>
      <c r="B2655" t="s">
        <v>2471</v>
      </c>
      <c r="C2655" s="1">
        <v>33905</v>
      </c>
      <c r="D2655" s="2">
        <v>1.0416666666666666E-2</v>
      </c>
      <c r="E2655" t="s">
        <v>2789</v>
      </c>
      <c r="F2655" t="s">
        <v>2915</v>
      </c>
      <c r="G2655" t="s">
        <v>13</v>
      </c>
      <c r="I2655" t="s">
        <v>14</v>
      </c>
    </row>
    <row r="2656" spans="1:9" x14ac:dyDescent="0.25">
      <c r="A2656" t="s">
        <v>2872</v>
      </c>
      <c r="B2656" t="s">
        <v>658</v>
      </c>
      <c r="C2656" s="1">
        <v>33906</v>
      </c>
      <c r="D2656" s="2">
        <v>0.44444444444444442</v>
      </c>
      <c r="E2656" t="s">
        <v>682</v>
      </c>
      <c r="F2656" t="s">
        <v>2916</v>
      </c>
      <c r="G2656" t="s">
        <v>13</v>
      </c>
      <c r="I2656" t="s">
        <v>14</v>
      </c>
    </row>
    <row r="2657" spans="1:9" x14ac:dyDescent="0.25">
      <c r="A2657" t="s">
        <v>2872</v>
      </c>
      <c r="B2657" t="s">
        <v>2398</v>
      </c>
      <c r="C2657" s="1">
        <v>33925</v>
      </c>
      <c r="D2657" s="2">
        <v>0.32430555555555557</v>
      </c>
      <c r="E2657" t="s">
        <v>2399</v>
      </c>
      <c r="F2657" t="s">
        <v>2917</v>
      </c>
      <c r="G2657" t="s">
        <v>13</v>
      </c>
      <c r="I2657" t="s">
        <v>14</v>
      </c>
    </row>
    <row r="2658" spans="1:9" x14ac:dyDescent="0.25">
      <c r="A2658" t="s">
        <v>2872</v>
      </c>
      <c r="B2658" t="s">
        <v>2109</v>
      </c>
      <c r="C2658" s="1">
        <v>33929</v>
      </c>
      <c r="D2658" s="2">
        <v>0.43125000000000002</v>
      </c>
      <c r="E2658" t="s">
        <v>1298</v>
      </c>
      <c r="F2658" t="s">
        <v>2918</v>
      </c>
      <c r="G2658" t="s">
        <v>13</v>
      </c>
      <c r="I2658" t="s">
        <v>14</v>
      </c>
    </row>
    <row r="2659" spans="1:9" x14ac:dyDescent="0.25">
      <c r="A2659" t="s">
        <v>2647</v>
      </c>
      <c r="B2659" t="s">
        <v>42</v>
      </c>
      <c r="C2659" s="1">
        <v>33930</v>
      </c>
      <c r="D2659" s="2">
        <v>0.99583333333333335</v>
      </c>
      <c r="E2659" t="s">
        <v>2795</v>
      </c>
      <c r="F2659" t="s">
        <v>2919</v>
      </c>
      <c r="G2659" t="s">
        <v>13</v>
      </c>
      <c r="I2659" t="s">
        <v>14</v>
      </c>
    </row>
    <row r="2660" spans="1:9" x14ac:dyDescent="0.25">
      <c r="A2660" t="s">
        <v>2872</v>
      </c>
      <c r="B2660" t="s">
        <v>1824</v>
      </c>
      <c r="C2660" s="1">
        <v>33932</v>
      </c>
      <c r="D2660" s="2">
        <v>0.17291666666666666</v>
      </c>
      <c r="E2660" t="s">
        <v>1825</v>
      </c>
      <c r="F2660" t="s">
        <v>2920</v>
      </c>
      <c r="G2660" t="s">
        <v>13</v>
      </c>
      <c r="I2660" t="s">
        <v>14</v>
      </c>
    </row>
    <row r="2661" spans="1:9" x14ac:dyDescent="0.25">
      <c r="A2661" t="s">
        <v>2872</v>
      </c>
      <c r="B2661" t="s">
        <v>1112</v>
      </c>
      <c r="C2661" s="1">
        <v>33933</v>
      </c>
      <c r="D2661" s="2">
        <v>0.51249999999999996</v>
      </c>
      <c r="E2661" t="s">
        <v>1298</v>
      </c>
      <c r="F2661" t="s">
        <v>2921</v>
      </c>
      <c r="G2661" t="s">
        <v>13</v>
      </c>
      <c r="I2661" t="s">
        <v>14</v>
      </c>
    </row>
    <row r="2662" spans="1:9" x14ac:dyDescent="0.25">
      <c r="A2662" t="s">
        <v>461</v>
      </c>
      <c r="B2662" t="s">
        <v>387</v>
      </c>
      <c r="C2662" s="1">
        <v>33936</v>
      </c>
      <c r="D2662" s="2">
        <v>0.89861111111111114</v>
      </c>
      <c r="E2662" t="s">
        <v>2922</v>
      </c>
      <c r="F2662" t="s">
        <v>2923</v>
      </c>
      <c r="G2662" t="s">
        <v>13</v>
      </c>
      <c r="I2662" t="s">
        <v>14</v>
      </c>
    </row>
    <row r="2663" spans="1:9" x14ac:dyDescent="0.25">
      <c r="A2663" t="s">
        <v>2332</v>
      </c>
      <c r="B2663" t="s">
        <v>2471</v>
      </c>
      <c r="C2663" s="1">
        <v>33939</v>
      </c>
      <c r="D2663" s="2">
        <v>0.95</v>
      </c>
      <c r="E2663" t="s">
        <v>2789</v>
      </c>
      <c r="F2663" t="s">
        <v>2924</v>
      </c>
      <c r="G2663" t="s">
        <v>13</v>
      </c>
      <c r="I2663" t="s">
        <v>14</v>
      </c>
    </row>
    <row r="2664" spans="1:9" x14ac:dyDescent="0.25">
      <c r="A2664" t="s">
        <v>2872</v>
      </c>
      <c r="B2664" t="s">
        <v>1112</v>
      </c>
      <c r="C2664" s="1">
        <v>33940</v>
      </c>
      <c r="D2664" s="2">
        <v>8.1250000000000003E-2</v>
      </c>
      <c r="E2664" t="s">
        <v>1459</v>
      </c>
      <c r="F2664" t="s">
        <v>2925</v>
      </c>
      <c r="G2664" t="s">
        <v>13</v>
      </c>
      <c r="I2664" t="s">
        <v>14</v>
      </c>
    </row>
    <row r="2665" spans="1:9" x14ac:dyDescent="0.25">
      <c r="A2665" t="s">
        <v>53</v>
      </c>
      <c r="B2665" t="s">
        <v>746</v>
      </c>
      <c r="C2665" s="1">
        <v>33940</v>
      </c>
      <c r="D2665" s="2">
        <v>0.55833333333333335</v>
      </c>
      <c r="E2665" t="s">
        <v>2356</v>
      </c>
      <c r="F2665" t="s">
        <v>2926</v>
      </c>
      <c r="G2665" t="s">
        <v>13</v>
      </c>
      <c r="H2665">
        <v>450</v>
      </c>
      <c r="I2665" t="s">
        <v>14</v>
      </c>
    </row>
    <row r="2666" spans="1:9" x14ac:dyDescent="0.25">
      <c r="A2666" t="s">
        <v>2647</v>
      </c>
      <c r="B2666" t="s">
        <v>101</v>
      </c>
      <c r="C2666" s="1">
        <v>33956</v>
      </c>
      <c r="D2666" s="2">
        <v>0.92777777777777781</v>
      </c>
      <c r="E2666" t="s">
        <v>2795</v>
      </c>
      <c r="F2666" t="s">
        <v>2927</v>
      </c>
      <c r="G2666" t="s">
        <v>13</v>
      </c>
      <c r="I2666" t="s">
        <v>14</v>
      </c>
    </row>
    <row r="2667" spans="1:9" x14ac:dyDescent="0.25">
      <c r="A2667" t="s">
        <v>969</v>
      </c>
      <c r="B2667" t="s">
        <v>2759</v>
      </c>
      <c r="C2667" s="1">
        <v>33959</v>
      </c>
      <c r="D2667" s="2">
        <v>0.47291666666666665</v>
      </c>
      <c r="E2667" t="s">
        <v>2760</v>
      </c>
      <c r="F2667" t="s">
        <v>2928</v>
      </c>
      <c r="G2667" t="s">
        <v>13</v>
      </c>
      <c r="I2667" t="s">
        <v>20</v>
      </c>
    </row>
    <row r="2668" spans="1:9" x14ac:dyDescent="0.25">
      <c r="A2668" t="s">
        <v>2872</v>
      </c>
      <c r="B2668" t="s">
        <v>1824</v>
      </c>
      <c r="C2668" s="1">
        <v>33960</v>
      </c>
      <c r="D2668" s="2">
        <v>0.52500000000000002</v>
      </c>
      <c r="E2668" t="s">
        <v>1825</v>
      </c>
      <c r="F2668" t="s">
        <v>2929</v>
      </c>
      <c r="G2668" t="s">
        <v>13</v>
      </c>
      <c r="I2668" t="s">
        <v>14</v>
      </c>
    </row>
    <row r="2669" spans="1:9" x14ac:dyDescent="0.25">
      <c r="A2669" t="s">
        <v>2872</v>
      </c>
      <c r="B2669" t="s">
        <v>2398</v>
      </c>
      <c r="C2669" s="1">
        <v>33963</v>
      </c>
      <c r="D2669" s="2">
        <v>0.24722222222222223</v>
      </c>
      <c r="E2669" t="s">
        <v>2399</v>
      </c>
      <c r="F2669" t="s">
        <v>2930</v>
      </c>
      <c r="G2669" t="s">
        <v>13</v>
      </c>
      <c r="I2669" t="s">
        <v>14</v>
      </c>
    </row>
    <row r="2670" spans="1:9" x14ac:dyDescent="0.25">
      <c r="A2670" t="s">
        <v>2872</v>
      </c>
      <c r="B2670" t="s">
        <v>1824</v>
      </c>
      <c r="C2670" s="1">
        <v>33963</v>
      </c>
      <c r="D2670" s="2">
        <v>0.83819444444444446</v>
      </c>
      <c r="E2670" t="s">
        <v>1825</v>
      </c>
      <c r="F2670" t="s">
        <v>2931</v>
      </c>
      <c r="G2670" t="s">
        <v>13</v>
      </c>
      <c r="I2670" t="s">
        <v>14</v>
      </c>
    </row>
    <row r="2671" spans="1:9" x14ac:dyDescent="0.25">
      <c r="A2671" t="s">
        <v>2872</v>
      </c>
      <c r="B2671" t="s">
        <v>658</v>
      </c>
      <c r="C2671" s="1">
        <v>33981</v>
      </c>
      <c r="D2671" s="2">
        <v>0.46527777777777779</v>
      </c>
      <c r="E2671" t="s">
        <v>682</v>
      </c>
      <c r="F2671" t="s">
        <v>2932</v>
      </c>
      <c r="G2671" t="s">
        <v>13</v>
      </c>
      <c r="I2671" t="s">
        <v>14</v>
      </c>
    </row>
    <row r="2672" spans="1:9" x14ac:dyDescent="0.25">
      <c r="A2672" t="s">
        <v>2872</v>
      </c>
      <c r="B2672" t="s">
        <v>976</v>
      </c>
      <c r="C2672" s="1">
        <v>33982</v>
      </c>
      <c r="D2672" s="2">
        <v>7.5694444444444439E-2</v>
      </c>
      <c r="E2672" t="s">
        <v>1459</v>
      </c>
      <c r="F2672" t="s">
        <v>2933</v>
      </c>
      <c r="G2672" t="s">
        <v>13</v>
      </c>
      <c r="I2672" t="s">
        <v>14</v>
      </c>
    </row>
    <row r="2673" spans="1:9" x14ac:dyDescent="0.25">
      <c r="A2673" t="s">
        <v>53</v>
      </c>
      <c r="B2673" t="s">
        <v>912</v>
      </c>
      <c r="C2673" s="1">
        <v>33982</v>
      </c>
      <c r="D2673" s="2">
        <v>0.58263888888888893</v>
      </c>
      <c r="E2673" t="s">
        <v>2882</v>
      </c>
      <c r="F2673" t="s">
        <v>2934</v>
      </c>
      <c r="G2673" t="s">
        <v>13</v>
      </c>
      <c r="H2673">
        <v>450</v>
      </c>
      <c r="I2673" t="s">
        <v>14</v>
      </c>
    </row>
    <row r="2674" spans="1:9" x14ac:dyDescent="0.25">
      <c r="A2674" t="s">
        <v>2872</v>
      </c>
      <c r="B2674" t="s">
        <v>2109</v>
      </c>
      <c r="C2674" s="1">
        <v>33995</v>
      </c>
      <c r="D2674" s="2">
        <v>0.66319444444444442</v>
      </c>
      <c r="E2674" t="s">
        <v>1298</v>
      </c>
      <c r="F2674" t="s">
        <v>2935</v>
      </c>
      <c r="G2674" t="s">
        <v>13</v>
      </c>
      <c r="I2674" t="s">
        <v>14</v>
      </c>
    </row>
    <row r="2675" spans="1:9" x14ac:dyDescent="0.25">
      <c r="A2675" t="s">
        <v>2647</v>
      </c>
      <c r="B2675" t="s">
        <v>42</v>
      </c>
      <c r="C2675" s="1">
        <v>34003</v>
      </c>
      <c r="D2675" s="2">
        <v>0.12152777777777778</v>
      </c>
      <c r="E2675" t="s">
        <v>2795</v>
      </c>
      <c r="F2675" t="s">
        <v>2936</v>
      </c>
      <c r="G2675" t="s">
        <v>13</v>
      </c>
      <c r="I2675" t="s">
        <v>14</v>
      </c>
    </row>
    <row r="2676" spans="1:9" x14ac:dyDescent="0.25">
      <c r="A2676" t="s">
        <v>2872</v>
      </c>
      <c r="B2676" t="s">
        <v>658</v>
      </c>
      <c r="C2676" s="1">
        <v>34009</v>
      </c>
      <c r="D2676" s="2">
        <v>0.12222222222222222</v>
      </c>
      <c r="E2676" t="s">
        <v>682</v>
      </c>
      <c r="F2676" t="s">
        <v>2937</v>
      </c>
      <c r="G2676" t="s">
        <v>13</v>
      </c>
      <c r="I2676" t="s">
        <v>14</v>
      </c>
    </row>
    <row r="2677" spans="1:9" x14ac:dyDescent="0.25">
      <c r="A2677" t="s">
        <v>2731</v>
      </c>
      <c r="B2677" t="s">
        <v>2938</v>
      </c>
      <c r="C2677" s="1">
        <v>34009</v>
      </c>
      <c r="D2677" s="2">
        <v>0.60416666666666663</v>
      </c>
      <c r="E2677" t="s">
        <v>2733</v>
      </c>
      <c r="F2677" t="s">
        <v>2939</v>
      </c>
      <c r="G2677" t="s">
        <v>13</v>
      </c>
      <c r="H2677">
        <v>40</v>
      </c>
      <c r="I2677" t="s">
        <v>14</v>
      </c>
    </row>
    <row r="2678" spans="1:9" x14ac:dyDescent="0.25">
      <c r="A2678" t="s">
        <v>1053</v>
      </c>
      <c r="B2678" t="s">
        <v>1054</v>
      </c>
      <c r="C2678" s="1">
        <v>34020</v>
      </c>
      <c r="D2678" s="2">
        <v>9.7222222222222224E-2</v>
      </c>
      <c r="E2678" t="s">
        <v>2387</v>
      </c>
      <c r="F2678" t="s">
        <v>2940</v>
      </c>
      <c r="G2678" t="s">
        <v>13</v>
      </c>
      <c r="I2678" t="s">
        <v>14</v>
      </c>
    </row>
    <row r="2679" spans="1:9" x14ac:dyDescent="0.25">
      <c r="A2679" t="s">
        <v>2872</v>
      </c>
      <c r="B2679" t="s">
        <v>2046</v>
      </c>
      <c r="C2679" s="1">
        <v>34044</v>
      </c>
      <c r="D2679" s="2">
        <v>0.32569444444444445</v>
      </c>
      <c r="E2679" t="s">
        <v>1825</v>
      </c>
      <c r="F2679" t="s">
        <v>2941</v>
      </c>
      <c r="G2679" t="s">
        <v>13</v>
      </c>
      <c r="I2679" t="s">
        <v>14</v>
      </c>
    </row>
    <row r="2680" spans="1:9" x14ac:dyDescent="0.25">
      <c r="A2680" t="s">
        <v>2942</v>
      </c>
      <c r="B2680" t="s">
        <v>2943</v>
      </c>
      <c r="C2680" s="1">
        <v>34053</v>
      </c>
      <c r="D2680" s="2">
        <v>0.55208333333333337</v>
      </c>
      <c r="E2680" t="s">
        <v>2944</v>
      </c>
      <c r="F2680" t="s">
        <v>2945</v>
      </c>
      <c r="G2680" t="s">
        <v>2222</v>
      </c>
      <c r="I2680" t="s">
        <v>14</v>
      </c>
    </row>
    <row r="2681" spans="1:9" x14ac:dyDescent="0.25">
      <c r="A2681" t="s">
        <v>91</v>
      </c>
      <c r="B2681" t="s">
        <v>480</v>
      </c>
      <c r="C2681" s="1">
        <v>34053</v>
      </c>
      <c r="D2681" s="2">
        <v>0.90138888888888891</v>
      </c>
      <c r="E2681" t="s">
        <v>2764</v>
      </c>
      <c r="F2681" t="s">
        <v>2946</v>
      </c>
      <c r="G2681" t="s">
        <v>13</v>
      </c>
      <c r="I2681" t="s">
        <v>20</v>
      </c>
    </row>
    <row r="2682" spans="1:9" x14ac:dyDescent="0.25">
      <c r="A2682" t="s">
        <v>2872</v>
      </c>
      <c r="B2682" t="s">
        <v>2398</v>
      </c>
      <c r="C2682" s="1">
        <v>34054</v>
      </c>
      <c r="D2682" s="2">
        <v>9.7916666666666666E-2</v>
      </c>
      <c r="E2682" t="s">
        <v>2399</v>
      </c>
      <c r="F2682" t="s">
        <v>2947</v>
      </c>
      <c r="G2682" t="s">
        <v>13</v>
      </c>
      <c r="I2682" t="s">
        <v>14</v>
      </c>
    </row>
    <row r="2683" spans="1:9" x14ac:dyDescent="0.25">
      <c r="A2683" t="s">
        <v>2647</v>
      </c>
      <c r="B2683" t="s">
        <v>42</v>
      </c>
      <c r="C2683" s="1">
        <v>34058</v>
      </c>
      <c r="D2683" s="2">
        <v>0.13125000000000001</v>
      </c>
      <c r="E2683" t="s">
        <v>2795</v>
      </c>
      <c r="F2683" t="s">
        <v>2948</v>
      </c>
      <c r="G2683" t="s">
        <v>13</v>
      </c>
      <c r="I2683" t="s">
        <v>14</v>
      </c>
    </row>
    <row r="2684" spans="1:9" x14ac:dyDescent="0.25">
      <c r="A2684" t="s">
        <v>2872</v>
      </c>
      <c r="B2684" t="s">
        <v>843</v>
      </c>
      <c r="C2684" s="1">
        <v>34058</v>
      </c>
      <c r="D2684" s="2">
        <v>0.5</v>
      </c>
      <c r="E2684" t="s">
        <v>933</v>
      </c>
      <c r="F2684" t="s">
        <v>2949</v>
      </c>
      <c r="G2684" t="s">
        <v>13</v>
      </c>
      <c r="I2684" t="s">
        <v>14</v>
      </c>
    </row>
    <row r="2685" spans="1:9" x14ac:dyDescent="0.25">
      <c r="A2685" t="s">
        <v>2872</v>
      </c>
      <c r="B2685" t="s">
        <v>658</v>
      </c>
      <c r="C2685" s="1">
        <v>34060</v>
      </c>
      <c r="D2685" s="2">
        <v>0.7895833333333333</v>
      </c>
      <c r="E2685" t="s">
        <v>682</v>
      </c>
      <c r="F2685" t="s">
        <v>2950</v>
      </c>
      <c r="G2685" t="s">
        <v>13</v>
      </c>
      <c r="I2685" t="s">
        <v>14</v>
      </c>
    </row>
    <row r="2686" spans="1:9" x14ac:dyDescent="0.25">
      <c r="A2686" t="s">
        <v>2872</v>
      </c>
      <c r="B2686" t="s">
        <v>976</v>
      </c>
      <c r="C2686" s="1">
        <v>34065</v>
      </c>
      <c r="D2686" s="2">
        <v>0.79652777777777772</v>
      </c>
      <c r="E2686" t="s">
        <v>1298</v>
      </c>
      <c r="F2686" t="s">
        <v>2951</v>
      </c>
      <c r="G2686" t="s">
        <v>13</v>
      </c>
      <c r="I2686" t="s">
        <v>14</v>
      </c>
    </row>
    <row r="2687" spans="1:9" x14ac:dyDescent="0.25">
      <c r="A2687" t="s">
        <v>53</v>
      </c>
      <c r="B2687" t="s">
        <v>912</v>
      </c>
      <c r="C2687" s="1">
        <v>34067</v>
      </c>
      <c r="D2687" s="2">
        <v>0.22847222222222222</v>
      </c>
      <c r="E2687" t="s">
        <v>2356</v>
      </c>
      <c r="F2687" t="s">
        <v>2952</v>
      </c>
      <c r="G2687" t="s">
        <v>13</v>
      </c>
      <c r="H2687">
        <v>450</v>
      </c>
      <c r="I2687" t="s">
        <v>14</v>
      </c>
    </row>
    <row r="2688" spans="1:9" x14ac:dyDescent="0.25">
      <c r="A2688" t="s">
        <v>2872</v>
      </c>
      <c r="B2688" t="s">
        <v>2109</v>
      </c>
      <c r="C2688" s="1">
        <v>34068</v>
      </c>
      <c r="D2688" s="2">
        <v>0.37361111111111112</v>
      </c>
      <c r="E2688" t="s">
        <v>1298</v>
      </c>
      <c r="F2688" t="s">
        <v>2953</v>
      </c>
      <c r="G2688" t="s">
        <v>13</v>
      </c>
      <c r="I2688" t="s">
        <v>14</v>
      </c>
    </row>
    <row r="2689" spans="1:9" x14ac:dyDescent="0.25">
      <c r="A2689" t="s">
        <v>2872</v>
      </c>
      <c r="B2689" t="s">
        <v>2046</v>
      </c>
      <c r="C2689" s="1">
        <v>34075</v>
      </c>
      <c r="D2689" s="2">
        <v>0.32569444444444445</v>
      </c>
      <c r="E2689" t="s">
        <v>1825</v>
      </c>
      <c r="F2689" t="s">
        <v>2941</v>
      </c>
      <c r="G2689" t="s">
        <v>13</v>
      </c>
      <c r="I2689" t="s">
        <v>14</v>
      </c>
    </row>
    <row r="2690" spans="1:9" x14ac:dyDescent="0.25">
      <c r="A2690" t="s">
        <v>2872</v>
      </c>
      <c r="B2690" t="s">
        <v>976</v>
      </c>
      <c r="C2690" s="1">
        <v>34080</v>
      </c>
      <c r="D2690" s="2">
        <v>1.5972222222222221E-2</v>
      </c>
      <c r="E2690" t="s">
        <v>1459</v>
      </c>
      <c r="F2690" t="s">
        <v>2954</v>
      </c>
      <c r="G2690" t="s">
        <v>13</v>
      </c>
      <c r="I2690" t="s">
        <v>14</v>
      </c>
    </row>
    <row r="2691" spans="1:9" x14ac:dyDescent="0.25">
      <c r="A2691" t="s">
        <v>2731</v>
      </c>
      <c r="B2691" t="s">
        <v>2732</v>
      </c>
      <c r="C2691" s="1">
        <v>34084</v>
      </c>
      <c r="D2691" s="2">
        <v>0.5805555555555556</v>
      </c>
      <c r="E2691" t="s">
        <v>2733</v>
      </c>
      <c r="F2691" t="s">
        <v>2955</v>
      </c>
      <c r="G2691" t="s">
        <v>13</v>
      </c>
      <c r="H2691">
        <v>40</v>
      </c>
      <c r="I2691" t="s">
        <v>14</v>
      </c>
    </row>
    <row r="2692" spans="1:9" x14ac:dyDescent="0.25">
      <c r="A2692" t="s">
        <v>53</v>
      </c>
      <c r="B2692" t="s">
        <v>746</v>
      </c>
      <c r="C2692" s="1">
        <v>34085</v>
      </c>
      <c r="D2692" s="2">
        <v>0.61805555555555558</v>
      </c>
      <c r="E2692" t="s">
        <v>2123</v>
      </c>
      <c r="F2692" t="s">
        <v>2956</v>
      </c>
      <c r="G2692" t="s">
        <v>13</v>
      </c>
      <c r="H2692">
        <v>450</v>
      </c>
      <c r="I2692" t="s">
        <v>14</v>
      </c>
    </row>
    <row r="2693" spans="1:9" x14ac:dyDescent="0.25">
      <c r="A2693" t="s">
        <v>2872</v>
      </c>
      <c r="B2693" t="s">
        <v>843</v>
      </c>
      <c r="C2693" s="1">
        <v>34087</v>
      </c>
      <c r="D2693" s="2">
        <v>0.15208333333333332</v>
      </c>
      <c r="E2693" t="s">
        <v>933</v>
      </c>
      <c r="F2693" t="s">
        <v>2957</v>
      </c>
      <c r="G2693" t="s">
        <v>13</v>
      </c>
      <c r="I2693" t="s">
        <v>14</v>
      </c>
    </row>
    <row r="2694" spans="1:9" x14ac:dyDescent="0.25">
      <c r="A2694" t="s">
        <v>2872</v>
      </c>
      <c r="B2694" t="s">
        <v>2046</v>
      </c>
      <c r="C2694" s="1">
        <v>34100</v>
      </c>
      <c r="D2694" s="2">
        <v>0.62222222222222223</v>
      </c>
      <c r="E2694" t="s">
        <v>1825</v>
      </c>
      <c r="F2694" t="s">
        <v>2958</v>
      </c>
      <c r="G2694" t="s">
        <v>13</v>
      </c>
      <c r="I2694" t="s">
        <v>14</v>
      </c>
    </row>
    <row r="2695" spans="1:9" x14ac:dyDescent="0.25">
      <c r="A2695" t="s">
        <v>2332</v>
      </c>
      <c r="B2695" t="s">
        <v>2471</v>
      </c>
      <c r="C2695" s="1">
        <v>34101</v>
      </c>
      <c r="D2695" s="2">
        <v>3.888888888888889E-2</v>
      </c>
      <c r="E2695" t="s">
        <v>2959</v>
      </c>
      <c r="F2695" t="s">
        <v>2960</v>
      </c>
      <c r="G2695" t="s">
        <v>13</v>
      </c>
      <c r="I2695" t="s">
        <v>14</v>
      </c>
    </row>
    <row r="2696" spans="1:9" x14ac:dyDescent="0.25">
      <c r="A2696" t="s">
        <v>2647</v>
      </c>
      <c r="B2696" t="s">
        <v>42</v>
      </c>
      <c r="C2696" s="1">
        <v>34102</v>
      </c>
      <c r="D2696" s="2">
        <v>4.8611111111111112E-3</v>
      </c>
      <c r="E2696" t="s">
        <v>2795</v>
      </c>
      <c r="F2696" t="s">
        <v>2961</v>
      </c>
      <c r="G2696" t="s">
        <v>13</v>
      </c>
      <c r="I2696" t="s">
        <v>14</v>
      </c>
    </row>
    <row r="2697" spans="1:9" x14ac:dyDescent="0.25">
      <c r="A2697" t="s">
        <v>2872</v>
      </c>
      <c r="B2697" t="s">
        <v>976</v>
      </c>
      <c r="C2697" s="1">
        <v>34115</v>
      </c>
      <c r="D2697" s="2">
        <v>0.14097222222222222</v>
      </c>
      <c r="E2697" t="s">
        <v>1459</v>
      </c>
      <c r="F2697" t="s">
        <v>2962</v>
      </c>
      <c r="G2697" t="s">
        <v>13</v>
      </c>
      <c r="I2697" t="s">
        <v>14</v>
      </c>
    </row>
    <row r="2698" spans="1:9" x14ac:dyDescent="0.25">
      <c r="A2698" t="s">
        <v>2872</v>
      </c>
      <c r="B2698" t="s">
        <v>957</v>
      </c>
      <c r="C2698" s="1">
        <v>34136</v>
      </c>
      <c r="D2698" s="2">
        <v>0.17847222222222223</v>
      </c>
      <c r="E2698" t="s">
        <v>682</v>
      </c>
      <c r="F2698" t="s">
        <v>2963</v>
      </c>
      <c r="G2698" t="s">
        <v>13</v>
      </c>
      <c r="I2698" t="s">
        <v>14</v>
      </c>
    </row>
    <row r="2699" spans="1:9" x14ac:dyDescent="0.25">
      <c r="A2699" t="s">
        <v>53</v>
      </c>
      <c r="B2699" t="s">
        <v>912</v>
      </c>
      <c r="C2699" s="1">
        <v>34141</v>
      </c>
      <c r="D2699" s="2">
        <v>0.54652777777777772</v>
      </c>
      <c r="E2699" t="s">
        <v>2882</v>
      </c>
      <c r="F2699" t="s">
        <v>2964</v>
      </c>
      <c r="G2699" t="s">
        <v>13</v>
      </c>
      <c r="H2699">
        <v>450</v>
      </c>
      <c r="I2699" t="s">
        <v>14</v>
      </c>
    </row>
    <row r="2700" spans="1:9" x14ac:dyDescent="0.25">
      <c r="A2700" t="s">
        <v>2872</v>
      </c>
      <c r="B2700" t="s">
        <v>2046</v>
      </c>
      <c r="C2700" s="1">
        <v>34144</v>
      </c>
      <c r="D2700" s="2">
        <v>0.17499999999999999</v>
      </c>
      <c r="E2700" t="s">
        <v>1825</v>
      </c>
      <c r="F2700" t="s">
        <v>2965</v>
      </c>
      <c r="G2700" t="s">
        <v>13</v>
      </c>
      <c r="I2700" t="s">
        <v>14</v>
      </c>
    </row>
    <row r="2701" spans="1:9" x14ac:dyDescent="0.25">
      <c r="A2701" t="s">
        <v>2332</v>
      </c>
      <c r="B2701" t="s">
        <v>2471</v>
      </c>
      <c r="C2701" s="1">
        <v>34145</v>
      </c>
      <c r="D2701" s="2">
        <v>1.2500000000000001E-2</v>
      </c>
      <c r="E2701" t="s">
        <v>2818</v>
      </c>
      <c r="F2701" t="s">
        <v>2966</v>
      </c>
      <c r="G2701" t="s">
        <v>13</v>
      </c>
      <c r="I2701" t="s">
        <v>14</v>
      </c>
    </row>
    <row r="2702" spans="1:9" x14ac:dyDescent="0.25">
      <c r="A2702" t="s">
        <v>2647</v>
      </c>
      <c r="B2702" t="s">
        <v>42</v>
      </c>
      <c r="C2702" s="1">
        <v>34146</v>
      </c>
      <c r="D2702" s="2">
        <v>0.56041666666666667</v>
      </c>
      <c r="E2702" t="s">
        <v>2795</v>
      </c>
      <c r="F2702" t="s">
        <v>2967</v>
      </c>
      <c r="G2702" t="s">
        <v>13</v>
      </c>
      <c r="I2702" t="s">
        <v>14</v>
      </c>
    </row>
    <row r="2703" spans="1:9" x14ac:dyDescent="0.25">
      <c r="A2703" t="s">
        <v>2872</v>
      </c>
      <c r="B2703" t="s">
        <v>843</v>
      </c>
      <c r="C2703" s="1">
        <v>34157</v>
      </c>
      <c r="D2703" s="2">
        <v>0.30208333333333331</v>
      </c>
      <c r="E2703" t="s">
        <v>933</v>
      </c>
      <c r="F2703" t="s">
        <v>2968</v>
      </c>
      <c r="G2703" t="s">
        <v>13</v>
      </c>
      <c r="I2703" t="s">
        <v>14</v>
      </c>
    </row>
    <row r="2704" spans="1:9" x14ac:dyDescent="0.25">
      <c r="A2704" t="s">
        <v>91</v>
      </c>
      <c r="B2704" t="s">
        <v>225</v>
      </c>
      <c r="C2704" s="1">
        <v>34169</v>
      </c>
      <c r="D2704" s="2">
        <v>0.9194444444444444</v>
      </c>
      <c r="E2704" t="s">
        <v>2859</v>
      </c>
      <c r="F2704" t="s">
        <v>2969</v>
      </c>
      <c r="G2704" t="s">
        <v>13</v>
      </c>
      <c r="I2704" t="s">
        <v>14</v>
      </c>
    </row>
    <row r="2705" spans="1:9" x14ac:dyDescent="0.25">
      <c r="A2705" t="s">
        <v>2332</v>
      </c>
      <c r="B2705" t="s">
        <v>2471</v>
      </c>
      <c r="C2705" s="1">
        <v>34172</v>
      </c>
      <c r="D2705" s="2">
        <v>0.95694444444444449</v>
      </c>
      <c r="E2705" t="s">
        <v>2667</v>
      </c>
      <c r="F2705" t="s">
        <v>2970</v>
      </c>
      <c r="G2705" t="s">
        <v>13</v>
      </c>
      <c r="I2705" t="s">
        <v>14</v>
      </c>
    </row>
    <row r="2706" spans="1:9" x14ac:dyDescent="0.25">
      <c r="A2706" t="s">
        <v>461</v>
      </c>
      <c r="B2706" t="s">
        <v>387</v>
      </c>
      <c r="C2706" s="1">
        <v>34183</v>
      </c>
      <c r="D2706" s="2">
        <v>0.83263888888888893</v>
      </c>
      <c r="E2706" t="s">
        <v>2812</v>
      </c>
      <c r="F2706" t="s">
        <v>2971</v>
      </c>
      <c r="G2706" t="s">
        <v>13</v>
      </c>
      <c r="I2706" t="s">
        <v>20</v>
      </c>
    </row>
    <row r="2707" spans="1:9" x14ac:dyDescent="0.25">
      <c r="A2707" t="s">
        <v>2872</v>
      </c>
      <c r="B2707" t="s">
        <v>1112</v>
      </c>
      <c r="C2707" s="1">
        <v>34185</v>
      </c>
      <c r="D2707" s="2">
        <v>3.6111111111111108E-2</v>
      </c>
      <c r="E2707" t="s">
        <v>1459</v>
      </c>
      <c r="F2707" t="s">
        <v>2972</v>
      </c>
      <c r="G2707" t="s">
        <v>13</v>
      </c>
      <c r="I2707" t="s">
        <v>14</v>
      </c>
    </row>
    <row r="2708" spans="1:9" x14ac:dyDescent="0.25">
      <c r="A2708" t="s">
        <v>91</v>
      </c>
      <c r="B2708" t="s">
        <v>126</v>
      </c>
      <c r="C2708" s="1">
        <v>34190</v>
      </c>
      <c r="D2708" s="2">
        <v>0.41805555555555557</v>
      </c>
      <c r="E2708" t="s">
        <v>1961</v>
      </c>
      <c r="F2708" t="s">
        <v>2973</v>
      </c>
      <c r="G2708" t="s">
        <v>13</v>
      </c>
      <c r="I2708" t="s">
        <v>14</v>
      </c>
    </row>
    <row r="2709" spans="1:9" x14ac:dyDescent="0.25">
      <c r="A2709" t="s">
        <v>2872</v>
      </c>
      <c r="B2709" t="s">
        <v>2109</v>
      </c>
      <c r="C2709" s="1">
        <v>34191</v>
      </c>
      <c r="D2709" s="2">
        <v>0.62013888888888891</v>
      </c>
      <c r="E2709" t="s">
        <v>1298</v>
      </c>
      <c r="F2709" t="s">
        <v>2974</v>
      </c>
      <c r="G2709" t="s">
        <v>13</v>
      </c>
      <c r="I2709" t="s">
        <v>14</v>
      </c>
    </row>
    <row r="2710" spans="1:9" x14ac:dyDescent="0.25">
      <c r="A2710" t="s">
        <v>2647</v>
      </c>
      <c r="B2710" t="s">
        <v>101</v>
      </c>
      <c r="C2710" s="1">
        <v>34211</v>
      </c>
      <c r="D2710" s="2">
        <v>0.52638888888888891</v>
      </c>
      <c r="E2710" t="s">
        <v>2795</v>
      </c>
      <c r="F2710" t="s">
        <v>2975</v>
      </c>
      <c r="G2710" t="s">
        <v>13</v>
      </c>
      <c r="I2710" t="s">
        <v>14</v>
      </c>
    </row>
    <row r="2711" spans="1:9" x14ac:dyDescent="0.25">
      <c r="A2711" t="s">
        <v>2872</v>
      </c>
      <c r="B2711" t="s">
        <v>2046</v>
      </c>
      <c r="C2711" s="1">
        <v>34212</v>
      </c>
      <c r="D2711" s="2">
        <v>0.19444444444444445</v>
      </c>
      <c r="E2711" t="s">
        <v>1825</v>
      </c>
      <c r="F2711" t="s">
        <v>2976</v>
      </c>
      <c r="G2711" t="s">
        <v>13</v>
      </c>
      <c r="I2711" t="s">
        <v>14</v>
      </c>
    </row>
    <row r="2712" spans="1:9" x14ac:dyDescent="0.25">
      <c r="A2712" t="s">
        <v>91</v>
      </c>
      <c r="B2712" t="s">
        <v>480</v>
      </c>
      <c r="C2712" s="1">
        <v>34215</v>
      </c>
      <c r="D2712" s="2">
        <v>0.47013888888888888</v>
      </c>
      <c r="E2712" t="s">
        <v>2764</v>
      </c>
      <c r="F2712" t="s">
        <v>2977</v>
      </c>
      <c r="G2712" t="s">
        <v>13</v>
      </c>
      <c r="I2712" t="s">
        <v>14</v>
      </c>
    </row>
    <row r="2713" spans="1:9" x14ac:dyDescent="0.25">
      <c r="A2713" t="s">
        <v>53</v>
      </c>
      <c r="B2713" t="s">
        <v>912</v>
      </c>
      <c r="C2713" s="1">
        <v>34224</v>
      </c>
      <c r="D2713" s="2">
        <v>0.48958333333333331</v>
      </c>
      <c r="E2713" t="s">
        <v>2356</v>
      </c>
      <c r="F2713" t="s">
        <v>2978</v>
      </c>
      <c r="G2713" t="s">
        <v>13</v>
      </c>
      <c r="H2713">
        <v>450</v>
      </c>
      <c r="I2713" t="s">
        <v>14</v>
      </c>
    </row>
    <row r="2714" spans="1:9" x14ac:dyDescent="0.25">
      <c r="A2714" t="s">
        <v>2872</v>
      </c>
      <c r="B2714" t="s">
        <v>2398</v>
      </c>
      <c r="C2714" s="1">
        <v>34228</v>
      </c>
      <c r="D2714" s="2">
        <v>0.31666666666666665</v>
      </c>
      <c r="E2714" t="s">
        <v>2399</v>
      </c>
      <c r="F2714" t="s">
        <v>2979</v>
      </c>
      <c r="G2714" t="s">
        <v>13</v>
      </c>
      <c r="I2714" t="s">
        <v>14</v>
      </c>
    </row>
    <row r="2715" spans="1:9" x14ac:dyDescent="0.25">
      <c r="A2715" t="s">
        <v>2872</v>
      </c>
      <c r="B2715" t="s">
        <v>843</v>
      </c>
      <c r="C2715" s="1">
        <v>34229</v>
      </c>
      <c r="D2715" s="2">
        <v>2.9861111111111113E-2</v>
      </c>
      <c r="E2715" t="s">
        <v>933</v>
      </c>
      <c r="F2715" t="s">
        <v>2980</v>
      </c>
      <c r="G2715" t="s">
        <v>13</v>
      </c>
      <c r="I2715" t="s">
        <v>14</v>
      </c>
    </row>
    <row r="2716" spans="1:9" x14ac:dyDescent="0.25">
      <c r="A2716" t="s">
        <v>2021</v>
      </c>
      <c r="B2716" t="s">
        <v>2981</v>
      </c>
      <c r="C2716" s="1">
        <v>34232</v>
      </c>
      <c r="D2716" s="2">
        <v>0.21666666666666667</v>
      </c>
      <c r="E2716" t="s">
        <v>2982</v>
      </c>
      <c r="F2716" t="s">
        <v>2983</v>
      </c>
      <c r="G2716" t="s">
        <v>13</v>
      </c>
      <c r="H2716">
        <v>25</v>
      </c>
      <c r="I2716" t="s">
        <v>20</v>
      </c>
    </row>
    <row r="2717" spans="1:9" x14ac:dyDescent="0.25">
      <c r="A2717" t="s">
        <v>2332</v>
      </c>
      <c r="B2717" t="s">
        <v>2471</v>
      </c>
      <c r="C2717" s="1">
        <v>34238</v>
      </c>
      <c r="D2717" s="2">
        <v>7.2916666666666671E-2</v>
      </c>
      <c r="E2717" t="s">
        <v>2707</v>
      </c>
      <c r="F2717" t="s">
        <v>2984</v>
      </c>
      <c r="G2717" t="s">
        <v>13</v>
      </c>
      <c r="I2717" t="s">
        <v>14</v>
      </c>
    </row>
    <row r="2718" spans="1:9" x14ac:dyDescent="0.25">
      <c r="A2718" t="s">
        <v>461</v>
      </c>
      <c r="B2718" t="s">
        <v>321</v>
      </c>
      <c r="C2718" s="1">
        <v>34247</v>
      </c>
      <c r="D2718" s="2">
        <v>0.74722222222222223</v>
      </c>
      <c r="E2718" t="s">
        <v>2615</v>
      </c>
      <c r="F2718" t="s">
        <v>2985</v>
      </c>
      <c r="G2718" t="s">
        <v>13</v>
      </c>
      <c r="H2718">
        <v>35</v>
      </c>
      <c r="I2718" t="s">
        <v>20</v>
      </c>
    </row>
    <row r="2719" spans="1:9" x14ac:dyDescent="0.25">
      <c r="A2719" t="s">
        <v>969</v>
      </c>
      <c r="B2719" t="s">
        <v>1284</v>
      </c>
      <c r="C2719" s="1">
        <v>34250</v>
      </c>
      <c r="D2719" s="2">
        <v>0.33333333333333331</v>
      </c>
      <c r="E2719" t="s">
        <v>2220</v>
      </c>
      <c r="F2719" t="s">
        <v>2986</v>
      </c>
      <c r="G2719" t="s">
        <v>2222</v>
      </c>
      <c r="H2719">
        <v>30.8</v>
      </c>
      <c r="I2719" t="s">
        <v>14</v>
      </c>
    </row>
    <row r="2720" spans="1:9" x14ac:dyDescent="0.25">
      <c r="A2720" t="s">
        <v>53</v>
      </c>
      <c r="B2720" t="s">
        <v>912</v>
      </c>
      <c r="C2720" s="1">
        <v>34260</v>
      </c>
      <c r="D2720" s="2">
        <v>0.62013888888888891</v>
      </c>
      <c r="E2720" t="s">
        <v>2123</v>
      </c>
      <c r="F2720" t="s">
        <v>2987</v>
      </c>
      <c r="G2720" t="s">
        <v>13</v>
      </c>
      <c r="H2720">
        <v>450</v>
      </c>
      <c r="I2720" t="s">
        <v>14</v>
      </c>
    </row>
    <row r="2721" spans="1:9" x14ac:dyDescent="0.25">
      <c r="A2721" t="s">
        <v>2332</v>
      </c>
      <c r="B2721" t="s">
        <v>2471</v>
      </c>
      <c r="C2721" s="1">
        <v>34264</v>
      </c>
      <c r="D2721" s="2">
        <v>0.28194444444444444</v>
      </c>
      <c r="E2721" t="s">
        <v>2602</v>
      </c>
      <c r="F2721" t="s">
        <v>2988</v>
      </c>
      <c r="G2721" t="s">
        <v>13</v>
      </c>
      <c r="I2721" t="s">
        <v>14</v>
      </c>
    </row>
    <row r="2722" spans="1:9" x14ac:dyDescent="0.25">
      <c r="A2722" t="s">
        <v>2872</v>
      </c>
      <c r="B2722" t="s">
        <v>957</v>
      </c>
      <c r="C2722" s="1">
        <v>34268</v>
      </c>
      <c r="D2722" s="2">
        <v>0.54166666666666663</v>
      </c>
      <c r="E2722" t="s">
        <v>682</v>
      </c>
      <c r="F2722" t="s">
        <v>2989</v>
      </c>
      <c r="G2722" t="s">
        <v>13</v>
      </c>
      <c r="I2722" t="s">
        <v>14</v>
      </c>
    </row>
    <row r="2723" spans="1:9" x14ac:dyDescent="0.25">
      <c r="A2723" t="s">
        <v>2647</v>
      </c>
      <c r="B2723" t="s">
        <v>101</v>
      </c>
      <c r="C2723" s="1">
        <v>34268</v>
      </c>
      <c r="D2723" s="2">
        <v>0.71111111111111114</v>
      </c>
      <c r="E2723" t="s">
        <v>2795</v>
      </c>
      <c r="F2723" t="s">
        <v>2990</v>
      </c>
      <c r="G2723" t="s">
        <v>13</v>
      </c>
      <c r="I2723" t="s">
        <v>14</v>
      </c>
    </row>
    <row r="2724" spans="1:9" x14ac:dyDescent="0.25">
      <c r="A2724" t="s">
        <v>2872</v>
      </c>
      <c r="B2724" t="s">
        <v>957</v>
      </c>
      <c r="C2724" s="1">
        <v>34275</v>
      </c>
      <c r="D2724" s="2">
        <v>0.50694444444444442</v>
      </c>
      <c r="E2724" t="s">
        <v>682</v>
      </c>
      <c r="F2724" t="s">
        <v>2991</v>
      </c>
      <c r="G2724" t="s">
        <v>13</v>
      </c>
      <c r="I2724" t="s">
        <v>14</v>
      </c>
    </row>
    <row r="2725" spans="1:9" x14ac:dyDescent="0.25">
      <c r="A2725" t="s">
        <v>2332</v>
      </c>
      <c r="B2725" t="s">
        <v>2471</v>
      </c>
      <c r="C2725" s="1">
        <v>34293</v>
      </c>
      <c r="D2725" s="2">
        <v>5.347222222222222E-2</v>
      </c>
      <c r="E2725" t="s">
        <v>2602</v>
      </c>
      <c r="F2725" t="s">
        <v>2992</v>
      </c>
      <c r="G2725" t="s">
        <v>13</v>
      </c>
      <c r="I2725" t="s">
        <v>14</v>
      </c>
    </row>
    <row r="2726" spans="1:9" x14ac:dyDescent="0.25">
      <c r="A2726" t="s">
        <v>91</v>
      </c>
      <c r="B2726" t="s">
        <v>225</v>
      </c>
      <c r="C2726" s="1">
        <v>34301</v>
      </c>
      <c r="D2726" s="2">
        <v>0.98611111111111116</v>
      </c>
      <c r="E2726" t="s">
        <v>2859</v>
      </c>
      <c r="F2726" t="s">
        <v>2993</v>
      </c>
      <c r="G2726" t="s">
        <v>13</v>
      </c>
      <c r="I2726" t="s">
        <v>14</v>
      </c>
    </row>
    <row r="2727" spans="1:9" x14ac:dyDescent="0.25">
      <c r="A2727" t="s">
        <v>53</v>
      </c>
      <c r="B2727" t="s">
        <v>912</v>
      </c>
      <c r="C2727" s="1">
        <v>34305</v>
      </c>
      <c r="D2727" s="2">
        <v>0.39374999999999999</v>
      </c>
      <c r="E2727" t="s">
        <v>2882</v>
      </c>
      <c r="F2727" t="s">
        <v>2994</v>
      </c>
      <c r="G2727" t="s">
        <v>13</v>
      </c>
      <c r="H2727">
        <v>450</v>
      </c>
      <c r="I2727" t="s">
        <v>14</v>
      </c>
    </row>
    <row r="2728" spans="1:9" x14ac:dyDescent="0.25">
      <c r="A2728" t="s">
        <v>2647</v>
      </c>
      <c r="B2728" t="s">
        <v>42</v>
      </c>
      <c r="C2728" s="1">
        <v>34311</v>
      </c>
      <c r="D2728" s="2">
        <v>3.3333333333333333E-2</v>
      </c>
      <c r="E2728" t="s">
        <v>2795</v>
      </c>
      <c r="F2728" t="s">
        <v>2995</v>
      </c>
      <c r="G2728" t="s">
        <v>13</v>
      </c>
      <c r="I2728" t="s">
        <v>14</v>
      </c>
    </row>
    <row r="2729" spans="1:9" x14ac:dyDescent="0.25">
      <c r="A2729" t="s">
        <v>91</v>
      </c>
      <c r="B2729" t="s">
        <v>480</v>
      </c>
      <c r="C2729" s="1">
        <v>34319</v>
      </c>
      <c r="D2729" s="2">
        <v>2.6388888888888889E-2</v>
      </c>
      <c r="E2729" t="s">
        <v>2996</v>
      </c>
      <c r="F2729" t="s">
        <v>2997</v>
      </c>
      <c r="G2729" t="s">
        <v>13</v>
      </c>
      <c r="I2729" t="s">
        <v>14</v>
      </c>
    </row>
    <row r="2730" spans="1:9" x14ac:dyDescent="0.25">
      <c r="A2730" t="s">
        <v>2332</v>
      </c>
      <c r="B2730" t="s">
        <v>2471</v>
      </c>
      <c r="C2730" s="1">
        <v>34321</v>
      </c>
      <c r="D2730" s="2">
        <v>6.0416666666666667E-2</v>
      </c>
      <c r="E2730" t="s">
        <v>2667</v>
      </c>
      <c r="F2730" t="s">
        <v>2998</v>
      </c>
      <c r="G2730" t="s">
        <v>13</v>
      </c>
      <c r="I2730" t="s">
        <v>14</v>
      </c>
    </row>
    <row r="2731" spans="1:9" x14ac:dyDescent="0.25">
      <c r="A2731" t="s">
        <v>2872</v>
      </c>
      <c r="B2731" t="s">
        <v>1112</v>
      </c>
      <c r="C2731" s="1">
        <v>34325</v>
      </c>
      <c r="D2731" s="2">
        <v>0.85902777777777772</v>
      </c>
      <c r="E2731" t="s">
        <v>1459</v>
      </c>
      <c r="F2731" t="s">
        <v>2999</v>
      </c>
      <c r="G2731" t="s">
        <v>13</v>
      </c>
      <c r="I2731" t="s">
        <v>14</v>
      </c>
    </row>
    <row r="2732" spans="1:9" x14ac:dyDescent="0.25">
      <c r="A2732" t="s">
        <v>2332</v>
      </c>
      <c r="B2732" t="s">
        <v>2471</v>
      </c>
      <c r="C2732" s="1">
        <v>34358</v>
      </c>
      <c r="D2732" s="2">
        <v>0.90069444444444446</v>
      </c>
      <c r="E2732" t="s">
        <v>2602</v>
      </c>
      <c r="F2732" t="s">
        <v>3000</v>
      </c>
      <c r="G2732" t="s">
        <v>13</v>
      </c>
      <c r="I2732" t="s">
        <v>20</v>
      </c>
    </row>
    <row r="2733" spans="1:9" x14ac:dyDescent="0.25">
      <c r="A2733" t="s">
        <v>2872</v>
      </c>
      <c r="B2733" t="s">
        <v>2046</v>
      </c>
      <c r="C2733" s="1">
        <v>34359</v>
      </c>
      <c r="D2733" s="2">
        <v>1.7361111111111112E-2</v>
      </c>
      <c r="E2733" t="s">
        <v>1825</v>
      </c>
      <c r="F2733" t="s">
        <v>3001</v>
      </c>
      <c r="G2733" t="s">
        <v>13</v>
      </c>
      <c r="I2733" t="s">
        <v>14</v>
      </c>
    </row>
    <row r="2734" spans="1:9" x14ac:dyDescent="0.25">
      <c r="A2734" t="s">
        <v>461</v>
      </c>
      <c r="B2734" t="s">
        <v>321</v>
      </c>
      <c r="C2734" s="1">
        <v>34359</v>
      </c>
      <c r="D2734" s="2">
        <v>0.69027777777777777</v>
      </c>
      <c r="E2734" t="s">
        <v>2615</v>
      </c>
      <c r="F2734" t="s">
        <v>3002</v>
      </c>
      <c r="G2734" t="s">
        <v>13</v>
      </c>
      <c r="H2734">
        <v>35</v>
      </c>
      <c r="I2734" t="s">
        <v>14</v>
      </c>
    </row>
    <row r="2735" spans="1:9" x14ac:dyDescent="0.25">
      <c r="A2735" t="s">
        <v>53</v>
      </c>
      <c r="B2735" t="s">
        <v>746</v>
      </c>
      <c r="C2735" s="1">
        <v>34368</v>
      </c>
      <c r="D2735" s="2">
        <v>0.50694444444444442</v>
      </c>
      <c r="E2735" t="s">
        <v>2356</v>
      </c>
      <c r="F2735" t="s">
        <v>3003</v>
      </c>
      <c r="G2735" t="s">
        <v>13</v>
      </c>
      <c r="H2735">
        <v>450</v>
      </c>
      <c r="I2735" t="s">
        <v>14</v>
      </c>
    </row>
    <row r="2736" spans="1:9" x14ac:dyDescent="0.25">
      <c r="A2736" t="s">
        <v>1616</v>
      </c>
      <c r="B2736" t="s">
        <v>1617</v>
      </c>
      <c r="C2736" s="1">
        <v>34368</v>
      </c>
      <c r="D2736" s="2">
        <v>0.93055555555555558</v>
      </c>
      <c r="E2736" t="s">
        <v>3004</v>
      </c>
      <c r="F2736" t="s">
        <v>3005</v>
      </c>
      <c r="G2736" t="s">
        <v>13</v>
      </c>
      <c r="I2736" t="s">
        <v>14</v>
      </c>
    </row>
    <row r="2737" spans="1:9" x14ac:dyDescent="0.25">
      <c r="A2737" t="s">
        <v>461</v>
      </c>
      <c r="B2737" t="s">
        <v>462</v>
      </c>
      <c r="C2737" s="1">
        <v>34372</v>
      </c>
      <c r="D2737" s="2">
        <v>0.90763888888888888</v>
      </c>
      <c r="E2737" t="s">
        <v>3006</v>
      </c>
      <c r="F2737" t="s">
        <v>3007</v>
      </c>
      <c r="G2737" t="s">
        <v>13</v>
      </c>
      <c r="I2737" t="s">
        <v>14</v>
      </c>
    </row>
    <row r="2738" spans="1:9" x14ac:dyDescent="0.25">
      <c r="A2738" t="s">
        <v>969</v>
      </c>
      <c r="B2738" t="s">
        <v>2759</v>
      </c>
      <c r="C2738" s="1">
        <v>34373</v>
      </c>
      <c r="D2738" s="2">
        <v>0.35694444444444445</v>
      </c>
      <c r="E2738" t="s">
        <v>3008</v>
      </c>
      <c r="F2738" t="s">
        <v>3009</v>
      </c>
      <c r="G2738" t="s">
        <v>2222</v>
      </c>
      <c r="H2738">
        <v>69.7</v>
      </c>
      <c r="I2738" t="s">
        <v>14</v>
      </c>
    </row>
    <row r="2739" spans="1:9" x14ac:dyDescent="0.25">
      <c r="A2739" t="s">
        <v>2872</v>
      </c>
      <c r="B2739" t="s">
        <v>2046</v>
      </c>
      <c r="C2739" s="1">
        <v>34377</v>
      </c>
      <c r="D2739" s="2">
        <v>0.37083333333333335</v>
      </c>
      <c r="E2739" t="s">
        <v>1825</v>
      </c>
      <c r="F2739" t="s">
        <v>3010</v>
      </c>
      <c r="G2739" t="s">
        <v>13</v>
      </c>
      <c r="I2739" t="s">
        <v>14</v>
      </c>
    </row>
    <row r="2740" spans="1:9" x14ac:dyDescent="0.25">
      <c r="A2740" t="s">
        <v>2872</v>
      </c>
      <c r="B2740" t="s">
        <v>1824</v>
      </c>
      <c r="C2740" s="1">
        <v>34395</v>
      </c>
      <c r="D2740" s="2">
        <v>0.1423611111111111</v>
      </c>
      <c r="E2740" t="s">
        <v>1825</v>
      </c>
      <c r="F2740" t="s">
        <v>3011</v>
      </c>
      <c r="G2740" t="s">
        <v>13</v>
      </c>
      <c r="I2740" t="s">
        <v>14</v>
      </c>
    </row>
    <row r="2741" spans="1:9" x14ac:dyDescent="0.25">
      <c r="A2741" t="s">
        <v>53</v>
      </c>
      <c r="B2741" t="s">
        <v>912</v>
      </c>
      <c r="C2741" s="1">
        <v>34397</v>
      </c>
      <c r="D2741" s="2">
        <v>0.57847222222222228</v>
      </c>
      <c r="E2741" t="s">
        <v>2123</v>
      </c>
      <c r="F2741" t="s">
        <v>3012</v>
      </c>
      <c r="G2741" t="s">
        <v>13</v>
      </c>
      <c r="H2741">
        <v>450</v>
      </c>
      <c r="I2741" t="s">
        <v>14</v>
      </c>
    </row>
    <row r="2742" spans="1:9" x14ac:dyDescent="0.25">
      <c r="A2742" t="s">
        <v>2647</v>
      </c>
      <c r="B2742" t="s">
        <v>42</v>
      </c>
      <c r="C2742" s="1">
        <v>34403</v>
      </c>
      <c r="D2742" s="2">
        <v>0.15277777777777779</v>
      </c>
      <c r="E2742" t="s">
        <v>2795</v>
      </c>
      <c r="F2742" t="s">
        <v>3013</v>
      </c>
      <c r="G2742" t="s">
        <v>13</v>
      </c>
      <c r="I2742" t="s">
        <v>14</v>
      </c>
    </row>
    <row r="2743" spans="1:9" x14ac:dyDescent="0.25">
      <c r="A2743" t="s">
        <v>2731</v>
      </c>
      <c r="B2743" t="s">
        <v>3014</v>
      </c>
      <c r="C2743" s="1">
        <v>34406</v>
      </c>
      <c r="D2743" s="2">
        <v>0.93888888888888888</v>
      </c>
      <c r="E2743" t="s">
        <v>3015</v>
      </c>
      <c r="F2743" t="s">
        <v>3016</v>
      </c>
      <c r="G2743" t="s">
        <v>2222</v>
      </c>
      <c r="H2743">
        <v>45</v>
      </c>
      <c r="I2743" t="s">
        <v>14</v>
      </c>
    </row>
    <row r="2744" spans="1:9" x14ac:dyDescent="0.25">
      <c r="A2744" t="s">
        <v>2647</v>
      </c>
      <c r="B2744" t="s">
        <v>101</v>
      </c>
      <c r="C2744" s="1">
        <v>34412</v>
      </c>
      <c r="D2744" s="2">
        <v>0.98958333333333337</v>
      </c>
      <c r="E2744" t="s">
        <v>3017</v>
      </c>
      <c r="F2744" t="s">
        <v>2905</v>
      </c>
      <c r="G2744" t="s">
        <v>13</v>
      </c>
      <c r="I2744" t="s">
        <v>14</v>
      </c>
    </row>
    <row r="2745" spans="1:9" x14ac:dyDescent="0.25">
      <c r="A2745" t="s">
        <v>53</v>
      </c>
      <c r="B2745" t="s">
        <v>746</v>
      </c>
      <c r="C2745" s="1">
        <v>34433</v>
      </c>
      <c r="D2745" s="2">
        <v>0.46180555555555558</v>
      </c>
      <c r="E2745" t="s">
        <v>2882</v>
      </c>
      <c r="F2745" t="s">
        <v>3018</v>
      </c>
      <c r="G2745" t="s">
        <v>13</v>
      </c>
      <c r="H2745">
        <v>450</v>
      </c>
      <c r="I2745" t="s">
        <v>14</v>
      </c>
    </row>
    <row r="2746" spans="1:9" x14ac:dyDescent="0.25">
      <c r="A2746" t="s">
        <v>2737</v>
      </c>
      <c r="B2746" t="s">
        <v>480</v>
      </c>
      <c r="C2746" s="1">
        <v>34437</v>
      </c>
      <c r="D2746" s="2">
        <v>0.25277777777777777</v>
      </c>
      <c r="E2746" t="s">
        <v>2764</v>
      </c>
      <c r="F2746" t="s">
        <v>3019</v>
      </c>
      <c r="G2746" t="s">
        <v>13</v>
      </c>
      <c r="I2746" t="s">
        <v>14</v>
      </c>
    </row>
    <row r="2747" spans="1:9" x14ac:dyDescent="0.25">
      <c r="A2747" t="s">
        <v>2872</v>
      </c>
      <c r="B2747" t="s">
        <v>2398</v>
      </c>
      <c r="C2747" s="1">
        <v>34447</v>
      </c>
      <c r="D2747" s="2">
        <v>0.33402777777777776</v>
      </c>
      <c r="E2747" t="s">
        <v>2399</v>
      </c>
      <c r="F2747" t="s">
        <v>3020</v>
      </c>
      <c r="G2747" t="s">
        <v>13</v>
      </c>
      <c r="I2747" t="s">
        <v>14</v>
      </c>
    </row>
    <row r="2748" spans="1:9" x14ac:dyDescent="0.25">
      <c r="A2748" t="s">
        <v>2872</v>
      </c>
      <c r="B2748" t="s">
        <v>658</v>
      </c>
      <c r="C2748" s="1">
        <v>34450</v>
      </c>
      <c r="D2748" s="2">
        <v>9.3055555555555558E-2</v>
      </c>
      <c r="E2748" t="s">
        <v>682</v>
      </c>
      <c r="F2748" t="s">
        <v>3021</v>
      </c>
      <c r="G2748" t="s">
        <v>13</v>
      </c>
      <c r="I2748" t="s">
        <v>14</v>
      </c>
    </row>
    <row r="2749" spans="1:9" x14ac:dyDescent="0.25">
      <c r="A2749" t="s">
        <v>461</v>
      </c>
      <c r="B2749" t="s">
        <v>519</v>
      </c>
      <c r="C2749" s="1">
        <v>34457</v>
      </c>
      <c r="D2749" s="2">
        <v>0.66319444444444442</v>
      </c>
      <c r="E2749" t="s">
        <v>3006</v>
      </c>
      <c r="F2749" t="s">
        <v>3022</v>
      </c>
      <c r="G2749" t="s">
        <v>13</v>
      </c>
      <c r="I2749" t="s">
        <v>14</v>
      </c>
    </row>
    <row r="2750" spans="1:9" x14ac:dyDescent="0.25">
      <c r="A2750" t="s">
        <v>2021</v>
      </c>
      <c r="B2750" t="s">
        <v>2022</v>
      </c>
      <c r="C2750" s="1">
        <v>34458</v>
      </c>
      <c r="D2750" s="2">
        <v>0</v>
      </c>
      <c r="E2750" t="s">
        <v>2535</v>
      </c>
      <c r="F2750" t="s">
        <v>3023</v>
      </c>
      <c r="G2750" t="s">
        <v>13</v>
      </c>
      <c r="I2750" t="s">
        <v>14</v>
      </c>
    </row>
    <row r="2751" spans="1:9" x14ac:dyDescent="0.25">
      <c r="A2751" t="s">
        <v>2731</v>
      </c>
      <c r="B2751" t="s">
        <v>2732</v>
      </c>
      <c r="C2751" s="1">
        <v>34473</v>
      </c>
      <c r="D2751" s="2">
        <v>0.7104166666666667</v>
      </c>
      <c r="E2751" t="s">
        <v>2837</v>
      </c>
      <c r="F2751" t="s">
        <v>3024</v>
      </c>
      <c r="G2751" t="s">
        <v>13</v>
      </c>
      <c r="H2751">
        <v>40</v>
      </c>
      <c r="I2751" t="s">
        <v>55</v>
      </c>
    </row>
    <row r="2752" spans="1:9" x14ac:dyDescent="0.25">
      <c r="A2752" t="s">
        <v>2872</v>
      </c>
      <c r="B2752" t="s">
        <v>1824</v>
      </c>
      <c r="C2752" s="1">
        <v>34479</v>
      </c>
      <c r="D2752" s="2">
        <v>0.42638888888888887</v>
      </c>
      <c r="E2752" t="s">
        <v>1825</v>
      </c>
      <c r="F2752" t="s">
        <v>3025</v>
      </c>
      <c r="G2752" t="s">
        <v>13</v>
      </c>
      <c r="I2752" t="s">
        <v>20</v>
      </c>
    </row>
    <row r="2753" spans="1:9" x14ac:dyDescent="0.25">
      <c r="A2753" t="s">
        <v>2332</v>
      </c>
      <c r="B2753" t="s">
        <v>2471</v>
      </c>
      <c r="C2753" s="1">
        <v>34502</v>
      </c>
      <c r="D2753" s="2">
        <v>0.29652777777777778</v>
      </c>
      <c r="E2753" t="s">
        <v>2602</v>
      </c>
      <c r="F2753" t="s">
        <v>3026</v>
      </c>
      <c r="G2753" t="s">
        <v>13</v>
      </c>
      <c r="I2753" t="s">
        <v>14</v>
      </c>
    </row>
    <row r="2754" spans="1:9" x14ac:dyDescent="0.25">
      <c r="A2754" t="s">
        <v>2737</v>
      </c>
      <c r="B2754" t="s">
        <v>480</v>
      </c>
      <c r="C2754" s="1">
        <v>34509</v>
      </c>
      <c r="D2754" s="2">
        <v>0.57638888888888884</v>
      </c>
      <c r="E2754" t="s">
        <v>2764</v>
      </c>
      <c r="F2754" t="s">
        <v>3027</v>
      </c>
      <c r="G2754" t="s">
        <v>13</v>
      </c>
      <c r="I2754" t="s">
        <v>14</v>
      </c>
    </row>
    <row r="2755" spans="1:9" x14ac:dyDescent="0.25">
      <c r="A2755" t="s">
        <v>2731</v>
      </c>
      <c r="B2755" t="s">
        <v>3028</v>
      </c>
      <c r="C2755" s="1">
        <v>34512</v>
      </c>
      <c r="D2755" s="2">
        <v>0.88541666666666663</v>
      </c>
      <c r="E2755" t="s">
        <v>3029</v>
      </c>
      <c r="F2755" t="s">
        <v>3030</v>
      </c>
      <c r="G2755" t="s">
        <v>2222</v>
      </c>
      <c r="H2755">
        <v>40</v>
      </c>
      <c r="I2755" t="s">
        <v>20</v>
      </c>
    </row>
    <row r="2756" spans="1:9" x14ac:dyDescent="0.25">
      <c r="A2756" t="s">
        <v>969</v>
      </c>
      <c r="B2756" t="s">
        <v>1284</v>
      </c>
      <c r="C2756" s="1">
        <v>34518</v>
      </c>
      <c r="D2756" s="2">
        <v>0.33333333333333331</v>
      </c>
      <c r="E2756" t="s">
        <v>2900</v>
      </c>
      <c r="F2756" t="s">
        <v>3031</v>
      </c>
      <c r="G2756" t="s">
        <v>2222</v>
      </c>
      <c r="H2756">
        <v>29.75</v>
      </c>
      <c r="I2756" t="s">
        <v>14</v>
      </c>
    </row>
    <row r="2757" spans="1:9" x14ac:dyDescent="0.25">
      <c r="A2757" t="s">
        <v>53</v>
      </c>
      <c r="B2757" t="s">
        <v>746</v>
      </c>
      <c r="C2757" s="1">
        <v>34523</v>
      </c>
      <c r="D2757" s="2">
        <v>0.19652777777777777</v>
      </c>
      <c r="E2757" t="s">
        <v>2123</v>
      </c>
      <c r="F2757" t="s">
        <v>3032</v>
      </c>
      <c r="G2757" t="s">
        <v>13</v>
      </c>
      <c r="H2757">
        <v>450</v>
      </c>
      <c r="I2757" t="s">
        <v>14</v>
      </c>
    </row>
    <row r="2758" spans="1:9" x14ac:dyDescent="0.25">
      <c r="A2758" t="s">
        <v>2332</v>
      </c>
      <c r="B2758" t="s">
        <v>2471</v>
      </c>
      <c r="C2758" s="1">
        <v>34523</v>
      </c>
      <c r="D2758" s="2">
        <v>0.96180555555555558</v>
      </c>
      <c r="E2758" t="s">
        <v>2667</v>
      </c>
      <c r="F2758" t="s">
        <v>3033</v>
      </c>
      <c r="G2758" t="s">
        <v>13</v>
      </c>
      <c r="I2758" t="s">
        <v>14</v>
      </c>
    </row>
    <row r="2759" spans="1:9" x14ac:dyDescent="0.25">
      <c r="A2759" t="s">
        <v>2872</v>
      </c>
      <c r="B2759" t="s">
        <v>658</v>
      </c>
      <c r="C2759" s="1">
        <v>34529</v>
      </c>
      <c r="D2759" s="2">
        <v>0.21736111111111112</v>
      </c>
      <c r="E2759" t="s">
        <v>682</v>
      </c>
      <c r="F2759" t="s">
        <v>3034</v>
      </c>
      <c r="G2759" t="s">
        <v>13</v>
      </c>
      <c r="I2759" t="s">
        <v>14</v>
      </c>
    </row>
    <row r="2760" spans="1:9" x14ac:dyDescent="0.25">
      <c r="A2760" t="s">
        <v>969</v>
      </c>
      <c r="B2760" t="s">
        <v>2311</v>
      </c>
      <c r="C2760" s="1">
        <v>34536</v>
      </c>
      <c r="D2760" s="2">
        <v>0.4548611111111111</v>
      </c>
      <c r="E2760" t="s">
        <v>2312</v>
      </c>
      <c r="F2760" t="s">
        <v>3035</v>
      </c>
      <c r="G2760" t="s">
        <v>13</v>
      </c>
      <c r="I2760" t="s">
        <v>14</v>
      </c>
    </row>
    <row r="2761" spans="1:9" x14ac:dyDescent="0.25">
      <c r="A2761" t="s">
        <v>2872</v>
      </c>
      <c r="B2761" t="s">
        <v>957</v>
      </c>
      <c r="C2761" s="1">
        <v>34548</v>
      </c>
      <c r="E2761" t="s">
        <v>682</v>
      </c>
      <c r="F2761" t="s">
        <v>3036</v>
      </c>
      <c r="G2761" t="s">
        <v>13</v>
      </c>
      <c r="I2761" t="s">
        <v>14</v>
      </c>
    </row>
    <row r="2762" spans="1:9" x14ac:dyDescent="0.25">
      <c r="A2762" t="s">
        <v>2737</v>
      </c>
      <c r="B2762" t="s">
        <v>225</v>
      </c>
      <c r="C2762" s="1">
        <v>34549</v>
      </c>
      <c r="D2762" s="2">
        <v>0.99791666666666667</v>
      </c>
      <c r="E2762" t="s">
        <v>2887</v>
      </c>
      <c r="F2762" t="s">
        <v>3037</v>
      </c>
      <c r="G2762" t="s">
        <v>13</v>
      </c>
      <c r="I2762" t="s">
        <v>14</v>
      </c>
    </row>
    <row r="2763" spans="1:9" x14ac:dyDescent="0.25">
      <c r="A2763" t="s">
        <v>2872</v>
      </c>
      <c r="B2763" t="s">
        <v>2109</v>
      </c>
      <c r="C2763" s="1">
        <v>34551</v>
      </c>
      <c r="D2763" s="2">
        <v>0.05</v>
      </c>
      <c r="E2763" t="s">
        <v>1298</v>
      </c>
      <c r="F2763" t="s">
        <v>3038</v>
      </c>
      <c r="G2763" t="s">
        <v>13</v>
      </c>
      <c r="I2763" t="s">
        <v>14</v>
      </c>
    </row>
    <row r="2764" spans="1:9" x14ac:dyDescent="0.25">
      <c r="A2764" t="s">
        <v>2332</v>
      </c>
      <c r="B2764" t="s">
        <v>2471</v>
      </c>
      <c r="C2764" s="1">
        <v>34556</v>
      </c>
      <c r="D2764" s="2">
        <v>0.96180555555555558</v>
      </c>
      <c r="E2764" t="s">
        <v>2602</v>
      </c>
      <c r="F2764" t="s">
        <v>3039</v>
      </c>
      <c r="G2764" t="s">
        <v>13</v>
      </c>
      <c r="I2764" t="s">
        <v>14</v>
      </c>
    </row>
    <row r="2765" spans="1:9" x14ac:dyDescent="0.25">
      <c r="A2765" t="s">
        <v>2872</v>
      </c>
      <c r="B2765" t="s">
        <v>976</v>
      </c>
      <c r="C2765" s="1">
        <v>34569</v>
      </c>
      <c r="D2765" s="2">
        <v>0.60486111111111107</v>
      </c>
      <c r="E2765" t="s">
        <v>1459</v>
      </c>
      <c r="F2765" t="s">
        <v>3040</v>
      </c>
      <c r="G2765" t="s">
        <v>13</v>
      </c>
      <c r="I2765" t="s">
        <v>14</v>
      </c>
    </row>
    <row r="2766" spans="1:9" x14ac:dyDescent="0.25">
      <c r="A2766" t="s">
        <v>2872</v>
      </c>
      <c r="B2766" t="s">
        <v>2398</v>
      </c>
      <c r="C2766" s="1">
        <v>34572</v>
      </c>
      <c r="D2766" s="2">
        <v>0.5</v>
      </c>
      <c r="E2766" t="s">
        <v>2399</v>
      </c>
      <c r="F2766" t="s">
        <v>3041</v>
      </c>
      <c r="G2766" t="s">
        <v>13</v>
      </c>
      <c r="I2766" t="s">
        <v>14</v>
      </c>
    </row>
    <row r="2767" spans="1:9" x14ac:dyDescent="0.25">
      <c r="A2767" t="s">
        <v>461</v>
      </c>
      <c r="B2767" t="s">
        <v>519</v>
      </c>
      <c r="C2767" s="1">
        <v>34573</v>
      </c>
      <c r="D2767" s="2">
        <v>0.37361111111111112</v>
      </c>
      <c r="E2767" t="s">
        <v>3006</v>
      </c>
      <c r="F2767" t="s">
        <v>3042</v>
      </c>
      <c r="G2767" t="s">
        <v>13</v>
      </c>
      <c r="I2767" t="s">
        <v>14</v>
      </c>
    </row>
    <row r="2768" spans="1:9" x14ac:dyDescent="0.25">
      <c r="A2768" t="s">
        <v>969</v>
      </c>
      <c r="B2768" t="s">
        <v>2759</v>
      </c>
      <c r="C2768" s="1">
        <v>34573</v>
      </c>
      <c r="D2768" s="2">
        <v>0.96527777777777779</v>
      </c>
      <c r="E2768" t="s">
        <v>2760</v>
      </c>
      <c r="F2768" t="s">
        <v>3043</v>
      </c>
      <c r="G2768" t="s">
        <v>13</v>
      </c>
      <c r="I2768" t="s">
        <v>14</v>
      </c>
    </row>
    <row r="2769" spans="1:9" x14ac:dyDescent="0.25">
      <c r="A2769" t="s">
        <v>1616</v>
      </c>
      <c r="B2769" t="s">
        <v>1617</v>
      </c>
      <c r="C2769" s="1">
        <v>34574</v>
      </c>
      <c r="D2769" s="2">
        <v>0.3263888888888889</v>
      </c>
      <c r="E2769" t="s">
        <v>3004</v>
      </c>
      <c r="F2769" t="s">
        <v>3044</v>
      </c>
      <c r="G2769" t="s">
        <v>13</v>
      </c>
      <c r="I2769" t="s">
        <v>14</v>
      </c>
    </row>
    <row r="2770" spans="1:9" x14ac:dyDescent="0.25">
      <c r="A2770" t="s">
        <v>91</v>
      </c>
      <c r="B2770" t="s">
        <v>126</v>
      </c>
      <c r="C2770" s="1">
        <v>34575</v>
      </c>
      <c r="D2770" s="2">
        <v>0.73472222222222228</v>
      </c>
      <c r="E2770" t="s">
        <v>1961</v>
      </c>
      <c r="F2770" t="s">
        <v>3045</v>
      </c>
      <c r="G2770" t="s">
        <v>13</v>
      </c>
      <c r="I2770" t="s">
        <v>14</v>
      </c>
    </row>
    <row r="2771" spans="1:9" x14ac:dyDescent="0.25">
      <c r="A2771" t="s">
        <v>2731</v>
      </c>
      <c r="B2771" t="s">
        <v>2732</v>
      </c>
      <c r="C2771" s="1">
        <v>34580</v>
      </c>
      <c r="D2771" s="2">
        <v>0.60972222222222228</v>
      </c>
      <c r="E2771" t="s">
        <v>2733</v>
      </c>
      <c r="F2771" t="s">
        <v>3046</v>
      </c>
      <c r="G2771" t="s">
        <v>13</v>
      </c>
      <c r="H2771">
        <v>40</v>
      </c>
      <c r="I2771" t="s">
        <v>14</v>
      </c>
    </row>
    <row r="2772" spans="1:9" x14ac:dyDescent="0.25">
      <c r="A2772" t="s">
        <v>2332</v>
      </c>
      <c r="B2772" t="s">
        <v>2471</v>
      </c>
      <c r="C2772" s="1">
        <v>34586</v>
      </c>
      <c r="D2772" s="2">
        <v>2.013888888888889E-2</v>
      </c>
      <c r="E2772" t="s">
        <v>2959</v>
      </c>
      <c r="F2772" t="s">
        <v>3047</v>
      </c>
      <c r="G2772" t="s">
        <v>13</v>
      </c>
      <c r="I2772" t="s">
        <v>14</v>
      </c>
    </row>
    <row r="2773" spans="1:9" x14ac:dyDescent="0.25">
      <c r="A2773" t="s">
        <v>53</v>
      </c>
      <c r="B2773" t="s">
        <v>912</v>
      </c>
      <c r="C2773" s="1">
        <v>34586</v>
      </c>
      <c r="D2773" s="2">
        <v>0.93194444444444446</v>
      </c>
      <c r="E2773" t="s">
        <v>2356</v>
      </c>
      <c r="F2773" t="s">
        <v>3048</v>
      </c>
      <c r="G2773" t="s">
        <v>13</v>
      </c>
      <c r="H2773">
        <v>450</v>
      </c>
      <c r="I2773" t="s">
        <v>14</v>
      </c>
    </row>
    <row r="2774" spans="1:9" x14ac:dyDescent="0.25">
      <c r="A2774" t="s">
        <v>2872</v>
      </c>
      <c r="B2774" t="s">
        <v>957</v>
      </c>
      <c r="C2774" s="1">
        <v>34604</v>
      </c>
      <c r="D2774" s="2">
        <v>0.58333333333333337</v>
      </c>
      <c r="E2774" t="s">
        <v>682</v>
      </c>
      <c r="F2774" t="s">
        <v>3049</v>
      </c>
      <c r="G2774" t="s">
        <v>13</v>
      </c>
      <c r="I2774" t="s">
        <v>14</v>
      </c>
    </row>
    <row r="2775" spans="1:9" x14ac:dyDescent="0.25">
      <c r="A2775" t="s">
        <v>53</v>
      </c>
      <c r="B2775" t="s">
        <v>746</v>
      </c>
      <c r="C2775" s="1">
        <v>34607</v>
      </c>
      <c r="D2775" s="2">
        <v>0.46944444444444444</v>
      </c>
      <c r="E2775" t="s">
        <v>2882</v>
      </c>
      <c r="F2775" t="s">
        <v>3050</v>
      </c>
      <c r="G2775" t="s">
        <v>13</v>
      </c>
      <c r="H2775">
        <v>450</v>
      </c>
      <c r="I2775" t="s">
        <v>14</v>
      </c>
    </row>
    <row r="2776" spans="1:9" x14ac:dyDescent="0.25">
      <c r="A2776" t="s">
        <v>2737</v>
      </c>
      <c r="B2776" t="s">
        <v>480</v>
      </c>
      <c r="C2776" s="1">
        <v>34613</v>
      </c>
      <c r="D2776" s="2">
        <v>0.27430555555555558</v>
      </c>
      <c r="E2776" t="s">
        <v>2996</v>
      </c>
      <c r="F2776" t="s">
        <v>3051</v>
      </c>
      <c r="G2776" t="s">
        <v>13</v>
      </c>
      <c r="I2776" t="s">
        <v>14</v>
      </c>
    </row>
    <row r="2777" spans="1:9" x14ac:dyDescent="0.25">
      <c r="A2777" t="s">
        <v>2332</v>
      </c>
      <c r="B2777" t="s">
        <v>2471</v>
      </c>
      <c r="C2777" s="1">
        <v>34615</v>
      </c>
      <c r="D2777" s="2">
        <v>4.6527777777777779E-2</v>
      </c>
      <c r="E2777" t="s">
        <v>2667</v>
      </c>
      <c r="F2777" t="s">
        <v>3052</v>
      </c>
      <c r="G2777" t="s">
        <v>13</v>
      </c>
      <c r="I2777" t="s">
        <v>14</v>
      </c>
    </row>
    <row r="2778" spans="1:9" x14ac:dyDescent="0.25">
      <c r="A2778" t="s">
        <v>2872</v>
      </c>
      <c r="B2778" t="s">
        <v>1824</v>
      </c>
      <c r="C2778" s="1">
        <v>34618</v>
      </c>
      <c r="D2778" s="2">
        <v>0.60416666666666663</v>
      </c>
      <c r="E2778" t="s">
        <v>1825</v>
      </c>
      <c r="F2778" t="s">
        <v>3053</v>
      </c>
      <c r="G2778" t="s">
        <v>13</v>
      </c>
      <c r="I2778" t="s">
        <v>14</v>
      </c>
    </row>
    <row r="2779" spans="1:9" x14ac:dyDescent="0.25">
      <c r="A2779" t="s">
        <v>2021</v>
      </c>
      <c r="B2779" t="s">
        <v>2981</v>
      </c>
      <c r="C2779" s="1">
        <v>34622</v>
      </c>
      <c r="D2779" s="2">
        <v>0.21180555555555555</v>
      </c>
      <c r="E2779" t="s">
        <v>2982</v>
      </c>
      <c r="F2779" t="s">
        <v>3054</v>
      </c>
      <c r="G2779" t="s">
        <v>13</v>
      </c>
      <c r="H2779">
        <v>25</v>
      </c>
      <c r="I2779" t="s">
        <v>14</v>
      </c>
    </row>
    <row r="2780" spans="1:9" x14ac:dyDescent="0.25">
      <c r="A2780" t="s">
        <v>2332</v>
      </c>
      <c r="B2780" t="s">
        <v>2471</v>
      </c>
      <c r="C2780" s="1">
        <v>34639</v>
      </c>
      <c r="D2780" s="2">
        <v>2.5694444444444443E-2</v>
      </c>
      <c r="E2780" t="s">
        <v>2789</v>
      </c>
      <c r="F2780" t="s">
        <v>3055</v>
      </c>
      <c r="G2780" t="s">
        <v>13</v>
      </c>
      <c r="I2780" t="s">
        <v>14</v>
      </c>
    </row>
    <row r="2781" spans="1:9" x14ac:dyDescent="0.25">
      <c r="A2781" t="s">
        <v>2647</v>
      </c>
      <c r="B2781" t="s">
        <v>101</v>
      </c>
      <c r="C2781" s="1">
        <v>34639</v>
      </c>
      <c r="D2781" s="2">
        <v>0.39652777777777776</v>
      </c>
      <c r="E2781" t="s">
        <v>3056</v>
      </c>
      <c r="F2781" t="s">
        <v>3057</v>
      </c>
      <c r="G2781" t="s">
        <v>13</v>
      </c>
      <c r="I2781" t="s">
        <v>14</v>
      </c>
    </row>
    <row r="2782" spans="1:9" x14ac:dyDescent="0.25">
      <c r="A2782" t="s">
        <v>2872</v>
      </c>
      <c r="B2782" t="s">
        <v>843</v>
      </c>
      <c r="C2782" s="1">
        <v>34640</v>
      </c>
      <c r="D2782" s="2">
        <v>4.4444444444444446E-2</v>
      </c>
      <c r="E2782" t="s">
        <v>933</v>
      </c>
      <c r="F2782" t="s">
        <v>3058</v>
      </c>
      <c r="G2782" t="s">
        <v>13</v>
      </c>
      <c r="I2782" t="s">
        <v>14</v>
      </c>
    </row>
    <row r="2783" spans="1:9" x14ac:dyDescent="0.25">
      <c r="A2783" t="s">
        <v>53</v>
      </c>
      <c r="B2783" t="s">
        <v>912</v>
      </c>
      <c r="C2783" s="1">
        <v>34641</v>
      </c>
      <c r="D2783" s="2">
        <v>0.70763888888888893</v>
      </c>
      <c r="E2783" t="s">
        <v>2434</v>
      </c>
      <c r="F2783" t="s">
        <v>3059</v>
      </c>
      <c r="G2783" t="s">
        <v>13</v>
      </c>
      <c r="H2783">
        <v>450</v>
      </c>
      <c r="I2783" t="s">
        <v>14</v>
      </c>
    </row>
    <row r="2784" spans="1:9" x14ac:dyDescent="0.25">
      <c r="A2784" t="s">
        <v>2872</v>
      </c>
      <c r="B2784" t="s">
        <v>2398</v>
      </c>
      <c r="C2784" s="1">
        <v>34642</v>
      </c>
      <c r="D2784" s="2">
        <v>0.24097222222222223</v>
      </c>
      <c r="E2784" t="s">
        <v>2399</v>
      </c>
      <c r="F2784" t="s">
        <v>3060</v>
      </c>
      <c r="G2784" t="s">
        <v>13</v>
      </c>
      <c r="I2784" t="s">
        <v>14</v>
      </c>
    </row>
    <row r="2785" spans="1:9" x14ac:dyDescent="0.25">
      <c r="A2785" t="s">
        <v>2872</v>
      </c>
      <c r="B2785" t="s">
        <v>2398</v>
      </c>
      <c r="C2785" s="1">
        <v>34662</v>
      </c>
      <c r="D2785" s="2">
        <v>0.38541666666666669</v>
      </c>
      <c r="E2785" t="s">
        <v>2399</v>
      </c>
      <c r="F2785" t="s">
        <v>3061</v>
      </c>
      <c r="G2785" t="s">
        <v>13</v>
      </c>
      <c r="I2785" t="s">
        <v>14</v>
      </c>
    </row>
    <row r="2786" spans="1:9" x14ac:dyDescent="0.25">
      <c r="A2786" t="s">
        <v>2872</v>
      </c>
      <c r="B2786" t="s">
        <v>1824</v>
      </c>
      <c r="C2786" s="1">
        <v>34667</v>
      </c>
      <c r="D2786" s="2">
        <v>0.12083333333333333</v>
      </c>
      <c r="E2786" t="s">
        <v>1825</v>
      </c>
      <c r="F2786" t="s">
        <v>3062</v>
      </c>
      <c r="G2786" t="s">
        <v>13</v>
      </c>
      <c r="I2786" t="s">
        <v>14</v>
      </c>
    </row>
    <row r="2787" spans="1:9" x14ac:dyDescent="0.25">
      <c r="A2787" t="s">
        <v>2737</v>
      </c>
      <c r="B2787" t="s">
        <v>225</v>
      </c>
      <c r="C2787" s="1">
        <v>34667</v>
      </c>
      <c r="D2787" s="2">
        <v>0.43125000000000002</v>
      </c>
      <c r="E2787" t="s">
        <v>2887</v>
      </c>
      <c r="F2787" t="s">
        <v>3063</v>
      </c>
      <c r="G2787" t="s">
        <v>13</v>
      </c>
      <c r="I2787" t="s">
        <v>14</v>
      </c>
    </row>
    <row r="2788" spans="1:9" x14ac:dyDescent="0.25">
      <c r="A2788" t="s">
        <v>969</v>
      </c>
      <c r="B2788" t="s">
        <v>2759</v>
      </c>
      <c r="C2788" s="1">
        <v>34667</v>
      </c>
      <c r="D2788" s="2">
        <v>0.70972222222222225</v>
      </c>
      <c r="E2788" t="s">
        <v>3008</v>
      </c>
      <c r="F2788" t="s">
        <v>3064</v>
      </c>
      <c r="G2788" t="s">
        <v>2222</v>
      </c>
      <c r="H2788">
        <v>69.7</v>
      </c>
      <c r="I2788" t="s">
        <v>55</v>
      </c>
    </row>
    <row r="2789" spans="1:9" x14ac:dyDescent="0.25">
      <c r="A2789" t="s">
        <v>2332</v>
      </c>
      <c r="B2789" t="s">
        <v>2471</v>
      </c>
      <c r="C2789" s="1">
        <v>34669</v>
      </c>
      <c r="D2789" s="2">
        <v>0.95625000000000004</v>
      </c>
      <c r="E2789" t="s">
        <v>2789</v>
      </c>
      <c r="F2789" t="s">
        <v>3065</v>
      </c>
      <c r="G2789" t="s">
        <v>13</v>
      </c>
      <c r="I2789" t="s">
        <v>20</v>
      </c>
    </row>
    <row r="2790" spans="1:9" x14ac:dyDescent="0.25">
      <c r="A2790" t="s">
        <v>2872</v>
      </c>
      <c r="B2790" t="s">
        <v>976</v>
      </c>
      <c r="C2790" s="1">
        <v>34682</v>
      </c>
      <c r="D2790" s="2">
        <v>0.59791666666666665</v>
      </c>
      <c r="E2790" t="s">
        <v>1459</v>
      </c>
      <c r="F2790" t="s">
        <v>3066</v>
      </c>
      <c r="G2790" t="s">
        <v>13</v>
      </c>
      <c r="I2790" t="s">
        <v>14</v>
      </c>
    </row>
    <row r="2791" spans="1:9" x14ac:dyDescent="0.25">
      <c r="A2791" t="s">
        <v>2872</v>
      </c>
      <c r="B2791" t="s">
        <v>957</v>
      </c>
      <c r="C2791" s="1">
        <v>34688</v>
      </c>
      <c r="D2791" s="2">
        <v>0.21527777777777779</v>
      </c>
      <c r="E2791" t="s">
        <v>682</v>
      </c>
      <c r="F2791" t="s">
        <v>3067</v>
      </c>
      <c r="G2791" t="s">
        <v>13</v>
      </c>
      <c r="I2791" t="s">
        <v>14</v>
      </c>
    </row>
    <row r="2792" spans="1:9" x14ac:dyDescent="0.25">
      <c r="A2792" t="s">
        <v>461</v>
      </c>
      <c r="B2792" t="s">
        <v>462</v>
      </c>
      <c r="C2792" s="1">
        <v>34690</v>
      </c>
      <c r="D2792" s="2">
        <v>0.92986111111111114</v>
      </c>
      <c r="E2792" t="s">
        <v>2674</v>
      </c>
      <c r="F2792" t="s">
        <v>2675</v>
      </c>
      <c r="G2792" t="s">
        <v>13</v>
      </c>
      <c r="I2792" t="s">
        <v>14</v>
      </c>
    </row>
    <row r="2793" spans="1:9" x14ac:dyDescent="0.25">
      <c r="A2793" t="s">
        <v>2872</v>
      </c>
      <c r="B2793" t="s">
        <v>1824</v>
      </c>
      <c r="C2793" s="1">
        <v>34694</v>
      </c>
      <c r="D2793" s="2">
        <v>0.93472222222222223</v>
      </c>
      <c r="E2793" t="s">
        <v>1825</v>
      </c>
      <c r="F2793" t="s">
        <v>3068</v>
      </c>
      <c r="G2793" t="s">
        <v>13</v>
      </c>
      <c r="I2793" t="s">
        <v>14</v>
      </c>
    </row>
    <row r="2794" spans="1:9" x14ac:dyDescent="0.25">
      <c r="A2794" t="s">
        <v>2872</v>
      </c>
      <c r="B2794" t="s">
        <v>2863</v>
      </c>
      <c r="C2794" s="1">
        <v>34694</v>
      </c>
      <c r="E2794" t="s">
        <v>2792</v>
      </c>
      <c r="F2794" t="s">
        <v>3069</v>
      </c>
      <c r="G2794" t="s">
        <v>13</v>
      </c>
      <c r="I2794" t="s">
        <v>14</v>
      </c>
    </row>
    <row r="2795" spans="1:9" x14ac:dyDescent="0.25">
      <c r="A2795" t="s">
        <v>91</v>
      </c>
      <c r="B2795" t="s">
        <v>126</v>
      </c>
      <c r="C2795" s="1">
        <v>34698</v>
      </c>
      <c r="D2795" s="2">
        <v>0.41805555555555557</v>
      </c>
      <c r="E2795" t="s">
        <v>1961</v>
      </c>
      <c r="F2795" t="s">
        <v>3070</v>
      </c>
      <c r="G2795" t="s">
        <v>13</v>
      </c>
      <c r="I2795" t="s">
        <v>14</v>
      </c>
    </row>
    <row r="2796" spans="1:9" x14ac:dyDescent="0.25">
      <c r="A2796" t="s">
        <v>3071</v>
      </c>
      <c r="B2796" t="s">
        <v>480</v>
      </c>
      <c r="C2796" s="1">
        <v>34709</v>
      </c>
      <c r="D2796" s="2">
        <v>0.26250000000000001</v>
      </c>
      <c r="E2796" t="s">
        <v>2996</v>
      </c>
      <c r="F2796" t="s">
        <v>3072</v>
      </c>
      <c r="G2796" t="s">
        <v>13</v>
      </c>
      <c r="I2796" t="s">
        <v>14</v>
      </c>
    </row>
    <row r="2797" spans="1:9" x14ac:dyDescent="0.25">
      <c r="A2797" t="s">
        <v>1053</v>
      </c>
      <c r="B2797" t="s">
        <v>1054</v>
      </c>
      <c r="C2797" s="1">
        <v>34714</v>
      </c>
      <c r="D2797" s="2">
        <v>0.57291666666666663</v>
      </c>
      <c r="E2797" t="s">
        <v>2387</v>
      </c>
      <c r="F2797" t="s">
        <v>3073</v>
      </c>
      <c r="G2797" t="s">
        <v>13</v>
      </c>
      <c r="I2797" t="s">
        <v>55</v>
      </c>
    </row>
    <row r="2798" spans="1:9" x14ac:dyDescent="0.25">
      <c r="A2798" t="s">
        <v>2872</v>
      </c>
      <c r="B2798" t="s">
        <v>957</v>
      </c>
      <c r="C2798" s="1">
        <v>34723</v>
      </c>
      <c r="D2798" s="2">
        <v>0.16250000000000001</v>
      </c>
      <c r="E2798" t="s">
        <v>682</v>
      </c>
      <c r="F2798" t="s">
        <v>3074</v>
      </c>
      <c r="G2798" t="s">
        <v>13</v>
      </c>
      <c r="I2798" t="s">
        <v>14</v>
      </c>
    </row>
    <row r="2799" spans="1:9" x14ac:dyDescent="0.25">
      <c r="A2799" t="s">
        <v>969</v>
      </c>
      <c r="B2799" t="s">
        <v>2759</v>
      </c>
      <c r="C2799" s="1">
        <v>34724</v>
      </c>
      <c r="D2799" s="2">
        <v>0.94444444444444442</v>
      </c>
      <c r="E2799" t="s">
        <v>2760</v>
      </c>
      <c r="F2799" t="s">
        <v>3075</v>
      </c>
      <c r="G2799" t="s">
        <v>13</v>
      </c>
      <c r="I2799" t="s">
        <v>20</v>
      </c>
    </row>
    <row r="2800" spans="1:9" x14ac:dyDescent="0.25">
      <c r="A2800" t="s">
        <v>2737</v>
      </c>
      <c r="B2800" t="s">
        <v>225</v>
      </c>
      <c r="C2800" s="1">
        <v>34728</v>
      </c>
      <c r="D2800" s="2">
        <v>5.9027777777777776E-2</v>
      </c>
      <c r="E2800" t="s">
        <v>2859</v>
      </c>
      <c r="F2800" t="s">
        <v>3076</v>
      </c>
      <c r="G2800" t="s">
        <v>13</v>
      </c>
      <c r="I2800" t="s">
        <v>14</v>
      </c>
    </row>
    <row r="2801" spans="1:9" x14ac:dyDescent="0.25">
      <c r="A2801" t="s">
        <v>53</v>
      </c>
      <c r="B2801" t="s">
        <v>912</v>
      </c>
      <c r="C2801" s="1">
        <v>34733</v>
      </c>
      <c r="D2801" s="2">
        <v>0.22361111111111112</v>
      </c>
      <c r="E2801" t="s">
        <v>2356</v>
      </c>
      <c r="F2801" t="s">
        <v>3077</v>
      </c>
      <c r="G2801" t="s">
        <v>13</v>
      </c>
      <c r="H2801">
        <v>450</v>
      </c>
      <c r="I2801" t="s">
        <v>14</v>
      </c>
    </row>
    <row r="2802" spans="1:9" x14ac:dyDescent="0.25">
      <c r="A2802" t="s">
        <v>53</v>
      </c>
      <c r="B2802" t="s">
        <v>746</v>
      </c>
      <c r="C2802" s="1">
        <v>34760</v>
      </c>
      <c r="D2802" s="2">
        <v>0.27638888888888891</v>
      </c>
      <c r="E2802" t="s">
        <v>2882</v>
      </c>
      <c r="F2802" t="s">
        <v>3078</v>
      </c>
      <c r="G2802" t="s">
        <v>13</v>
      </c>
      <c r="H2802">
        <v>450</v>
      </c>
      <c r="I2802" t="s">
        <v>14</v>
      </c>
    </row>
    <row r="2803" spans="1:9" x14ac:dyDescent="0.25">
      <c r="A2803" t="s">
        <v>2872</v>
      </c>
      <c r="B2803" t="s">
        <v>957</v>
      </c>
      <c r="C2803" s="1">
        <v>34760</v>
      </c>
      <c r="D2803" s="2">
        <v>0.54166666666666663</v>
      </c>
      <c r="E2803" t="s">
        <v>682</v>
      </c>
      <c r="F2803" t="s">
        <v>3079</v>
      </c>
      <c r="G2803" t="s">
        <v>13</v>
      </c>
      <c r="I2803" t="s">
        <v>14</v>
      </c>
    </row>
    <row r="2804" spans="1:9" x14ac:dyDescent="0.25">
      <c r="A2804" t="s">
        <v>1616</v>
      </c>
      <c r="B2804" t="s">
        <v>1617</v>
      </c>
      <c r="C2804" s="1">
        <v>34776</v>
      </c>
      <c r="D2804" s="2">
        <v>0.33402777777777776</v>
      </c>
      <c r="E2804" t="s">
        <v>3004</v>
      </c>
      <c r="F2804" t="s">
        <v>3080</v>
      </c>
      <c r="G2804" t="s">
        <v>13</v>
      </c>
      <c r="I2804" t="s">
        <v>14</v>
      </c>
    </row>
    <row r="2805" spans="1:9" x14ac:dyDescent="0.25">
      <c r="A2805" t="s">
        <v>2872</v>
      </c>
      <c r="B2805" t="s">
        <v>957</v>
      </c>
      <c r="C2805" s="1">
        <v>34780</v>
      </c>
      <c r="D2805" s="2">
        <v>0.17291666666666666</v>
      </c>
      <c r="E2805" t="s">
        <v>682</v>
      </c>
      <c r="F2805" t="s">
        <v>3081</v>
      </c>
      <c r="G2805" t="s">
        <v>13</v>
      </c>
      <c r="I2805" t="s">
        <v>14</v>
      </c>
    </row>
    <row r="2806" spans="1:9" x14ac:dyDescent="0.25">
      <c r="A2806" t="s">
        <v>3071</v>
      </c>
      <c r="B2806" t="s">
        <v>480</v>
      </c>
      <c r="C2806" s="1">
        <v>34780</v>
      </c>
      <c r="D2806" s="2">
        <v>0.26250000000000001</v>
      </c>
      <c r="E2806" t="s">
        <v>2996</v>
      </c>
      <c r="F2806" t="s">
        <v>3082</v>
      </c>
      <c r="G2806" t="s">
        <v>13</v>
      </c>
      <c r="I2806" t="s">
        <v>14</v>
      </c>
    </row>
    <row r="2807" spans="1:9" x14ac:dyDescent="0.25">
      <c r="A2807" t="s">
        <v>91</v>
      </c>
      <c r="B2807" t="s">
        <v>126</v>
      </c>
      <c r="C2807" s="1">
        <v>34782</v>
      </c>
      <c r="D2807" s="2">
        <v>0.58680555555555558</v>
      </c>
      <c r="E2807" t="s">
        <v>1961</v>
      </c>
      <c r="F2807" t="s">
        <v>3083</v>
      </c>
      <c r="G2807" t="s">
        <v>13</v>
      </c>
      <c r="I2807" t="s">
        <v>14</v>
      </c>
    </row>
    <row r="2808" spans="1:9" x14ac:dyDescent="0.25">
      <c r="A2808" t="s">
        <v>2942</v>
      </c>
      <c r="B2808" t="s">
        <v>2943</v>
      </c>
      <c r="C2808" s="1">
        <v>34786</v>
      </c>
      <c r="D2808" s="2">
        <v>0.41666666666666669</v>
      </c>
      <c r="E2808" t="s">
        <v>3084</v>
      </c>
      <c r="F2808" t="s">
        <v>3085</v>
      </c>
      <c r="G2808" t="s">
        <v>13</v>
      </c>
      <c r="I2808" t="s">
        <v>20</v>
      </c>
    </row>
    <row r="2809" spans="1:9" x14ac:dyDescent="0.25">
      <c r="A2809" t="s">
        <v>2332</v>
      </c>
      <c r="B2809" t="s">
        <v>2471</v>
      </c>
      <c r="C2809" s="1">
        <v>34786</v>
      </c>
      <c r="D2809" s="2">
        <v>0.47152777777777777</v>
      </c>
      <c r="E2809" t="s">
        <v>2602</v>
      </c>
      <c r="F2809" t="s">
        <v>3086</v>
      </c>
      <c r="G2809" t="s">
        <v>13</v>
      </c>
      <c r="I2809" t="s">
        <v>14</v>
      </c>
    </row>
    <row r="2810" spans="1:9" x14ac:dyDescent="0.25">
      <c r="A2810" t="s">
        <v>2731</v>
      </c>
      <c r="B2810" t="s">
        <v>3028</v>
      </c>
      <c r="C2810" s="1">
        <v>34792</v>
      </c>
      <c r="D2810" s="2">
        <v>0.57499999999999996</v>
      </c>
      <c r="E2810" t="s">
        <v>2733</v>
      </c>
      <c r="F2810" t="s">
        <v>3087</v>
      </c>
      <c r="G2810" t="s">
        <v>13</v>
      </c>
      <c r="H2810">
        <v>40</v>
      </c>
      <c r="I2810" t="s">
        <v>14</v>
      </c>
    </row>
    <row r="2811" spans="1:9" x14ac:dyDescent="0.25">
      <c r="A2811" t="s">
        <v>2622</v>
      </c>
      <c r="B2811" t="s">
        <v>2623</v>
      </c>
      <c r="C2811" s="1">
        <v>34794</v>
      </c>
      <c r="E2811" t="s">
        <v>2624</v>
      </c>
      <c r="F2811" t="s">
        <v>3088</v>
      </c>
      <c r="G2811" t="s">
        <v>13</v>
      </c>
      <c r="I2811" t="s">
        <v>14</v>
      </c>
    </row>
    <row r="2812" spans="1:9" x14ac:dyDescent="0.25">
      <c r="A2812" t="s">
        <v>3071</v>
      </c>
      <c r="B2812" t="s">
        <v>225</v>
      </c>
      <c r="C2812" s="1">
        <v>34796</v>
      </c>
      <c r="D2812" s="2">
        <v>0.99097222222222225</v>
      </c>
      <c r="E2812" t="s">
        <v>2887</v>
      </c>
      <c r="F2812" t="s">
        <v>3089</v>
      </c>
      <c r="G2812" t="s">
        <v>13</v>
      </c>
      <c r="I2812" t="s">
        <v>14</v>
      </c>
    </row>
    <row r="2813" spans="1:9" x14ac:dyDescent="0.25">
      <c r="A2813" t="s">
        <v>2332</v>
      </c>
      <c r="B2813" t="s">
        <v>2471</v>
      </c>
      <c r="C2813" s="1">
        <v>34810</v>
      </c>
      <c r="D2813" s="2">
        <v>7.2222222222222215E-2</v>
      </c>
      <c r="E2813" t="s">
        <v>2707</v>
      </c>
      <c r="F2813" t="s">
        <v>3090</v>
      </c>
      <c r="G2813" t="s">
        <v>13</v>
      </c>
      <c r="I2813" t="s">
        <v>14</v>
      </c>
    </row>
    <row r="2814" spans="1:9" x14ac:dyDescent="0.25">
      <c r="A2814" t="s">
        <v>2737</v>
      </c>
      <c r="B2814" t="s">
        <v>462</v>
      </c>
      <c r="C2814" s="1">
        <v>34833</v>
      </c>
      <c r="D2814" s="2">
        <v>0.57291666666666663</v>
      </c>
      <c r="E2814" t="s">
        <v>3006</v>
      </c>
      <c r="F2814" t="s">
        <v>3091</v>
      </c>
      <c r="G2814" t="s">
        <v>13</v>
      </c>
      <c r="I2814" t="s">
        <v>14</v>
      </c>
    </row>
    <row r="2815" spans="1:9" x14ac:dyDescent="0.25">
      <c r="A2815" t="s">
        <v>2332</v>
      </c>
      <c r="B2815" t="s">
        <v>2471</v>
      </c>
      <c r="C2815" s="1">
        <v>34836</v>
      </c>
      <c r="D2815" s="2">
        <v>0.27361111111111114</v>
      </c>
      <c r="E2815" t="s">
        <v>2602</v>
      </c>
      <c r="F2815" t="s">
        <v>3092</v>
      </c>
      <c r="G2815" t="s">
        <v>13</v>
      </c>
      <c r="I2815" t="s">
        <v>14</v>
      </c>
    </row>
    <row r="2816" spans="1:9" x14ac:dyDescent="0.25">
      <c r="A2816" t="s">
        <v>2737</v>
      </c>
      <c r="B2816" t="s">
        <v>480</v>
      </c>
      <c r="C2816" s="1">
        <v>34842</v>
      </c>
      <c r="D2816" s="2">
        <v>0.24444444444444444</v>
      </c>
      <c r="E2816" t="s">
        <v>2764</v>
      </c>
      <c r="F2816" t="s">
        <v>3093</v>
      </c>
      <c r="G2816" t="s">
        <v>13</v>
      </c>
      <c r="I2816" t="s">
        <v>14</v>
      </c>
    </row>
    <row r="2817" spans="1:9" x14ac:dyDescent="0.25">
      <c r="A2817" t="s">
        <v>2872</v>
      </c>
      <c r="B2817" t="s">
        <v>2109</v>
      </c>
      <c r="C2817" s="1">
        <v>34843</v>
      </c>
      <c r="D2817" s="2">
        <v>0.84027777777777779</v>
      </c>
      <c r="E2817" t="s">
        <v>1298</v>
      </c>
      <c r="F2817" t="s">
        <v>3094</v>
      </c>
      <c r="G2817" t="s">
        <v>13</v>
      </c>
      <c r="I2817" t="s">
        <v>14</v>
      </c>
    </row>
    <row r="2818" spans="1:9" x14ac:dyDescent="0.25">
      <c r="A2818" t="s">
        <v>2737</v>
      </c>
      <c r="B2818" t="s">
        <v>225</v>
      </c>
      <c r="C2818" s="1">
        <v>34850</v>
      </c>
      <c r="D2818" s="2">
        <v>0.64375000000000004</v>
      </c>
      <c r="E2818" t="s">
        <v>2859</v>
      </c>
      <c r="F2818" t="s">
        <v>3095</v>
      </c>
      <c r="G2818" t="s">
        <v>13</v>
      </c>
      <c r="I2818" t="s">
        <v>14</v>
      </c>
    </row>
    <row r="2819" spans="1:9" x14ac:dyDescent="0.25">
      <c r="A2819" t="s">
        <v>2872</v>
      </c>
      <c r="B2819" t="s">
        <v>843</v>
      </c>
      <c r="C2819" s="1">
        <v>34858</v>
      </c>
      <c r="D2819" s="2">
        <v>0.19652777777777777</v>
      </c>
      <c r="E2819" t="s">
        <v>933</v>
      </c>
      <c r="F2819" t="s">
        <v>3096</v>
      </c>
      <c r="G2819" t="s">
        <v>13</v>
      </c>
      <c r="I2819" t="s">
        <v>14</v>
      </c>
    </row>
    <row r="2820" spans="1:9" x14ac:dyDescent="0.25">
      <c r="A2820" t="s">
        <v>2332</v>
      </c>
      <c r="B2820" t="s">
        <v>2471</v>
      </c>
      <c r="C2820" s="1">
        <v>34860</v>
      </c>
      <c r="D2820" s="2">
        <v>1.6666666666666666E-2</v>
      </c>
      <c r="E2820" t="s">
        <v>2789</v>
      </c>
      <c r="F2820" t="s">
        <v>3097</v>
      </c>
      <c r="G2820" t="s">
        <v>13</v>
      </c>
      <c r="I2820" t="s">
        <v>14</v>
      </c>
    </row>
    <row r="2821" spans="1:9" x14ac:dyDescent="0.25">
      <c r="A2821" t="s">
        <v>2731</v>
      </c>
      <c r="B2821" t="s">
        <v>3028</v>
      </c>
      <c r="C2821" s="1">
        <v>34872</v>
      </c>
      <c r="D2821" s="2">
        <v>0.83194444444444449</v>
      </c>
      <c r="E2821" t="s">
        <v>3029</v>
      </c>
      <c r="F2821" t="s">
        <v>3098</v>
      </c>
      <c r="G2821" t="s">
        <v>2222</v>
      </c>
      <c r="H2821">
        <v>40</v>
      </c>
      <c r="I2821" t="s">
        <v>20</v>
      </c>
    </row>
    <row r="2822" spans="1:9" x14ac:dyDescent="0.25">
      <c r="A2822" t="s">
        <v>53</v>
      </c>
      <c r="B2822" t="s">
        <v>746</v>
      </c>
      <c r="C2822" s="1">
        <v>34877</v>
      </c>
      <c r="D2822" s="2">
        <v>0.81388888888888888</v>
      </c>
      <c r="E2822" t="s">
        <v>2434</v>
      </c>
      <c r="F2822" t="s">
        <v>3099</v>
      </c>
      <c r="G2822" t="s">
        <v>13</v>
      </c>
      <c r="H2822">
        <v>450</v>
      </c>
      <c r="I2822" t="s">
        <v>14</v>
      </c>
    </row>
    <row r="2823" spans="1:9" x14ac:dyDescent="0.25">
      <c r="A2823" t="s">
        <v>2872</v>
      </c>
      <c r="B2823" t="s">
        <v>957</v>
      </c>
      <c r="C2823" s="1">
        <v>34885</v>
      </c>
      <c r="D2823" s="2">
        <v>0.13125000000000001</v>
      </c>
      <c r="E2823" t="s">
        <v>682</v>
      </c>
      <c r="F2823" t="s">
        <v>3100</v>
      </c>
      <c r="G2823" t="s">
        <v>13</v>
      </c>
      <c r="I2823" t="s">
        <v>14</v>
      </c>
    </row>
    <row r="2824" spans="1:9" x14ac:dyDescent="0.25">
      <c r="A2824" t="s">
        <v>2332</v>
      </c>
      <c r="B2824" t="s">
        <v>2471</v>
      </c>
      <c r="C2824" s="1">
        <v>34887</v>
      </c>
      <c r="D2824" s="2">
        <v>0.68263888888888891</v>
      </c>
      <c r="E2824" t="s">
        <v>2707</v>
      </c>
      <c r="F2824" t="s">
        <v>3101</v>
      </c>
      <c r="G2824" t="s">
        <v>13</v>
      </c>
      <c r="I2824" t="s">
        <v>14</v>
      </c>
    </row>
    <row r="2825" spans="1:9" x14ac:dyDescent="0.25">
      <c r="A2825" t="s">
        <v>2737</v>
      </c>
      <c r="B2825" t="s">
        <v>519</v>
      </c>
      <c r="C2825" s="1">
        <v>34890</v>
      </c>
      <c r="D2825" s="2">
        <v>0.52638888888888891</v>
      </c>
      <c r="E2825" t="s">
        <v>3006</v>
      </c>
      <c r="F2825" t="s">
        <v>3022</v>
      </c>
      <c r="G2825" t="s">
        <v>13</v>
      </c>
      <c r="I2825" t="s">
        <v>14</v>
      </c>
    </row>
    <row r="2826" spans="1:9" x14ac:dyDescent="0.25">
      <c r="A2826" t="s">
        <v>53</v>
      </c>
      <c r="B2826" t="s">
        <v>912</v>
      </c>
      <c r="C2826" s="1">
        <v>34893</v>
      </c>
      <c r="D2826" s="2">
        <v>0.57013888888888886</v>
      </c>
      <c r="E2826" t="s">
        <v>2356</v>
      </c>
      <c r="F2826" t="s">
        <v>3102</v>
      </c>
      <c r="G2826" t="s">
        <v>13</v>
      </c>
      <c r="H2826">
        <v>450</v>
      </c>
      <c r="I2826" t="s">
        <v>14</v>
      </c>
    </row>
    <row r="2827" spans="1:9" x14ac:dyDescent="0.25">
      <c r="A2827" t="s">
        <v>2737</v>
      </c>
      <c r="B2827" t="s">
        <v>225</v>
      </c>
      <c r="C2827" s="1">
        <v>34911</v>
      </c>
      <c r="D2827" s="2">
        <v>0.97916666666666663</v>
      </c>
      <c r="E2827" t="s">
        <v>2887</v>
      </c>
      <c r="F2827" t="s">
        <v>3103</v>
      </c>
      <c r="G2827" t="s">
        <v>13</v>
      </c>
      <c r="I2827" t="s">
        <v>14</v>
      </c>
    </row>
    <row r="2828" spans="1:9" x14ac:dyDescent="0.25">
      <c r="A2828" t="s">
        <v>9</v>
      </c>
      <c r="B2828" t="s">
        <v>1112</v>
      </c>
      <c r="C2828" s="1">
        <v>34913</v>
      </c>
      <c r="D2828" s="2">
        <v>0.99930555555555556</v>
      </c>
      <c r="E2828" t="s">
        <v>1253</v>
      </c>
      <c r="F2828" t="s">
        <v>3104</v>
      </c>
      <c r="G2828" t="s">
        <v>13</v>
      </c>
      <c r="I2828" t="s">
        <v>14</v>
      </c>
    </row>
    <row r="2829" spans="1:9" x14ac:dyDescent="0.25">
      <c r="A2829" t="s">
        <v>2332</v>
      </c>
      <c r="B2829" t="s">
        <v>2471</v>
      </c>
      <c r="C2829" s="1">
        <v>34914</v>
      </c>
      <c r="D2829" s="2">
        <v>0.95694444444444449</v>
      </c>
      <c r="E2829" t="s">
        <v>2959</v>
      </c>
      <c r="F2829" t="s">
        <v>3105</v>
      </c>
      <c r="G2829" t="s">
        <v>13</v>
      </c>
      <c r="I2829" t="s">
        <v>14</v>
      </c>
    </row>
    <row r="2830" spans="1:9" x14ac:dyDescent="0.25">
      <c r="A2830" t="s">
        <v>2872</v>
      </c>
      <c r="B2830" t="s">
        <v>1112</v>
      </c>
      <c r="C2830" s="1">
        <v>34920</v>
      </c>
      <c r="D2830" s="2">
        <v>5.6250000000000001E-2</v>
      </c>
      <c r="E2830" t="s">
        <v>1459</v>
      </c>
      <c r="F2830" t="s">
        <v>3106</v>
      </c>
      <c r="G2830" t="s">
        <v>13</v>
      </c>
      <c r="I2830" t="s">
        <v>14</v>
      </c>
    </row>
    <row r="2831" spans="1:9" x14ac:dyDescent="0.25">
      <c r="A2831" t="s">
        <v>2737</v>
      </c>
      <c r="B2831" t="s">
        <v>3107</v>
      </c>
      <c r="C2831" s="1">
        <v>34926</v>
      </c>
      <c r="D2831" s="2">
        <v>0.9375</v>
      </c>
      <c r="E2831" t="s">
        <v>3108</v>
      </c>
      <c r="F2831" t="s">
        <v>3109</v>
      </c>
      <c r="G2831" t="s">
        <v>13</v>
      </c>
      <c r="I2831" t="s">
        <v>20</v>
      </c>
    </row>
    <row r="2832" spans="1:9" x14ac:dyDescent="0.25">
      <c r="A2832" t="s">
        <v>3071</v>
      </c>
      <c r="B2832" t="s">
        <v>480</v>
      </c>
      <c r="C2832" s="1">
        <v>34940</v>
      </c>
      <c r="D2832" s="2">
        <v>3.6805555555555557E-2</v>
      </c>
      <c r="E2832" t="s">
        <v>2996</v>
      </c>
      <c r="F2832" t="s">
        <v>3110</v>
      </c>
      <c r="G2832" t="s">
        <v>13</v>
      </c>
      <c r="I2832" t="s">
        <v>14</v>
      </c>
    </row>
    <row r="2833" spans="1:9" x14ac:dyDescent="0.25">
      <c r="A2833" t="s">
        <v>2332</v>
      </c>
      <c r="B2833" t="s">
        <v>2471</v>
      </c>
      <c r="C2833" s="1">
        <v>34940</v>
      </c>
      <c r="D2833" s="2">
        <v>0.27847222222222223</v>
      </c>
      <c r="E2833" t="s">
        <v>2789</v>
      </c>
      <c r="F2833" t="s">
        <v>3111</v>
      </c>
      <c r="G2833" t="s">
        <v>13</v>
      </c>
      <c r="I2833" t="s">
        <v>14</v>
      </c>
    </row>
    <row r="2834" spans="1:9" x14ac:dyDescent="0.25">
      <c r="A2834" t="s">
        <v>2872</v>
      </c>
      <c r="B2834" t="s">
        <v>1824</v>
      </c>
      <c r="C2834" s="1">
        <v>34942</v>
      </c>
      <c r="D2834" s="2">
        <v>0.28472222222222221</v>
      </c>
      <c r="E2834" t="s">
        <v>1825</v>
      </c>
      <c r="F2834" t="s">
        <v>3112</v>
      </c>
      <c r="G2834" t="s">
        <v>13</v>
      </c>
      <c r="I2834" t="s">
        <v>14</v>
      </c>
    </row>
    <row r="2835" spans="1:9" x14ac:dyDescent="0.25">
      <c r="A2835" t="s">
        <v>2647</v>
      </c>
      <c r="B2835" t="s">
        <v>101</v>
      </c>
      <c r="C2835" s="1">
        <v>34947</v>
      </c>
      <c r="D2835" s="2">
        <v>0.46527777777777779</v>
      </c>
      <c r="E2835" t="s">
        <v>2795</v>
      </c>
      <c r="F2835" t="s">
        <v>3113</v>
      </c>
      <c r="G2835" t="s">
        <v>13</v>
      </c>
      <c r="I2835" t="s">
        <v>55</v>
      </c>
    </row>
    <row r="2836" spans="1:9" x14ac:dyDescent="0.25">
      <c r="A2836" t="s">
        <v>53</v>
      </c>
      <c r="B2836" t="s">
        <v>746</v>
      </c>
      <c r="C2836" s="1">
        <v>34949</v>
      </c>
      <c r="D2836" s="2">
        <v>0.63124999999999998</v>
      </c>
      <c r="E2836" t="s">
        <v>2882</v>
      </c>
      <c r="F2836" t="s">
        <v>3114</v>
      </c>
      <c r="G2836" t="s">
        <v>13</v>
      </c>
      <c r="H2836">
        <v>450</v>
      </c>
      <c r="I2836" t="s">
        <v>14</v>
      </c>
    </row>
    <row r="2837" spans="1:9" x14ac:dyDescent="0.25">
      <c r="A2837" t="s">
        <v>2332</v>
      </c>
      <c r="B2837" t="s">
        <v>2471</v>
      </c>
      <c r="C2837" s="1">
        <v>34966</v>
      </c>
      <c r="D2837" s="2">
        <v>4.1666666666666666E-3</v>
      </c>
      <c r="E2837" t="s">
        <v>2959</v>
      </c>
      <c r="F2837" t="s">
        <v>3115</v>
      </c>
      <c r="G2837" t="s">
        <v>13</v>
      </c>
      <c r="I2837" t="s">
        <v>14</v>
      </c>
    </row>
    <row r="2838" spans="1:9" x14ac:dyDescent="0.25">
      <c r="A2838" t="s">
        <v>2872</v>
      </c>
      <c r="B2838" t="s">
        <v>957</v>
      </c>
      <c r="C2838" s="1">
        <v>34978</v>
      </c>
      <c r="D2838" s="2">
        <v>0.14097222222222222</v>
      </c>
      <c r="E2838" t="s">
        <v>682</v>
      </c>
      <c r="F2838" t="s">
        <v>3116</v>
      </c>
      <c r="G2838" t="s">
        <v>13</v>
      </c>
      <c r="I2838" t="s">
        <v>55</v>
      </c>
    </row>
    <row r="2839" spans="1:9" x14ac:dyDescent="0.25">
      <c r="A2839" t="s">
        <v>2332</v>
      </c>
      <c r="B2839" t="s">
        <v>2471</v>
      </c>
      <c r="C2839" s="1">
        <v>34991</v>
      </c>
      <c r="D2839" s="2">
        <v>1.9444444444444445E-2</v>
      </c>
      <c r="E2839" t="s">
        <v>2959</v>
      </c>
      <c r="F2839" t="s">
        <v>3117</v>
      </c>
      <c r="G2839" t="s">
        <v>13</v>
      </c>
      <c r="I2839" t="s">
        <v>14</v>
      </c>
    </row>
    <row r="2840" spans="1:9" x14ac:dyDescent="0.25">
      <c r="A2840" t="s">
        <v>53</v>
      </c>
      <c r="B2840" t="s">
        <v>912</v>
      </c>
      <c r="C2840" s="1">
        <v>34992</v>
      </c>
      <c r="D2840" s="2">
        <v>0.57847222222222228</v>
      </c>
      <c r="E2840" t="s">
        <v>2123</v>
      </c>
      <c r="F2840" t="s">
        <v>3118</v>
      </c>
      <c r="G2840" t="s">
        <v>13</v>
      </c>
      <c r="H2840">
        <v>450</v>
      </c>
      <c r="I2840" t="s">
        <v>14</v>
      </c>
    </row>
    <row r="2841" spans="1:9" x14ac:dyDescent="0.25">
      <c r="A2841" t="s">
        <v>2737</v>
      </c>
      <c r="B2841" t="s">
        <v>225</v>
      </c>
      <c r="C2841" s="1">
        <v>34994</v>
      </c>
      <c r="D2841" s="2">
        <v>0.33333333333333331</v>
      </c>
      <c r="E2841" t="s">
        <v>2859</v>
      </c>
      <c r="F2841" t="s">
        <v>3119</v>
      </c>
      <c r="G2841" t="s">
        <v>13</v>
      </c>
      <c r="I2841" t="s">
        <v>14</v>
      </c>
    </row>
    <row r="2842" spans="1:9" x14ac:dyDescent="0.25">
      <c r="A2842" t="s">
        <v>3120</v>
      </c>
      <c r="B2842" t="s">
        <v>3121</v>
      </c>
      <c r="C2842" s="1">
        <v>34995</v>
      </c>
      <c r="D2842" s="2">
        <v>0.91874999999999996</v>
      </c>
      <c r="E2842" t="s">
        <v>3122</v>
      </c>
      <c r="F2842" t="s">
        <v>3123</v>
      </c>
      <c r="G2842" t="s">
        <v>13</v>
      </c>
      <c r="H2842">
        <v>20</v>
      </c>
      <c r="I2842" t="s">
        <v>20</v>
      </c>
    </row>
    <row r="2843" spans="1:9" x14ac:dyDescent="0.25">
      <c r="A2843" t="s">
        <v>2872</v>
      </c>
      <c r="B2843" t="s">
        <v>2398</v>
      </c>
      <c r="C2843" s="1">
        <v>35003</v>
      </c>
      <c r="D2843" s="2">
        <v>0.84652777777777777</v>
      </c>
      <c r="E2843" t="s">
        <v>2399</v>
      </c>
      <c r="F2843" t="s">
        <v>3124</v>
      </c>
      <c r="G2843" t="s">
        <v>13</v>
      </c>
      <c r="I2843" t="s">
        <v>14</v>
      </c>
    </row>
    <row r="2844" spans="1:9" x14ac:dyDescent="0.25">
      <c r="A2844" t="s">
        <v>2647</v>
      </c>
      <c r="B2844" t="s">
        <v>260</v>
      </c>
      <c r="C2844" s="1">
        <v>35007</v>
      </c>
      <c r="D2844" s="2">
        <v>0.59861111111111109</v>
      </c>
      <c r="E2844" t="s">
        <v>3125</v>
      </c>
      <c r="F2844" t="s">
        <v>3126</v>
      </c>
      <c r="G2844" t="s">
        <v>13</v>
      </c>
      <c r="I2844" t="s">
        <v>14</v>
      </c>
    </row>
    <row r="2845" spans="1:9" x14ac:dyDescent="0.25">
      <c r="A2845" t="s">
        <v>2737</v>
      </c>
      <c r="B2845" t="s">
        <v>462</v>
      </c>
      <c r="C2845" s="1">
        <v>35009</v>
      </c>
      <c r="D2845" s="2">
        <v>0.21875</v>
      </c>
      <c r="E2845" t="s">
        <v>3006</v>
      </c>
      <c r="F2845" t="s">
        <v>3127</v>
      </c>
      <c r="G2845" t="s">
        <v>13</v>
      </c>
      <c r="I2845" t="s">
        <v>14</v>
      </c>
    </row>
    <row r="2846" spans="1:9" x14ac:dyDescent="0.25">
      <c r="A2846" t="s">
        <v>53</v>
      </c>
      <c r="B2846" t="s">
        <v>746</v>
      </c>
      <c r="C2846" s="1">
        <v>35015</v>
      </c>
      <c r="D2846" s="2">
        <v>0.52083333333333337</v>
      </c>
      <c r="E2846" t="s">
        <v>2434</v>
      </c>
      <c r="F2846" t="s">
        <v>3128</v>
      </c>
      <c r="G2846" t="s">
        <v>13</v>
      </c>
      <c r="H2846">
        <v>450</v>
      </c>
      <c r="I2846" t="s">
        <v>14</v>
      </c>
    </row>
    <row r="2847" spans="1:9" x14ac:dyDescent="0.25">
      <c r="A2847" t="s">
        <v>2332</v>
      </c>
      <c r="B2847" t="s">
        <v>2471</v>
      </c>
      <c r="C2847" s="1">
        <v>35020</v>
      </c>
      <c r="D2847" s="2">
        <v>5.5555555555555552E-2</v>
      </c>
      <c r="E2847" t="s">
        <v>2818</v>
      </c>
      <c r="F2847" t="s">
        <v>3129</v>
      </c>
      <c r="G2847" t="s">
        <v>13</v>
      </c>
      <c r="I2847" t="s">
        <v>14</v>
      </c>
    </row>
    <row r="2848" spans="1:9" x14ac:dyDescent="0.25">
      <c r="A2848" t="s">
        <v>969</v>
      </c>
      <c r="B2848" t="s">
        <v>2759</v>
      </c>
      <c r="C2848" s="1">
        <v>35031</v>
      </c>
      <c r="D2848" s="2">
        <v>0.47916666666666669</v>
      </c>
      <c r="E2848" t="s">
        <v>2760</v>
      </c>
      <c r="F2848" t="s">
        <v>3130</v>
      </c>
      <c r="G2848" t="s">
        <v>13</v>
      </c>
      <c r="I2848" t="s">
        <v>14</v>
      </c>
    </row>
    <row r="2849" spans="1:9" x14ac:dyDescent="0.25">
      <c r="A2849" t="s">
        <v>2737</v>
      </c>
      <c r="B2849" t="s">
        <v>480</v>
      </c>
      <c r="C2849" s="1">
        <v>35035</v>
      </c>
      <c r="D2849" s="2">
        <v>0.33888888888888891</v>
      </c>
      <c r="E2849" t="s">
        <v>2996</v>
      </c>
      <c r="F2849" t="s">
        <v>3131</v>
      </c>
      <c r="G2849" t="s">
        <v>13</v>
      </c>
      <c r="I2849" t="s">
        <v>14</v>
      </c>
    </row>
    <row r="2850" spans="1:9" x14ac:dyDescent="0.25">
      <c r="A2850" t="s">
        <v>2737</v>
      </c>
      <c r="B2850" t="s">
        <v>387</v>
      </c>
      <c r="C2850" s="1">
        <v>35038</v>
      </c>
      <c r="D2850" s="2">
        <v>0.88749999999999996</v>
      </c>
      <c r="E2850" t="s">
        <v>2922</v>
      </c>
      <c r="F2850" t="s">
        <v>2923</v>
      </c>
      <c r="G2850" t="s">
        <v>13</v>
      </c>
      <c r="I2850" t="s">
        <v>14</v>
      </c>
    </row>
    <row r="2851" spans="1:9" x14ac:dyDescent="0.25">
      <c r="A2851" t="s">
        <v>2332</v>
      </c>
      <c r="B2851" t="s">
        <v>2471</v>
      </c>
      <c r="C2851" s="1">
        <v>35039</v>
      </c>
      <c r="D2851" s="2">
        <v>0.97430555555555554</v>
      </c>
      <c r="E2851" t="s">
        <v>2667</v>
      </c>
      <c r="F2851" t="s">
        <v>3132</v>
      </c>
      <c r="G2851" t="s">
        <v>13</v>
      </c>
      <c r="I2851" t="s">
        <v>14</v>
      </c>
    </row>
    <row r="2852" spans="1:9" x14ac:dyDescent="0.25">
      <c r="A2852" t="s">
        <v>2737</v>
      </c>
      <c r="B2852" t="s">
        <v>225</v>
      </c>
      <c r="C2852" s="1">
        <v>35048</v>
      </c>
      <c r="D2852" s="2">
        <v>1.5972222222222221E-2</v>
      </c>
      <c r="E2852" t="s">
        <v>2887</v>
      </c>
      <c r="F2852" t="s">
        <v>3133</v>
      </c>
      <c r="G2852" t="s">
        <v>13</v>
      </c>
      <c r="I2852" t="s">
        <v>14</v>
      </c>
    </row>
    <row r="2853" spans="1:9" x14ac:dyDescent="0.25">
      <c r="A2853" t="s">
        <v>2872</v>
      </c>
      <c r="B2853" t="s">
        <v>843</v>
      </c>
      <c r="C2853" s="1">
        <v>35053</v>
      </c>
      <c r="D2853" s="2">
        <v>3.6111111111111108E-2</v>
      </c>
      <c r="E2853" t="s">
        <v>933</v>
      </c>
      <c r="F2853" t="s">
        <v>3134</v>
      </c>
      <c r="G2853" t="s">
        <v>13</v>
      </c>
      <c r="I2853" t="s">
        <v>14</v>
      </c>
    </row>
    <row r="2854" spans="1:9" x14ac:dyDescent="0.25">
      <c r="A2854" t="s">
        <v>2872</v>
      </c>
      <c r="B2854" t="s">
        <v>360</v>
      </c>
      <c r="C2854" s="1">
        <v>35061</v>
      </c>
      <c r="D2854" s="2">
        <v>0.28125</v>
      </c>
      <c r="E2854" t="s">
        <v>1298</v>
      </c>
      <c r="F2854" t="s">
        <v>3135</v>
      </c>
      <c r="G2854" t="s">
        <v>13</v>
      </c>
      <c r="I2854" t="s">
        <v>14</v>
      </c>
    </row>
    <row r="2855" spans="1:9" x14ac:dyDescent="0.25">
      <c r="A2855" t="s">
        <v>969</v>
      </c>
      <c r="B2855" t="s">
        <v>2759</v>
      </c>
      <c r="C2855" s="1">
        <v>35061</v>
      </c>
      <c r="D2855" s="2">
        <v>0.49305555555555558</v>
      </c>
      <c r="E2855" t="s">
        <v>2760</v>
      </c>
      <c r="F2855" t="s">
        <v>3136</v>
      </c>
      <c r="G2855" t="s">
        <v>13</v>
      </c>
      <c r="I2855" t="s">
        <v>14</v>
      </c>
    </row>
    <row r="2856" spans="1:9" x14ac:dyDescent="0.25">
      <c r="A2856" t="s">
        <v>2647</v>
      </c>
      <c r="B2856" t="s">
        <v>42</v>
      </c>
      <c r="C2856" s="1">
        <v>35063</v>
      </c>
      <c r="D2856" s="2">
        <v>0.57499999999999996</v>
      </c>
      <c r="E2856" t="s">
        <v>3125</v>
      </c>
      <c r="F2856" t="s">
        <v>3137</v>
      </c>
      <c r="G2856" t="s">
        <v>13</v>
      </c>
      <c r="I2856" t="s">
        <v>14</v>
      </c>
    </row>
    <row r="2857" spans="1:9" x14ac:dyDescent="0.25">
      <c r="A2857" t="s">
        <v>53</v>
      </c>
      <c r="B2857" t="s">
        <v>912</v>
      </c>
      <c r="C2857" s="1">
        <v>35075</v>
      </c>
      <c r="D2857" s="2">
        <v>0.40347222222222223</v>
      </c>
      <c r="E2857" t="s">
        <v>2882</v>
      </c>
      <c r="F2857" t="s">
        <v>3138</v>
      </c>
      <c r="G2857" t="s">
        <v>13</v>
      </c>
      <c r="H2857">
        <v>450</v>
      </c>
      <c r="I2857" t="s">
        <v>14</v>
      </c>
    </row>
    <row r="2858" spans="1:9" x14ac:dyDescent="0.25">
      <c r="A2858" t="s">
        <v>2332</v>
      </c>
      <c r="B2858" t="s">
        <v>2471</v>
      </c>
      <c r="C2858" s="1">
        <v>35076</v>
      </c>
      <c r="D2858" s="2">
        <v>0.96527777777777779</v>
      </c>
      <c r="E2858" t="s">
        <v>2667</v>
      </c>
      <c r="F2858" t="s">
        <v>3139</v>
      </c>
      <c r="G2858" t="s">
        <v>13</v>
      </c>
      <c r="I2858" t="s">
        <v>14</v>
      </c>
    </row>
    <row r="2859" spans="1:9" x14ac:dyDescent="0.25">
      <c r="A2859" t="s">
        <v>2647</v>
      </c>
      <c r="B2859" t="s">
        <v>101</v>
      </c>
      <c r="C2859" s="1">
        <v>35078</v>
      </c>
      <c r="D2859" s="2">
        <v>0.46527777777777779</v>
      </c>
      <c r="E2859" t="s">
        <v>2795</v>
      </c>
      <c r="F2859" t="s">
        <v>3140</v>
      </c>
      <c r="G2859" t="s">
        <v>13</v>
      </c>
      <c r="I2859" t="s">
        <v>14</v>
      </c>
    </row>
    <row r="2860" spans="1:9" x14ac:dyDescent="0.25">
      <c r="A2860" t="s">
        <v>2872</v>
      </c>
      <c r="B2860" t="s">
        <v>957</v>
      </c>
      <c r="C2860" s="1">
        <v>35080</v>
      </c>
      <c r="D2860" s="2">
        <v>0.6479166666666667</v>
      </c>
      <c r="E2860" t="s">
        <v>682</v>
      </c>
      <c r="F2860" t="s">
        <v>3141</v>
      </c>
      <c r="G2860" t="s">
        <v>13</v>
      </c>
      <c r="I2860" t="s">
        <v>14</v>
      </c>
    </row>
    <row r="2861" spans="1:9" x14ac:dyDescent="0.25">
      <c r="A2861" t="s">
        <v>3071</v>
      </c>
      <c r="B2861" t="s">
        <v>480</v>
      </c>
      <c r="C2861" s="1">
        <v>35096</v>
      </c>
      <c r="D2861" s="2">
        <v>5.2083333333333336E-2</v>
      </c>
      <c r="E2861" t="s">
        <v>2996</v>
      </c>
      <c r="F2861" t="s">
        <v>3142</v>
      </c>
      <c r="G2861" t="s">
        <v>13</v>
      </c>
      <c r="I2861" t="s">
        <v>14</v>
      </c>
    </row>
    <row r="2862" spans="1:9" x14ac:dyDescent="0.25">
      <c r="A2862" t="s">
        <v>2332</v>
      </c>
      <c r="B2862" t="s">
        <v>2471</v>
      </c>
      <c r="C2862" s="1">
        <v>35100</v>
      </c>
      <c r="D2862" s="2">
        <v>0.30486111111111114</v>
      </c>
      <c r="E2862" t="s">
        <v>2818</v>
      </c>
      <c r="F2862" t="s">
        <v>3143</v>
      </c>
      <c r="G2862" t="s">
        <v>13</v>
      </c>
      <c r="I2862" t="s">
        <v>14</v>
      </c>
    </row>
    <row r="2863" spans="1:9" x14ac:dyDescent="0.25">
      <c r="A2863" t="s">
        <v>969</v>
      </c>
      <c r="B2863" t="s">
        <v>2759</v>
      </c>
      <c r="C2863" s="1">
        <v>35109</v>
      </c>
      <c r="D2863" s="2">
        <v>0.79236111111111107</v>
      </c>
      <c r="E2863" t="s">
        <v>3144</v>
      </c>
      <c r="F2863" t="s">
        <v>3145</v>
      </c>
      <c r="G2863" t="s">
        <v>13</v>
      </c>
      <c r="I2863" t="s">
        <v>20</v>
      </c>
    </row>
    <row r="2864" spans="1:9" x14ac:dyDescent="0.25">
      <c r="A2864" t="s">
        <v>2647</v>
      </c>
      <c r="B2864" t="s">
        <v>101</v>
      </c>
      <c r="C2864" s="1">
        <v>35112</v>
      </c>
      <c r="D2864" s="2">
        <v>0.86319444444444449</v>
      </c>
      <c r="E2864" t="s">
        <v>3017</v>
      </c>
      <c r="F2864" t="s">
        <v>3146</v>
      </c>
      <c r="G2864" t="s">
        <v>13</v>
      </c>
      <c r="I2864" t="s">
        <v>14</v>
      </c>
    </row>
    <row r="2865" spans="1:9" x14ac:dyDescent="0.25">
      <c r="A2865" t="s">
        <v>2872</v>
      </c>
      <c r="B2865" t="s">
        <v>2046</v>
      </c>
      <c r="C2865" s="1">
        <v>35114</v>
      </c>
      <c r="D2865" s="2">
        <v>4.027777777777778E-2</v>
      </c>
      <c r="E2865" t="s">
        <v>1825</v>
      </c>
      <c r="F2865" t="s">
        <v>3147</v>
      </c>
      <c r="G2865" t="s">
        <v>13</v>
      </c>
      <c r="I2865" t="s">
        <v>14</v>
      </c>
    </row>
    <row r="2866" spans="1:9" x14ac:dyDescent="0.25">
      <c r="A2866" t="s">
        <v>53</v>
      </c>
      <c r="B2866" t="s">
        <v>912</v>
      </c>
      <c r="C2866" s="1">
        <v>35117</v>
      </c>
      <c r="D2866" s="2">
        <v>0.84583333333333333</v>
      </c>
      <c r="E2866" t="s">
        <v>2123</v>
      </c>
      <c r="F2866" t="s">
        <v>3148</v>
      </c>
      <c r="G2866" t="s">
        <v>13</v>
      </c>
      <c r="H2866">
        <v>450</v>
      </c>
      <c r="I2866" t="s">
        <v>14</v>
      </c>
    </row>
    <row r="2867" spans="1:9" x14ac:dyDescent="0.25">
      <c r="A2867" t="s">
        <v>2647</v>
      </c>
      <c r="B2867" t="s">
        <v>260</v>
      </c>
      <c r="C2867" s="1">
        <v>35119</v>
      </c>
      <c r="D2867" s="2">
        <v>0.47499999999999998</v>
      </c>
      <c r="E2867" t="s">
        <v>3056</v>
      </c>
      <c r="F2867" t="s">
        <v>3149</v>
      </c>
      <c r="G2867" t="s">
        <v>13</v>
      </c>
      <c r="I2867" t="s">
        <v>14</v>
      </c>
    </row>
    <row r="2868" spans="1:9" x14ac:dyDescent="0.25">
      <c r="A2868" t="s">
        <v>2731</v>
      </c>
      <c r="B2868" t="s">
        <v>3028</v>
      </c>
      <c r="C2868" s="1">
        <v>35133</v>
      </c>
      <c r="D2868" s="2">
        <v>7.8472222222222221E-2</v>
      </c>
      <c r="E2868" t="s">
        <v>3029</v>
      </c>
      <c r="F2868" t="s">
        <v>3150</v>
      </c>
      <c r="G2868" t="s">
        <v>2222</v>
      </c>
      <c r="H2868">
        <v>40</v>
      </c>
      <c r="I2868" t="s">
        <v>14</v>
      </c>
    </row>
    <row r="2869" spans="1:9" x14ac:dyDescent="0.25">
      <c r="A2869" t="s">
        <v>2332</v>
      </c>
      <c r="B2869" t="s">
        <v>2471</v>
      </c>
      <c r="C2869" s="1">
        <v>35138</v>
      </c>
      <c r="D2869" s="2">
        <v>0.29930555555555555</v>
      </c>
      <c r="E2869" t="s">
        <v>2602</v>
      </c>
      <c r="F2869" t="s">
        <v>3151</v>
      </c>
      <c r="G2869" t="s">
        <v>13</v>
      </c>
      <c r="I2869" t="s">
        <v>14</v>
      </c>
    </row>
    <row r="2870" spans="1:9" x14ac:dyDescent="0.25">
      <c r="A2870" t="s">
        <v>2021</v>
      </c>
      <c r="B2870" t="s">
        <v>2981</v>
      </c>
      <c r="C2870" s="1">
        <v>35145</v>
      </c>
      <c r="D2870" s="2">
        <v>0.20347222222222222</v>
      </c>
      <c r="E2870" t="s">
        <v>2982</v>
      </c>
      <c r="F2870" t="s">
        <v>3152</v>
      </c>
      <c r="G2870" t="s">
        <v>13</v>
      </c>
      <c r="H2870">
        <v>25</v>
      </c>
      <c r="I2870" t="s">
        <v>14</v>
      </c>
    </row>
    <row r="2871" spans="1:9" x14ac:dyDescent="0.25">
      <c r="A2871" t="s">
        <v>53</v>
      </c>
      <c r="B2871" t="s">
        <v>912</v>
      </c>
      <c r="C2871" s="1">
        <v>35146</v>
      </c>
      <c r="D2871" s="2">
        <v>0.34236111111111112</v>
      </c>
      <c r="E2871" t="s">
        <v>2434</v>
      </c>
      <c r="F2871" t="s">
        <v>3153</v>
      </c>
      <c r="G2871" t="s">
        <v>13</v>
      </c>
      <c r="H2871">
        <v>450</v>
      </c>
      <c r="I2871" t="s">
        <v>14</v>
      </c>
    </row>
    <row r="2872" spans="1:9" x14ac:dyDescent="0.25">
      <c r="A2872" t="s">
        <v>2647</v>
      </c>
      <c r="B2872" t="s">
        <v>101</v>
      </c>
      <c r="C2872" s="1">
        <v>35152</v>
      </c>
      <c r="D2872" s="2">
        <v>1.4583333333333334E-2</v>
      </c>
      <c r="E2872" t="s">
        <v>2795</v>
      </c>
      <c r="F2872" t="s">
        <v>3154</v>
      </c>
      <c r="G2872" t="s">
        <v>13</v>
      </c>
      <c r="I2872" t="s">
        <v>14</v>
      </c>
    </row>
    <row r="2873" spans="1:9" x14ac:dyDescent="0.25">
      <c r="A2873" t="s">
        <v>3071</v>
      </c>
      <c r="B2873" t="s">
        <v>225</v>
      </c>
      <c r="C2873" s="1">
        <v>35158</v>
      </c>
      <c r="D2873" s="2">
        <v>0.95902777777777781</v>
      </c>
      <c r="E2873" t="s">
        <v>2887</v>
      </c>
      <c r="F2873" t="s">
        <v>3155</v>
      </c>
      <c r="G2873" t="s">
        <v>13</v>
      </c>
      <c r="I2873" t="s">
        <v>14</v>
      </c>
    </row>
    <row r="2874" spans="1:9" x14ac:dyDescent="0.25">
      <c r="A2874" t="s">
        <v>2332</v>
      </c>
      <c r="B2874" t="s">
        <v>2471</v>
      </c>
      <c r="C2874" s="1">
        <v>35175</v>
      </c>
      <c r="D2874" s="2">
        <v>0.94166666666666665</v>
      </c>
      <c r="E2874" t="s">
        <v>2789</v>
      </c>
      <c r="F2874" t="s">
        <v>3156</v>
      </c>
      <c r="G2874" t="s">
        <v>13</v>
      </c>
      <c r="I2874" t="s">
        <v>14</v>
      </c>
    </row>
    <row r="2875" spans="1:9" x14ac:dyDescent="0.25">
      <c r="A2875" t="s">
        <v>2647</v>
      </c>
      <c r="B2875" t="s">
        <v>260</v>
      </c>
      <c r="C2875" s="1">
        <v>35179</v>
      </c>
      <c r="D2875" s="2">
        <v>0.51875000000000004</v>
      </c>
      <c r="E2875" t="s">
        <v>3125</v>
      </c>
      <c r="F2875" t="s">
        <v>3157</v>
      </c>
      <c r="G2875" t="s">
        <v>13</v>
      </c>
      <c r="I2875" t="s">
        <v>14</v>
      </c>
    </row>
    <row r="2876" spans="1:9" x14ac:dyDescent="0.25">
      <c r="A2876" t="s">
        <v>2872</v>
      </c>
      <c r="B2876" t="s">
        <v>957</v>
      </c>
      <c r="C2876" s="1">
        <v>35179</v>
      </c>
      <c r="D2876" s="2">
        <v>0.54166666666666663</v>
      </c>
      <c r="E2876" t="s">
        <v>682</v>
      </c>
      <c r="F2876" t="s">
        <v>2989</v>
      </c>
      <c r="G2876" t="s">
        <v>13</v>
      </c>
      <c r="I2876" t="s">
        <v>14</v>
      </c>
    </row>
    <row r="2877" spans="1:9" x14ac:dyDescent="0.25">
      <c r="A2877" t="s">
        <v>2737</v>
      </c>
      <c r="B2877" t="s">
        <v>519</v>
      </c>
      <c r="C2877" s="1">
        <v>35179</v>
      </c>
      <c r="D2877" s="2">
        <v>0.98402777777777772</v>
      </c>
      <c r="E2877" t="s">
        <v>3006</v>
      </c>
      <c r="F2877" t="s">
        <v>3042</v>
      </c>
      <c r="G2877" t="s">
        <v>13</v>
      </c>
      <c r="I2877" t="s">
        <v>14</v>
      </c>
    </row>
    <row r="2878" spans="1:9" x14ac:dyDescent="0.25">
      <c r="A2878" t="s">
        <v>2737</v>
      </c>
      <c r="B2878" t="s">
        <v>480</v>
      </c>
      <c r="C2878" s="1">
        <v>35185</v>
      </c>
      <c r="D2878" s="2">
        <v>0.18819444444444444</v>
      </c>
      <c r="E2878" t="s">
        <v>2764</v>
      </c>
      <c r="F2878" t="s">
        <v>3158</v>
      </c>
      <c r="G2878" t="s">
        <v>13</v>
      </c>
      <c r="I2878" t="s">
        <v>14</v>
      </c>
    </row>
    <row r="2879" spans="1:9" x14ac:dyDescent="0.25">
      <c r="A2879" t="s">
        <v>2737</v>
      </c>
      <c r="B2879" t="s">
        <v>387</v>
      </c>
      <c r="C2879" s="1">
        <v>35197</v>
      </c>
      <c r="D2879" s="2">
        <v>0.89722222222222225</v>
      </c>
      <c r="E2879" t="s">
        <v>2812</v>
      </c>
      <c r="F2879" t="s">
        <v>3159</v>
      </c>
      <c r="G2879" t="s">
        <v>13</v>
      </c>
      <c r="I2879" t="s">
        <v>14</v>
      </c>
    </row>
    <row r="2880" spans="1:9" x14ac:dyDescent="0.25">
      <c r="A2880" t="s">
        <v>2332</v>
      </c>
      <c r="B2880" t="s">
        <v>2471</v>
      </c>
      <c r="C2880" s="1">
        <v>35201</v>
      </c>
      <c r="D2880" s="2">
        <v>8.0555555555555561E-2</v>
      </c>
      <c r="E2880" t="s">
        <v>2667</v>
      </c>
      <c r="F2880" t="s">
        <v>3160</v>
      </c>
      <c r="G2880" t="s">
        <v>13</v>
      </c>
      <c r="I2880" t="s">
        <v>14</v>
      </c>
    </row>
    <row r="2881" spans="1:9" x14ac:dyDescent="0.25">
      <c r="A2881" t="s">
        <v>2731</v>
      </c>
      <c r="B2881" t="s">
        <v>3028</v>
      </c>
      <c r="C2881" s="1">
        <v>35202</v>
      </c>
      <c r="D2881" s="2">
        <v>0.11388888888888889</v>
      </c>
      <c r="E2881" t="s">
        <v>2733</v>
      </c>
      <c r="F2881" t="s">
        <v>3161</v>
      </c>
      <c r="G2881" t="s">
        <v>13</v>
      </c>
      <c r="H2881">
        <v>40</v>
      </c>
      <c r="I2881" t="s">
        <v>14</v>
      </c>
    </row>
    <row r="2882" spans="1:9" x14ac:dyDescent="0.25">
      <c r="A2882" t="s">
        <v>53</v>
      </c>
      <c r="B2882" t="s">
        <v>912</v>
      </c>
      <c r="C2882" s="1">
        <v>35204</v>
      </c>
      <c r="D2882" s="2">
        <v>0.4375</v>
      </c>
      <c r="E2882" t="s">
        <v>2882</v>
      </c>
      <c r="F2882" t="s">
        <v>3162</v>
      </c>
      <c r="G2882" t="s">
        <v>13</v>
      </c>
      <c r="H2882">
        <v>450</v>
      </c>
      <c r="I2882" t="s">
        <v>14</v>
      </c>
    </row>
    <row r="2883" spans="1:9" x14ac:dyDescent="0.25">
      <c r="A2883" t="s">
        <v>2647</v>
      </c>
      <c r="B2883" t="s">
        <v>101</v>
      </c>
      <c r="C2883" s="1">
        <v>35209</v>
      </c>
      <c r="D2883" s="2">
        <v>4.8611111111111112E-2</v>
      </c>
      <c r="E2883" t="s">
        <v>2795</v>
      </c>
      <c r="F2883" t="s">
        <v>3163</v>
      </c>
      <c r="G2883" t="s">
        <v>13</v>
      </c>
      <c r="I2883" t="s">
        <v>14</v>
      </c>
    </row>
    <row r="2884" spans="1:9" x14ac:dyDescent="0.25">
      <c r="A2884" t="s">
        <v>2039</v>
      </c>
      <c r="B2884" t="s">
        <v>3164</v>
      </c>
      <c r="C2884" s="1">
        <v>35220</v>
      </c>
      <c r="D2884" s="2">
        <v>0.52361111111111114</v>
      </c>
      <c r="E2884" t="s">
        <v>3165</v>
      </c>
      <c r="F2884" t="s">
        <v>3166</v>
      </c>
      <c r="G2884" t="s">
        <v>13</v>
      </c>
      <c r="I2884" t="s">
        <v>20</v>
      </c>
    </row>
    <row r="2885" spans="1:9" x14ac:dyDescent="0.25">
      <c r="A2885" t="s">
        <v>2332</v>
      </c>
      <c r="B2885" t="s">
        <v>2471</v>
      </c>
      <c r="C2885" s="1">
        <v>35231</v>
      </c>
      <c r="D2885" s="2">
        <v>0.28819444444444442</v>
      </c>
      <c r="E2885" t="s">
        <v>2818</v>
      </c>
      <c r="F2885" t="s">
        <v>3167</v>
      </c>
      <c r="G2885" t="s">
        <v>13</v>
      </c>
      <c r="I2885" t="s">
        <v>14</v>
      </c>
    </row>
    <row r="2886" spans="1:9" x14ac:dyDescent="0.25">
      <c r="A2886" t="s">
        <v>53</v>
      </c>
      <c r="B2886" t="s">
        <v>912</v>
      </c>
      <c r="C2886" s="1">
        <v>35236</v>
      </c>
      <c r="D2886" s="2">
        <v>0.61736111111111114</v>
      </c>
      <c r="E2886" t="s">
        <v>2123</v>
      </c>
      <c r="F2886" t="s">
        <v>3168</v>
      </c>
      <c r="G2886" t="s">
        <v>13</v>
      </c>
      <c r="H2886">
        <v>450</v>
      </c>
      <c r="I2886" t="s">
        <v>14</v>
      </c>
    </row>
    <row r="2887" spans="1:9" x14ac:dyDescent="0.25">
      <c r="A2887" t="s">
        <v>2731</v>
      </c>
      <c r="B2887" t="s">
        <v>3028</v>
      </c>
      <c r="C2887" s="1">
        <v>35248</v>
      </c>
      <c r="D2887" s="2">
        <v>0.32500000000000001</v>
      </c>
      <c r="E2887" t="s">
        <v>3029</v>
      </c>
      <c r="F2887" t="s">
        <v>3169</v>
      </c>
      <c r="G2887" t="s">
        <v>2222</v>
      </c>
      <c r="H2887">
        <v>40</v>
      </c>
      <c r="I2887" t="s">
        <v>14</v>
      </c>
    </row>
    <row r="2888" spans="1:9" x14ac:dyDescent="0.25">
      <c r="A2888" t="s">
        <v>2737</v>
      </c>
      <c r="B2888" t="s">
        <v>462</v>
      </c>
      <c r="C2888" s="1">
        <v>35249</v>
      </c>
      <c r="D2888" s="2">
        <v>2.1527777777777778E-2</v>
      </c>
      <c r="E2888" t="s">
        <v>2751</v>
      </c>
      <c r="F2888" t="s">
        <v>3170</v>
      </c>
      <c r="G2888" t="s">
        <v>13</v>
      </c>
      <c r="I2888" t="s">
        <v>14</v>
      </c>
    </row>
    <row r="2889" spans="1:9" x14ac:dyDescent="0.25">
      <c r="A2889" t="s">
        <v>969</v>
      </c>
      <c r="B2889" t="s">
        <v>2311</v>
      </c>
      <c r="C2889" s="1">
        <v>35249</v>
      </c>
      <c r="D2889" s="2">
        <v>0.44930555555555557</v>
      </c>
      <c r="E2889" t="s">
        <v>2312</v>
      </c>
      <c r="F2889" t="s">
        <v>3171</v>
      </c>
      <c r="G2889" t="s">
        <v>13</v>
      </c>
      <c r="I2889" t="s">
        <v>14</v>
      </c>
    </row>
    <row r="2890" spans="1:9" x14ac:dyDescent="0.25">
      <c r="A2890" t="s">
        <v>2332</v>
      </c>
      <c r="B2890" t="s">
        <v>2471</v>
      </c>
      <c r="C2890" s="1">
        <v>35255</v>
      </c>
      <c r="D2890" s="2">
        <v>0.93333333333333335</v>
      </c>
      <c r="E2890" t="s">
        <v>2667</v>
      </c>
      <c r="F2890" t="s">
        <v>3172</v>
      </c>
      <c r="G2890" t="s">
        <v>13</v>
      </c>
      <c r="I2890" t="s">
        <v>14</v>
      </c>
    </row>
    <row r="2891" spans="1:9" x14ac:dyDescent="0.25">
      <c r="A2891" t="s">
        <v>2647</v>
      </c>
      <c r="B2891" t="s">
        <v>42</v>
      </c>
      <c r="C2891" s="1">
        <v>35262</v>
      </c>
      <c r="D2891" s="2">
        <v>3.4722222222222224E-2</v>
      </c>
      <c r="E2891" t="s">
        <v>2795</v>
      </c>
      <c r="F2891" t="s">
        <v>3173</v>
      </c>
      <c r="G2891" t="s">
        <v>13</v>
      </c>
      <c r="I2891" t="s">
        <v>14</v>
      </c>
    </row>
    <row r="2892" spans="1:9" x14ac:dyDescent="0.25">
      <c r="A2892" t="s">
        <v>2737</v>
      </c>
      <c r="B2892" t="s">
        <v>225</v>
      </c>
      <c r="C2892" s="1">
        <v>35271</v>
      </c>
      <c r="D2892" s="2">
        <v>0.52916666666666667</v>
      </c>
      <c r="E2892" t="s">
        <v>2859</v>
      </c>
      <c r="F2892" t="s">
        <v>3174</v>
      </c>
      <c r="G2892" t="s">
        <v>13</v>
      </c>
      <c r="I2892" t="s">
        <v>14</v>
      </c>
    </row>
    <row r="2893" spans="1:9" x14ac:dyDescent="0.25">
      <c r="A2893" t="s">
        <v>2332</v>
      </c>
      <c r="B2893" t="s">
        <v>2471</v>
      </c>
      <c r="C2893" s="1">
        <v>35285</v>
      </c>
      <c r="D2893" s="2">
        <v>0.9506944444444444</v>
      </c>
      <c r="E2893" t="s">
        <v>2667</v>
      </c>
      <c r="F2893" t="s">
        <v>3175</v>
      </c>
      <c r="G2893" t="s">
        <v>13</v>
      </c>
      <c r="I2893" t="s">
        <v>14</v>
      </c>
    </row>
    <row r="2894" spans="1:9" x14ac:dyDescent="0.25">
      <c r="A2894" t="s">
        <v>2872</v>
      </c>
      <c r="B2894" t="s">
        <v>1112</v>
      </c>
      <c r="C2894" s="1">
        <v>35291</v>
      </c>
      <c r="D2894" s="2">
        <v>0.93125000000000002</v>
      </c>
      <c r="E2894" t="s">
        <v>1459</v>
      </c>
      <c r="F2894" t="s">
        <v>3176</v>
      </c>
      <c r="G2894" t="s">
        <v>13</v>
      </c>
      <c r="I2894" t="s">
        <v>14</v>
      </c>
    </row>
    <row r="2895" spans="1:9" x14ac:dyDescent="0.25">
      <c r="A2895" t="s">
        <v>1616</v>
      </c>
      <c r="B2895" t="s">
        <v>1617</v>
      </c>
      <c r="C2895" s="1">
        <v>35294</v>
      </c>
      <c r="D2895" s="2">
        <v>7.8472222222222221E-2</v>
      </c>
      <c r="E2895" t="s">
        <v>3177</v>
      </c>
      <c r="F2895" t="s">
        <v>3178</v>
      </c>
      <c r="G2895" t="s">
        <v>13</v>
      </c>
      <c r="I2895" t="s">
        <v>14</v>
      </c>
    </row>
    <row r="2896" spans="1:9" x14ac:dyDescent="0.25">
      <c r="A2896" t="s">
        <v>969</v>
      </c>
      <c r="B2896" t="s">
        <v>2311</v>
      </c>
      <c r="C2896" s="1">
        <v>35295</v>
      </c>
      <c r="D2896" s="2">
        <v>0.43541666666666667</v>
      </c>
      <c r="E2896" t="s">
        <v>2312</v>
      </c>
      <c r="F2896" t="s">
        <v>3179</v>
      </c>
      <c r="G2896" t="s">
        <v>13</v>
      </c>
      <c r="I2896" t="s">
        <v>55</v>
      </c>
    </row>
    <row r="2897" spans="1:9" x14ac:dyDescent="0.25">
      <c r="A2897" t="s">
        <v>2731</v>
      </c>
      <c r="B2897" t="s">
        <v>3028</v>
      </c>
      <c r="C2897" s="1">
        <v>35298</v>
      </c>
      <c r="D2897" s="2">
        <v>0.40763888888888888</v>
      </c>
      <c r="E2897" t="s">
        <v>3029</v>
      </c>
      <c r="F2897" t="s">
        <v>3180</v>
      </c>
      <c r="G2897" t="s">
        <v>2222</v>
      </c>
      <c r="H2897">
        <v>40</v>
      </c>
      <c r="I2897" t="s">
        <v>14</v>
      </c>
    </row>
    <row r="2898" spans="1:9" x14ac:dyDescent="0.25">
      <c r="A2898" t="s">
        <v>9</v>
      </c>
      <c r="B2898" t="s">
        <v>1112</v>
      </c>
      <c r="C2898" s="1">
        <v>35306</v>
      </c>
      <c r="D2898" s="2">
        <v>0.22361111111111112</v>
      </c>
      <c r="E2898" t="s">
        <v>1253</v>
      </c>
      <c r="F2898" t="s">
        <v>3181</v>
      </c>
      <c r="G2898" t="s">
        <v>13</v>
      </c>
      <c r="I2898" t="s">
        <v>14</v>
      </c>
    </row>
    <row r="2899" spans="1:9" x14ac:dyDescent="0.25">
      <c r="A2899" t="s">
        <v>2872</v>
      </c>
      <c r="B2899" t="s">
        <v>2398</v>
      </c>
      <c r="C2899" s="1">
        <v>35312</v>
      </c>
      <c r="D2899" s="2">
        <v>0.37569444444444444</v>
      </c>
      <c r="E2899" t="s">
        <v>2399</v>
      </c>
      <c r="F2899" t="s">
        <v>3182</v>
      </c>
      <c r="G2899" t="s">
        <v>13</v>
      </c>
      <c r="I2899" t="s">
        <v>14</v>
      </c>
    </row>
    <row r="2900" spans="1:9" x14ac:dyDescent="0.25">
      <c r="A2900" t="s">
        <v>2872</v>
      </c>
      <c r="B2900" t="s">
        <v>957</v>
      </c>
      <c r="C2900" s="1">
        <v>35313</v>
      </c>
      <c r="D2900" s="2">
        <v>0.53263888888888888</v>
      </c>
      <c r="E2900" t="s">
        <v>682</v>
      </c>
      <c r="F2900" t="s">
        <v>3183</v>
      </c>
      <c r="G2900" t="s">
        <v>13</v>
      </c>
      <c r="I2900" t="s">
        <v>14</v>
      </c>
    </row>
    <row r="2901" spans="1:9" x14ac:dyDescent="0.25">
      <c r="A2901" t="s">
        <v>3071</v>
      </c>
      <c r="B2901" t="s">
        <v>480</v>
      </c>
      <c r="C2901" s="1">
        <v>35316</v>
      </c>
      <c r="D2901" s="2">
        <v>0.90902777777777777</v>
      </c>
      <c r="E2901" t="s">
        <v>2887</v>
      </c>
      <c r="F2901" t="s">
        <v>3184</v>
      </c>
      <c r="G2901" t="s">
        <v>13</v>
      </c>
      <c r="I2901" t="s">
        <v>14</v>
      </c>
    </row>
    <row r="2902" spans="1:9" x14ac:dyDescent="0.25">
      <c r="A2902" t="s">
        <v>2332</v>
      </c>
      <c r="B2902" t="s">
        <v>2471</v>
      </c>
      <c r="C2902" s="1">
        <v>35319</v>
      </c>
      <c r="D2902" s="2">
        <v>0</v>
      </c>
      <c r="E2902" t="s">
        <v>2789</v>
      </c>
      <c r="F2902" t="s">
        <v>3185</v>
      </c>
      <c r="G2902" t="s">
        <v>13</v>
      </c>
      <c r="I2902" t="s">
        <v>14</v>
      </c>
    </row>
    <row r="2903" spans="1:9" x14ac:dyDescent="0.25">
      <c r="A2903" t="s">
        <v>2647</v>
      </c>
      <c r="B2903" t="s">
        <v>42</v>
      </c>
      <c r="C2903" s="1">
        <v>35320</v>
      </c>
      <c r="D2903" s="2">
        <v>0.36736111111111114</v>
      </c>
      <c r="E2903" t="s">
        <v>2795</v>
      </c>
      <c r="F2903" t="s">
        <v>3186</v>
      </c>
      <c r="G2903" t="s">
        <v>13</v>
      </c>
      <c r="I2903" t="s">
        <v>14</v>
      </c>
    </row>
    <row r="2904" spans="1:9" x14ac:dyDescent="0.25">
      <c r="A2904" t="s">
        <v>53</v>
      </c>
      <c r="B2904" t="s">
        <v>746</v>
      </c>
      <c r="C2904" s="1">
        <v>35324</v>
      </c>
      <c r="D2904" s="2">
        <v>0.37083333333333335</v>
      </c>
      <c r="E2904" t="s">
        <v>2434</v>
      </c>
      <c r="F2904" t="s">
        <v>3187</v>
      </c>
      <c r="G2904" t="s">
        <v>13</v>
      </c>
      <c r="H2904">
        <v>450</v>
      </c>
      <c r="I2904" t="s">
        <v>14</v>
      </c>
    </row>
    <row r="2905" spans="1:9" x14ac:dyDescent="0.25">
      <c r="A2905" t="s">
        <v>969</v>
      </c>
      <c r="B2905" t="s">
        <v>1284</v>
      </c>
      <c r="C2905" s="1">
        <v>35358</v>
      </c>
      <c r="D2905" s="2">
        <v>0.30555555555555558</v>
      </c>
      <c r="E2905" t="s">
        <v>2900</v>
      </c>
      <c r="F2905" t="s">
        <v>3188</v>
      </c>
      <c r="G2905" t="s">
        <v>2222</v>
      </c>
      <c r="H2905">
        <v>29.75</v>
      </c>
      <c r="I2905" t="s">
        <v>14</v>
      </c>
    </row>
    <row r="2906" spans="1:9" x14ac:dyDescent="0.25">
      <c r="A2906" t="s">
        <v>2872</v>
      </c>
      <c r="B2906" t="s">
        <v>976</v>
      </c>
      <c r="C2906" s="1">
        <v>35362</v>
      </c>
      <c r="D2906" s="2">
        <v>0.48402777777777778</v>
      </c>
      <c r="E2906" t="s">
        <v>1459</v>
      </c>
      <c r="F2906" t="s">
        <v>3189</v>
      </c>
      <c r="G2906" t="s">
        <v>13</v>
      </c>
      <c r="I2906" t="s">
        <v>14</v>
      </c>
    </row>
    <row r="2907" spans="1:9" x14ac:dyDescent="0.25">
      <c r="A2907" t="s">
        <v>2731</v>
      </c>
      <c r="B2907" t="s">
        <v>3028</v>
      </c>
      <c r="C2907" s="1">
        <v>35373</v>
      </c>
      <c r="D2907" s="2">
        <v>0.71388888888888891</v>
      </c>
      <c r="E2907" t="s">
        <v>3029</v>
      </c>
      <c r="F2907" t="s">
        <v>3190</v>
      </c>
      <c r="G2907" t="s">
        <v>2222</v>
      </c>
      <c r="H2907">
        <v>40</v>
      </c>
      <c r="I2907" t="s">
        <v>20</v>
      </c>
    </row>
    <row r="2908" spans="1:9" x14ac:dyDescent="0.25">
      <c r="A2908" t="s">
        <v>2647</v>
      </c>
      <c r="B2908" t="s">
        <v>42</v>
      </c>
      <c r="C2908" s="1">
        <v>35376</v>
      </c>
      <c r="D2908" s="2">
        <v>0.70833333333333337</v>
      </c>
      <c r="E2908" t="s">
        <v>2795</v>
      </c>
      <c r="F2908" t="s">
        <v>3191</v>
      </c>
      <c r="G2908" t="s">
        <v>13</v>
      </c>
      <c r="I2908" t="s">
        <v>14</v>
      </c>
    </row>
    <row r="2909" spans="1:9" x14ac:dyDescent="0.25">
      <c r="A2909" t="s">
        <v>2332</v>
      </c>
      <c r="B2909" t="s">
        <v>2471</v>
      </c>
      <c r="C2909" s="1">
        <v>35382</v>
      </c>
      <c r="D2909" s="2">
        <v>0.94444444444444442</v>
      </c>
      <c r="E2909" t="s">
        <v>2667</v>
      </c>
      <c r="F2909" t="s">
        <v>3192</v>
      </c>
      <c r="G2909" t="s">
        <v>13</v>
      </c>
      <c r="I2909" t="s">
        <v>14</v>
      </c>
    </row>
    <row r="2910" spans="1:9" x14ac:dyDescent="0.25">
      <c r="A2910" t="s">
        <v>3071</v>
      </c>
      <c r="B2910" t="s">
        <v>225</v>
      </c>
      <c r="C2910" s="1">
        <v>35390</v>
      </c>
      <c r="D2910" s="2">
        <v>0.86597222222222225</v>
      </c>
      <c r="E2910" t="s">
        <v>2887</v>
      </c>
      <c r="F2910" t="s">
        <v>3193</v>
      </c>
      <c r="G2910" t="s">
        <v>13</v>
      </c>
      <c r="I2910" t="s">
        <v>14</v>
      </c>
    </row>
    <row r="2911" spans="1:9" x14ac:dyDescent="0.25">
      <c r="A2911" t="s">
        <v>2647</v>
      </c>
      <c r="B2911" t="s">
        <v>101</v>
      </c>
      <c r="C2911" s="1">
        <v>35403</v>
      </c>
      <c r="D2911" s="2">
        <v>0.2902777777777778</v>
      </c>
      <c r="E2911" t="s">
        <v>2795</v>
      </c>
      <c r="F2911" t="s">
        <v>3194</v>
      </c>
      <c r="G2911" t="s">
        <v>13</v>
      </c>
      <c r="I2911" t="s">
        <v>14</v>
      </c>
    </row>
    <row r="2912" spans="1:9" x14ac:dyDescent="0.25">
      <c r="A2912" t="s">
        <v>53</v>
      </c>
      <c r="B2912" t="s">
        <v>912</v>
      </c>
      <c r="C2912" s="1">
        <v>35406</v>
      </c>
      <c r="D2912" s="2">
        <v>0.49236111111111114</v>
      </c>
      <c r="E2912" t="s">
        <v>2123</v>
      </c>
      <c r="F2912" t="s">
        <v>3195</v>
      </c>
      <c r="G2912" t="s">
        <v>13</v>
      </c>
      <c r="H2912">
        <v>450</v>
      </c>
      <c r="I2912" t="s">
        <v>14</v>
      </c>
    </row>
    <row r="2913" spans="1:9" x14ac:dyDescent="0.25">
      <c r="A2913" t="s">
        <v>2872</v>
      </c>
      <c r="B2913" t="s">
        <v>843</v>
      </c>
      <c r="C2913" s="1">
        <v>35410</v>
      </c>
      <c r="D2913" s="2">
        <v>0.5</v>
      </c>
      <c r="E2913" t="s">
        <v>933</v>
      </c>
      <c r="F2913" t="s">
        <v>3196</v>
      </c>
      <c r="G2913" t="s">
        <v>13</v>
      </c>
      <c r="I2913" t="s">
        <v>14</v>
      </c>
    </row>
    <row r="2914" spans="1:9" x14ac:dyDescent="0.25">
      <c r="A2914" t="s">
        <v>3071</v>
      </c>
      <c r="B2914" t="s">
        <v>480</v>
      </c>
      <c r="C2914" s="1">
        <v>35417</v>
      </c>
      <c r="D2914" s="2">
        <v>8.1250000000000003E-2</v>
      </c>
      <c r="E2914" t="s">
        <v>2887</v>
      </c>
      <c r="F2914" t="s">
        <v>3197</v>
      </c>
      <c r="G2914" t="s">
        <v>13</v>
      </c>
      <c r="I2914" t="s">
        <v>14</v>
      </c>
    </row>
    <row r="2915" spans="1:9" x14ac:dyDescent="0.25">
      <c r="A2915" t="s">
        <v>2872</v>
      </c>
      <c r="B2915" t="s">
        <v>957</v>
      </c>
      <c r="C2915" s="1">
        <v>35419</v>
      </c>
      <c r="D2915" s="2">
        <v>0.27986111111111112</v>
      </c>
      <c r="E2915" t="s">
        <v>682</v>
      </c>
      <c r="F2915" t="s">
        <v>3198</v>
      </c>
      <c r="G2915" t="s">
        <v>13</v>
      </c>
      <c r="I2915" t="s">
        <v>14</v>
      </c>
    </row>
    <row r="2916" spans="1:9" x14ac:dyDescent="0.25">
      <c r="A2916" t="s">
        <v>2737</v>
      </c>
      <c r="B2916" t="s">
        <v>387</v>
      </c>
      <c r="C2916" s="1">
        <v>35419</v>
      </c>
      <c r="D2916" s="2">
        <v>0.75277777777777777</v>
      </c>
      <c r="E2916" t="s">
        <v>2922</v>
      </c>
      <c r="F2916" t="s">
        <v>3199</v>
      </c>
      <c r="G2916" t="s">
        <v>13</v>
      </c>
      <c r="I2916" t="s">
        <v>14</v>
      </c>
    </row>
    <row r="2917" spans="1:9" x14ac:dyDescent="0.25">
      <c r="A2917" t="s">
        <v>53</v>
      </c>
      <c r="B2917" t="s">
        <v>912</v>
      </c>
      <c r="C2917" s="1">
        <v>35442</v>
      </c>
      <c r="D2917" s="2">
        <v>0.39374999999999999</v>
      </c>
      <c r="E2917" t="s">
        <v>2434</v>
      </c>
      <c r="F2917" t="s">
        <v>3200</v>
      </c>
      <c r="G2917" t="s">
        <v>13</v>
      </c>
      <c r="H2917">
        <v>450</v>
      </c>
      <c r="I2917" t="s">
        <v>14</v>
      </c>
    </row>
    <row r="2918" spans="1:9" x14ac:dyDescent="0.25">
      <c r="A2918" t="s">
        <v>2647</v>
      </c>
      <c r="B2918" t="s">
        <v>42</v>
      </c>
      <c r="C2918" s="1">
        <v>35447</v>
      </c>
      <c r="D2918" s="2">
        <v>0.68611111111111112</v>
      </c>
      <c r="E2918" t="s">
        <v>2795</v>
      </c>
      <c r="F2918" t="s">
        <v>3201</v>
      </c>
      <c r="G2918" t="s">
        <v>13</v>
      </c>
      <c r="I2918" t="s">
        <v>20</v>
      </c>
    </row>
    <row r="2919" spans="1:9" x14ac:dyDescent="0.25">
      <c r="A2919" t="s">
        <v>2332</v>
      </c>
      <c r="B2919" t="s">
        <v>2471</v>
      </c>
      <c r="C2919" s="1">
        <v>35460</v>
      </c>
      <c r="D2919" s="2">
        <v>0.9194444444444444</v>
      </c>
      <c r="E2919" t="s">
        <v>2667</v>
      </c>
      <c r="F2919" t="s">
        <v>3202</v>
      </c>
      <c r="G2919" t="s">
        <v>13</v>
      </c>
      <c r="I2919" t="s">
        <v>14</v>
      </c>
    </row>
    <row r="2920" spans="1:9" x14ac:dyDescent="0.25">
      <c r="A2920" t="s">
        <v>53</v>
      </c>
      <c r="B2920" t="s">
        <v>746</v>
      </c>
      <c r="C2920" s="1">
        <v>35472</v>
      </c>
      <c r="D2920" s="2">
        <v>0.37152777777777779</v>
      </c>
      <c r="E2920" t="s">
        <v>2356</v>
      </c>
      <c r="F2920" t="s">
        <v>3203</v>
      </c>
      <c r="G2920" t="s">
        <v>13</v>
      </c>
      <c r="H2920">
        <v>450</v>
      </c>
      <c r="I2920" t="s">
        <v>14</v>
      </c>
    </row>
    <row r="2921" spans="1:9" x14ac:dyDescent="0.25">
      <c r="A2921" t="s">
        <v>1053</v>
      </c>
      <c r="B2921" t="s">
        <v>1054</v>
      </c>
      <c r="C2921" s="1">
        <v>35473</v>
      </c>
      <c r="D2921" s="2">
        <v>0.2013888888888889</v>
      </c>
      <c r="E2921" t="s">
        <v>3204</v>
      </c>
      <c r="F2921" t="s">
        <v>3205</v>
      </c>
      <c r="G2921" t="s">
        <v>13</v>
      </c>
      <c r="I2921" t="s">
        <v>14</v>
      </c>
    </row>
    <row r="2922" spans="1:9" x14ac:dyDescent="0.25">
      <c r="A2922" t="s">
        <v>2872</v>
      </c>
      <c r="B2922" t="s">
        <v>1824</v>
      </c>
      <c r="C2922" s="1">
        <v>35475</v>
      </c>
      <c r="D2922" s="2">
        <v>0.15763888888888888</v>
      </c>
      <c r="E2922" t="s">
        <v>1825</v>
      </c>
      <c r="F2922" t="s">
        <v>3206</v>
      </c>
      <c r="G2922" t="s">
        <v>13</v>
      </c>
      <c r="I2922" t="s">
        <v>14</v>
      </c>
    </row>
    <row r="2923" spans="1:9" x14ac:dyDescent="0.25">
      <c r="A2923" t="s">
        <v>3071</v>
      </c>
      <c r="B2923" t="s">
        <v>480</v>
      </c>
      <c r="C2923" s="1">
        <v>35478</v>
      </c>
      <c r="D2923" s="2">
        <v>7.0833333333333331E-2</v>
      </c>
      <c r="E2923" t="s">
        <v>2996</v>
      </c>
      <c r="F2923" t="s">
        <v>3207</v>
      </c>
      <c r="G2923" t="s">
        <v>13</v>
      </c>
      <c r="I2923" t="s">
        <v>14</v>
      </c>
    </row>
    <row r="2924" spans="1:9" x14ac:dyDescent="0.25">
      <c r="A2924" t="s">
        <v>2737</v>
      </c>
      <c r="B2924" t="s">
        <v>462</v>
      </c>
      <c r="C2924" s="1">
        <v>35484</v>
      </c>
      <c r="D2924" s="2">
        <v>0.84722222222222221</v>
      </c>
      <c r="E2924" t="s">
        <v>3208</v>
      </c>
      <c r="F2924" t="s">
        <v>2675</v>
      </c>
      <c r="G2924" t="s">
        <v>13</v>
      </c>
      <c r="I2924" t="s">
        <v>14</v>
      </c>
    </row>
    <row r="2925" spans="1:9" x14ac:dyDescent="0.25">
      <c r="A2925" t="s">
        <v>2332</v>
      </c>
      <c r="B2925" t="s">
        <v>2471</v>
      </c>
      <c r="C2925" s="1">
        <v>35490</v>
      </c>
      <c r="D2925" s="2">
        <v>4.6527777777777779E-2</v>
      </c>
      <c r="E2925" t="s">
        <v>2818</v>
      </c>
      <c r="F2925" t="s">
        <v>3209</v>
      </c>
      <c r="G2925" t="s">
        <v>13</v>
      </c>
      <c r="I2925" t="s">
        <v>14</v>
      </c>
    </row>
    <row r="2926" spans="1:9" x14ac:dyDescent="0.25">
      <c r="A2926" t="s">
        <v>2942</v>
      </c>
      <c r="B2926" t="s">
        <v>3210</v>
      </c>
      <c r="C2926" s="1">
        <v>35493</v>
      </c>
      <c r="D2926" s="2">
        <v>8.3333333333333329E-2</v>
      </c>
      <c r="E2926" t="s">
        <v>2944</v>
      </c>
      <c r="F2926" t="s">
        <v>3211</v>
      </c>
      <c r="G2926" t="s">
        <v>2222</v>
      </c>
      <c r="I2926" t="s">
        <v>14</v>
      </c>
    </row>
    <row r="2927" spans="1:9" x14ac:dyDescent="0.25">
      <c r="A2927" t="s">
        <v>3071</v>
      </c>
      <c r="B2927" t="s">
        <v>225</v>
      </c>
      <c r="C2927" s="1">
        <v>35497</v>
      </c>
      <c r="D2927" s="2">
        <v>0.25069444444444444</v>
      </c>
      <c r="E2927" t="s">
        <v>2887</v>
      </c>
      <c r="F2927" t="s">
        <v>3212</v>
      </c>
      <c r="G2927" t="s">
        <v>13</v>
      </c>
      <c r="I2927" t="s">
        <v>14</v>
      </c>
    </row>
    <row r="2928" spans="1:9" x14ac:dyDescent="0.25">
      <c r="A2928" t="s">
        <v>2737</v>
      </c>
      <c r="B2928" t="s">
        <v>321</v>
      </c>
      <c r="C2928" s="1">
        <v>35524</v>
      </c>
      <c r="D2928" s="2">
        <v>0.69930555555555551</v>
      </c>
      <c r="E2928" t="s">
        <v>2615</v>
      </c>
      <c r="F2928" t="s">
        <v>3213</v>
      </c>
      <c r="G2928" t="s">
        <v>13</v>
      </c>
      <c r="H2928">
        <v>35</v>
      </c>
      <c r="I2928" t="s">
        <v>14</v>
      </c>
    </row>
    <row r="2929" spans="1:9" x14ac:dyDescent="0.25">
      <c r="A2929" t="s">
        <v>53</v>
      </c>
      <c r="B2929" t="s">
        <v>746</v>
      </c>
      <c r="C2929" s="1">
        <v>35524</v>
      </c>
      <c r="D2929" s="2">
        <v>0.80555555555555558</v>
      </c>
      <c r="E2929" t="s">
        <v>2123</v>
      </c>
      <c r="F2929" t="s">
        <v>3214</v>
      </c>
      <c r="G2929" t="s">
        <v>13</v>
      </c>
      <c r="H2929">
        <v>450</v>
      </c>
      <c r="I2929" t="s">
        <v>14</v>
      </c>
    </row>
    <row r="2930" spans="1:9" x14ac:dyDescent="0.25">
      <c r="A2930" t="s">
        <v>2332</v>
      </c>
      <c r="B2930" t="s">
        <v>2471</v>
      </c>
      <c r="C2930" s="1">
        <v>35536</v>
      </c>
      <c r="D2930" s="2">
        <v>0.96388888888888891</v>
      </c>
      <c r="E2930" t="s">
        <v>2602</v>
      </c>
      <c r="F2930" t="s">
        <v>3215</v>
      </c>
      <c r="G2930" t="s">
        <v>13</v>
      </c>
      <c r="I2930" t="s">
        <v>14</v>
      </c>
    </row>
    <row r="2931" spans="1:9" x14ac:dyDescent="0.25">
      <c r="A2931" t="s">
        <v>2872</v>
      </c>
      <c r="B2931" t="s">
        <v>957</v>
      </c>
      <c r="C2931" s="1">
        <v>35537</v>
      </c>
      <c r="D2931" s="2">
        <v>0.54374999999999996</v>
      </c>
      <c r="E2931" t="s">
        <v>682</v>
      </c>
      <c r="F2931" t="s">
        <v>3216</v>
      </c>
      <c r="G2931" t="s">
        <v>13</v>
      </c>
      <c r="I2931" t="s">
        <v>14</v>
      </c>
    </row>
    <row r="2932" spans="1:9" x14ac:dyDescent="0.25">
      <c r="A2932" t="s">
        <v>2731</v>
      </c>
      <c r="B2932" t="s">
        <v>3217</v>
      </c>
      <c r="C2932" s="1">
        <v>35541</v>
      </c>
      <c r="D2932" s="2">
        <v>0.49930555555555556</v>
      </c>
      <c r="E2932" t="s">
        <v>3029</v>
      </c>
      <c r="F2932" t="s">
        <v>3218</v>
      </c>
      <c r="G2932" t="s">
        <v>2222</v>
      </c>
      <c r="H2932">
        <v>40</v>
      </c>
      <c r="I2932" t="s">
        <v>14</v>
      </c>
    </row>
    <row r="2933" spans="1:9" x14ac:dyDescent="0.25">
      <c r="A2933" t="s">
        <v>2737</v>
      </c>
      <c r="B2933" t="s">
        <v>480</v>
      </c>
      <c r="C2933" s="1">
        <v>35545</v>
      </c>
      <c r="D2933" s="2">
        <v>0.24236111111111111</v>
      </c>
      <c r="E2933" t="s">
        <v>2764</v>
      </c>
      <c r="F2933" t="s">
        <v>3219</v>
      </c>
      <c r="G2933" t="s">
        <v>13</v>
      </c>
      <c r="I2933" t="s">
        <v>14</v>
      </c>
    </row>
    <row r="2934" spans="1:9" x14ac:dyDescent="0.25">
      <c r="A2934" t="s">
        <v>2647</v>
      </c>
      <c r="B2934" t="s">
        <v>260</v>
      </c>
      <c r="C2934" s="1">
        <v>35555</v>
      </c>
      <c r="D2934" s="2">
        <v>0.62152777777777779</v>
      </c>
      <c r="E2934" t="s">
        <v>3220</v>
      </c>
      <c r="F2934" t="s">
        <v>3221</v>
      </c>
      <c r="G2934" t="s">
        <v>13</v>
      </c>
      <c r="I2934" t="s">
        <v>14</v>
      </c>
    </row>
    <row r="2935" spans="1:9" x14ac:dyDescent="0.25">
      <c r="A2935" t="s">
        <v>969</v>
      </c>
      <c r="B2935" t="s">
        <v>2759</v>
      </c>
      <c r="C2935" s="1">
        <v>35561</v>
      </c>
      <c r="D2935" s="2">
        <v>0.67847222222222225</v>
      </c>
      <c r="E2935" t="s">
        <v>3008</v>
      </c>
      <c r="F2935" t="s">
        <v>3222</v>
      </c>
      <c r="G2935" t="s">
        <v>2222</v>
      </c>
      <c r="H2935">
        <v>69.7</v>
      </c>
      <c r="I2935" t="s">
        <v>14</v>
      </c>
    </row>
    <row r="2936" spans="1:9" x14ac:dyDescent="0.25">
      <c r="A2936" t="s">
        <v>2872</v>
      </c>
      <c r="B2936" t="s">
        <v>976</v>
      </c>
      <c r="C2936" s="1">
        <v>35564</v>
      </c>
      <c r="D2936" s="2">
        <v>2.2916666666666665E-2</v>
      </c>
      <c r="E2936" t="s">
        <v>1298</v>
      </c>
      <c r="F2936" t="s">
        <v>3223</v>
      </c>
      <c r="G2936" t="s">
        <v>13</v>
      </c>
      <c r="I2936" t="s">
        <v>14</v>
      </c>
    </row>
    <row r="2937" spans="1:9" x14ac:dyDescent="0.25">
      <c r="A2937" t="s">
        <v>53</v>
      </c>
      <c r="B2937" t="s">
        <v>746</v>
      </c>
      <c r="C2937" s="1">
        <v>35565</v>
      </c>
      <c r="D2937" s="2">
        <v>0.33819444444444446</v>
      </c>
      <c r="E2937" t="s">
        <v>2434</v>
      </c>
      <c r="F2937" t="s">
        <v>3224</v>
      </c>
      <c r="G2937" t="s">
        <v>13</v>
      </c>
      <c r="H2937">
        <v>450</v>
      </c>
      <c r="I2937" t="s">
        <v>14</v>
      </c>
    </row>
    <row r="2938" spans="1:9" x14ac:dyDescent="0.25">
      <c r="A2938" t="s">
        <v>2872</v>
      </c>
      <c r="B2938" t="s">
        <v>2398</v>
      </c>
      <c r="C2938" s="1">
        <v>35570</v>
      </c>
      <c r="D2938" s="2">
        <v>0.29652777777777778</v>
      </c>
      <c r="E2938" t="s">
        <v>2399</v>
      </c>
      <c r="F2938" t="s">
        <v>3225</v>
      </c>
      <c r="G2938" t="s">
        <v>13</v>
      </c>
      <c r="I2938" t="s">
        <v>20</v>
      </c>
    </row>
    <row r="2939" spans="1:9" x14ac:dyDescent="0.25">
      <c r="A2939" t="s">
        <v>2647</v>
      </c>
      <c r="B2939" t="s">
        <v>42</v>
      </c>
      <c r="C2939" s="1">
        <v>35570</v>
      </c>
      <c r="D2939" s="2">
        <v>0.94374999999999998</v>
      </c>
      <c r="E2939" t="s">
        <v>2795</v>
      </c>
      <c r="F2939" t="s">
        <v>3226</v>
      </c>
      <c r="G2939" t="s">
        <v>13</v>
      </c>
      <c r="I2939" t="s">
        <v>14</v>
      </c>
    </row>
    <row r="2940" spans="1:9" x14ac:dyDescent="0.25">
      <c r="A2940" t="s">
        <v>2332</v>
      </c>
      <c r="B2940" t="s">
        <v>2471</v>
      </c>
      <c r="C2940" s="1">
        <v>35584</v>
      </c>
      <c r="D2940" s="2">
        <v>0.97222222222222221</v>
      </c>
      <c r="E2940" t="s">
        <v>2667</v>
      </c>
      <c r="F2940" t="s">
        <v>3227</v>
      </c>
      <c r="G2940" t="s">
        <v>13</v>
      </c>
      <c r="I2940" t="s">
        <v>14</v>
      </c>
    </row>
    <row r="2941" spans="1:9" x14ac:dyDescent="0.25">
      <c r="A2941" t="s">
        <v>969</v>
      </c>
      <c r="B2941" t="s">
        <v>2311</v>
      </c>
      <c r="C2941" s="1">
        <v>35591</v>
      </c>
      <c r="D2941" s="2">
        <v>0.50069444444444444</v>
      </c>
      <c r="E2941" t="s">
        <v>2312</v>
      </c>
      <c r="F2941" t="s">
        <v>3228</v>
      </c>
      <c r="G2941" t="s">
        <v>13</v>
      </c>
      <c r="I2941" t="s">
        <v>14</v>
      </c>
    </row>
    <row r="2942" spans="1:9" x14ac:dyDescent="0.25">
      <c r="A2942" t="s">
        <v>2332</v>
      </c>
      <c r="B2942" t="s">
        <v>2471</v>
      </c>
      <c r="C2942" s="1">
        <v>35606</v>
      </c>
      <c r="D2942" s="2">
        <v>0.98888888888888893</v>
      </c>
      <c r="E2942" t="s">
        <v>2818</v>
      </c>
      <c r="F2942" t="s">
        <v>3229</v>
      </c>
      <c r="G2942" t="s">
        <v>13</v>
      </c>
      <c r="I2942" t="s">
        <v>14</v>
      </c>
    </row>
    <row r="2943" spans="1:9" x14ac:dyDescent="0.25">
      <c r="A2943" t="s">
        <v>53</v>
      </c>
      <c r="B2943" t="s">
        <v>746</v>
      </c>
      <c r="C2943" s="1">
        <v>35612</v>
      </c>
      <c r="D2943" s="2">
        <v>0.75138888888888888</v>
      </c>
      <c r="E2943" t="s">
        <v>2123</v>
      </c>
      <c r="F2943" t="s">
        <v>3230</v>
      </c>
      <c r="G2943" t="s">
        <v>13</v>
      </c>
      <c r="H2943">
        <v>450</v>
      </c>
      <c r="I2943" t="s">
        <v>14</v>
      </c>
    </row>
    <row r="2944" spans="1:9" x14ac:dyDescent="0.25">
      <c r="A2944" t="s">
        <v>2647</v>
      </c>
      <c r="B2944" t="s">
        <v>260</v>
      </c>
      <c r="C2944" s="1">
        <v>35620</v>
      </c>
      <c r="D2944" s="2">
        <v>0.5444444444444444</v>
      </c>
      <c r="E2944" t="s">
        <v>3220</v>
      </c>
      <c r="F2944" t="s">
        <v>3231</v>
      </c>
      <c r="G2944" t="s">
        <v>13</v>
      </c>
      <c r="I2944" t="s">
        <v>14</v>
      </c>
    </row>
    <row r="2945" spans="1:9" x14ac:dyDescent="0.25">
      <c r="A2945" t="s">
        <v>2647</v>
      </c>
      <c r="B2945" t="s">
        <v>42</v>
      </c>
      <c r="C2945" s="1">
        <v>35634</v>
      </c>
      <c r="D2945" s="2">
        <v>0.15486111111111112</v>
      </c>
      <c r="E2945" t="s">
        <v>2795</v>
      </c>
      <c r="F2945" t="s">
        <v>3232</v>
      </c>
      <c r="G2945" t="s">
        <v>13</v>
      </c>
      <c r="I2945" t="s">
        <v>14</v>
      </c>
    </row>
    <row r="2946" spans="1:9" x14ac:dyDescent="0.25">
      <c r="A2946" t="s">
        <v>3071</v>
      </c>
      <c r="B2946" t="s">
        <v>480</v>
      </c>
      <c r="C2946" s="1">
        <v>35639</v>
      </c>
      <c r="D2946" s="2">
        <v>5.2083333333333336E-2</v>
      </c>
      <c r="E2946" t="s">
        <v>2996</v>
      </c>
      <c r="F2946" t="s">
        <v>3233</v>
      </c>
      <c r="G2946" t="s">
        <v>13</v>
      </c>
      <c r="I2946" t="s">
        <v>14</v>
      </c>
    </row>
    <row r="2947" spans="1:9" x14ac:dyDescent="0.25">
      <c r="A2947" t="s">
        <v>2731</v>
      </c>
      <c r="B2947" t="s">
        <v>3217</v>
      </c>
      <c r="C2947" s="1">
        <v>35643</v>
      </c>
      <c r="D2947" s="2">
        <v>0.84722222222222221</v>
      </c>
      <c r="E2947" t="s">
        <v>3029</v>
      </c>
      <c r="F2947" t="s">
        <v>3234</v>
      </c>
      <c r="G2947" t="s">
        <v>2222</v>
      </c>
      <c r="H2947">
        <v>40</v>
      </c>
      <c r="I2947" t="s">
        <v>14</v>
      </c>
    </row>
    <row r="2948" spans="1:9" x14ac:dyDescent="0.25">
      <c r="A2948" t="s">
        <v>53</v>
      </c>
      <c r="B2948" t="s">
        <v>746</v>
      </c>
      <c r="C2948" s="1">
        <v>35649</v>
      </c>
      <c r="D2948" s="2">
        <v>0.6118055555555556</v>
      </c>
      <c r="E2948" t="s">
        <v>2356</v>
      </c>
      <c r="F2948" t="s">
        <v>3235</v>
      </c>
      <c r="G2948" t="s">
        <v>13</v>
      </c>
      <c r="H2948">
        <v>450</v>
      </c>
      <c r="I2948" t="s">
        <v>14</v>
      </c>
    </row>
    <row r="2949" spans="1:9" x14ac:dyDescent="0.25">
      <c r="A2949" t="s">
        <v>2332</v>
      </c>
      <c r="B2949" t="s">
        <v>2471</v>
      </c>
      <c r="C2949" s="1">
        <v>35650</v>
      </c>
      <c r="D2949" s="2">
        <v>0.28194444444444444</v>
      </c>
      <c r="E2949" t="s">
        <v>2818</v>
      </c>
      <c r="F2949" t="s">
        <v>3236</v>
      </c>
      <c r="G2949" t="s">
        <v>13</v>
      </c>
      <c r="I2949" t="s">
        <v>14</v>
      </c>
    </row>
    <row r="2950" spans="1:9" x14ac:dyDescent="0.25">
      <c r="A2950" t="s">
        <v>969</v>
      </c>
      <c r="B2950" t="s">
        <v>2759</v>
      </c>
      <c r="C2950" s="1">
        <v>35661</v>
      </c>
      <c r="D2950" s="2">
        <v>0.74305555555555558</v>
      </c>
      <c r="E2950" t="s">
        <v>3144</v>
      </c>
      <c r="F2950" t="s">
        <v>3237</v>
      </c>
      <c r="G2950" t="s">
        <v>13</v>
      </c>
      <c r="I2950" t="s">
        <v>14</v>
      </c>
    </row>
    <row r="2951" spans="1:9" x14ac:dyDescent="0.25">
      <c r="A2951" t="s">
        <v>2647</v>
      </c>
      <c r="B2951" t="s">
        <v>260</v>
      </c>
      <c r="C2951" s="1">
        <v>35663</v>
      </c>
      <c r="D2951" s="2">
        <v>2.6388888888888889E-2</v>
      </c>
      <c r="E2951" t="s">
        <v>3220</v>
      </c>
      <c r="F2951" t="s">
        <v>3238</v>
      </c>
      <c r="G2951" t="s">
        <v>13</v>
      </c>
      <c r="I2951" t="s">
        <v>14</v>
      </c>
    </row>
    <row r="2952" spans="1:9" x14ac:dyDescent="0.25">
      <c r="A2952" t="s">
        <v>2737</v>
      </c>
      <c r="B2952" t="s">
        <v>3107</v>
      </c>
      <c r="C2952" s="1">
        <v>35665</v>
      </c>
      <c r="D2952" s="2">
        <v>0.28541666666666665</v>
      </c>
      <c r="E2952" t="s">
        <v>3108</v>
      </c>
      <c r="F2952" t="s">
        <v>3239</v>
      </c>
      <c r="G2952" t="s">
        <v>13</v>
      </c>
      <c r="I2952" t="s">
        <v>14</v>
      </c>
    </row>
    <row r="2953" spans="1:9" x14ac:dyDescent="0.25">
      <c r="A2953" t="s">
        <v>2647</v>
      </c>
      <c r="B2953" t="s">
        <v>42</v>
      </c>
      <c r="C2953" s="1">
        <v>35667</v>
      </c>
      <c r="D2953" s="2">
        <v>0.61041666666666672</v>
      </c>
      <c r="E2953" t="s">
        <v>3240</v>
      </c>
      <c r="F2953" t="s">
        <v>3241</v>
      </c>
      <c r="G2953" t="s">
        <v>13</v>
      </c>
      <c r="I2953" t="s">
        <v>14</v>
      </c>
    </row>
    <row r="2954" spans="1:9" x14ac:dyDescent="0.25">
      <c r="A2954" t="s">
        <v>2731</v>
      </c>
      <c r="B2954" t="s">
        <v>3028</v>
      </c>
      <c r="C2954" s="1">
        <v>35671</v>
      </c>
      <c r="D2954" s="2">
        <v>0.62638888888888888</v>
      </c>
      <c r="E2954" t="s">
        <v>3029</v>
      </c>
      <c r="F2954" t="s">
        <v>3242</v>
      </c>
      <c r="G2954" t="s">
        <v>2222</v>
      </c>
      <c r="H2954">
        <v>40</v>
      </c>
      <c r="I2954" t="s">
        <v>14</v>
      </c>
    </row>
    <row r="2955" spans="1:9" x14ac:dyDescent="0.25">
      <c r="A2955" t="s">
        <v>969</v>
      </c>
      <c r="B2955" t="s">
        <v>3243</v>
      </c>
      <c r="C2955" s="1">
        <v>35674</v>
      </c>
      <c r="D2955" s="2">
        <v>0.58333333333333337</v>
      </c>
      <c r="E2955" t="s">
        <v>2220</v>
      </c>
      <c r="F2955" t="s">
        <v>3244</v>
      </c>
      <c r="G2955" t="s">
        <v>2222</v>
      </c>
      <c r="H2955">
        <v>30.8</v>
      </c>
      <c r="I2955" t="s">
        <v>14</v>
      </c>
    </row>
    <row r="2956" spans="1:9" x14ac:dyDescent="0.25">
      <c r="A2956" t="s">
        <v>2332</v>
      </c>
      <c r="B2956" t="s">
        <v>2471</v>
      </c>
      <c r="C2956" s="1">
        <v>35675</v>
      </c>
      <c r="D2956" s="2">
        <v>0.93125000000000002</v>
      </c>
      <c r="E2956" t="s">
        <v>2602</v>
      </c>
      <c r="F2956" t="s">
        <v>3245</v>
      </c>
      <c r="G2956" t="s">
        <v>13</v>
      </c>
      <c r="I2956" t="s">
        <v>14</v>
      </c>
    </row>
    <row r="2957" spans="1:9" x14ac:dyDescent="0.25">
      <c r="A2957" t="s">
        <v>3071</v>
      </c>
      <c r="B2957" t="s">
        <v>225</v>
      </c>
      <c r="C2957" s="1">
        <v>35677</v>
      </c>
      <c r="D2957" s="2">
        <v>0.50208333333333333</v>
      </c>
      <c r="E2957" t="s">
        <v>2996</v>
      </c>
      <c r="F2957" t="s">
        <v>3246</v>
      </c>
      <c r="G2957" t="s">
        <v>13</v>
      </c>
      <c r="I2957" t="s">
        <v>14</v>
      </c>
    </row>
    <row r="2958" spans="1:9" x14ac:dyDescent="0.25">
      <c r="A2958" t="s">
        <v>2872</v>
      </c>
      <c r="B2958" t="s">
        <v>957</v>
      </c>
      <c r="C2958" s="1">
        <v>35696</v>
      </c>
      <c r="D2958" s="2">
        <v>0.69722222222222219</v>
      </c>
      <c r="E2958" t="s">
        <v>682</v>
      </c>
      <c r="F2958" t="s">
        <v>3247</v>
      </c>
      <c r="G2958" t="s">
        <v>13</v>
      </c>
      <c r="I2958" t="s">
        <v>14</v>
      </c>
    </row>
    <row r="2959" spans="1:9" x14ac:dyDescent="0.25">
      <c r="A2959" t="s">
        <v>2332</v>
      </c>
      <c r="B2959" t="s">
        <v>2471</v>
      </c>
      <c r="C2959" s="1">
        <v>35696</v>
      </c>
      <c r="D2959" s="2">
        <v>0.99861111111111112</v>
      </c>
      <c r="E2959" t="s">
        <v>2602</v>
      </c>
      <c r="F2959" t="s">
        <v>3248</v>
      </c>
      <c r="G2959" t="s">
        <v>13</v>
      </c>
      <c r="I2959" t="s">
        <v>14</v>
      </c>
    </row>
    <row r="2960" spans="1:9" x14ac:dyDescent="0.25">
      <c r="A2960" t="s">
        <v>2872</v>
      </c>
      <c r="B2960" t="s">
        <v>1112</v>
      </c>
      <c r="C2960" s="1">
        <v>35697</v>
      </c>
      <c r="D2960" s="2">
        <v>0.89583333333333337</v>
      </c>
      <c r="E2960" t="s">
        <v>1459</v>
      </c>
      <c r="F2960" t="s">
        <v>3249</v>
      </c>
      <c r="G2960" t="s">
        <v>13</v>
      </c>
      <c r="I2960" t="s">
        <v>14</v>
      </c>
    </row>
    <row r="2961" spans="1:9" x14ac:dyDescent="0.25">
      <c r="A2961" t="s">
        <v>53</v>
      </c>
      <c r="B2961" t="s">
        <v>746</v>
      </c>
      <c r="C2961" s="1">
        <v>35698</v>
      </c>
      <c r="D2961" s="2">
        <v>0.6069444444444444</v>
      </c>
      <c r="E2961" t="s">
        <v>2434</v>
      </c>
      <c r="F2961" t="s">
        <v>3250</v>
      </c>
      <c r="G2961" t="s">
        <v>13</v>
      </c>
      <c r="H2961">
        <v>450</v>
      </c>
      <c r="I2961" t="s">
        <v>14</v>
      </c>
    </row>
    <row r="2962" spans="1:9" x14ac:dyDescent="0.25">
      <c r="A2962" t="s">
        <v>2647</v>
      </c>
      <c r="B2962" t="s">
        <v>260</v>
      </c>
      <c r="C2962" s="1">
        <v>35700</v>
      </c>
      <c r="D2962" s="2">
        <v>5.7638888888888892E-2</v>
      </c>
      <c r="E2962" t="s">
        <v>3220</v>
      </c>
      <c r="F2962" t="s">
        <v>3251</v>
      </c>
      <c r="G2962" t="s">
        <v>13</v>
      </c>
      <c r="I2962" t="s">
        <v>14</v>
      </c>
    </row>
    <row r="2963" spans="1:9" x14ac:dyDescent="0.25">
      <c r="A2963" t="s">
        <v>2021</v>
      </c>
      <c r="B2963" t="s">
        <v>2981</v>
      </c>
      <c r="C2963" s="1">
        <v>35702</v>
      </c>
      <c r="D2963" s="2">
        <v>0.43055555555555558</v>
      </c>
      <c r="E2963" t="s">
        <v>2982</v>
      </c>
      <c r="F2963" t="s">
        <v>3252</v>
      </c>
      <c r="G2963" t="s">
        <v>13</v>
      </c>
      <c r="H2963">
        <v>25</v>
      </c>
      <c r="I2963" t="s">
        <v>55</v>
      </c>
    </row>
    <row r="2964" spans="1:9" x14ac:dyDescent="0.25">
      <c r="A2964" t="s">
        <v>3071</v>
      </c>
      <c r="B2964" t="s">
        <v>480</v>
      </c>
      <c r="C2964" s="1">
        <v>35708</v>
      </c>
      <c r="D2964" s="2">
        <v>0.87569444444444444</v>
      </c>
      <c r="E2964" t="s">
        <v>2996</v>
      </c>
      <c r="F2964" t="s">
        <v>3253</v>
      </c>
      <c r="G2964" t="s">
        <v>13</v>
      </c>
      <c r="I2964" t="s">
        <v>14</v>
      </c>
    </row>
    <row r="2965" spans="1:9" x14ac:dyDescent="0.25">
      <c r="A2965" t="s">
        <v>2737</v>
      </c>
      <c r="B2965" t="s">
        <v>462</v>
      </c>
      <c r="C2965" s="1">
        <v>35718</v>
      </c>
      <c r="D2965" s="2">
        <v>0.36319444444444443</v>
      </c>
      <c r="E2965" t="s">
        <v>3254</v>
      </c>
      <c r="F2965" t="s">
        <v>3255</v>
      </c>
      <c r="G2965" t="s">
        <v>13</v>
      </c>
      <c r="I2965" t="s">
        <v>14</v>
      </c>
    </row>
    <row r="2966" spans="1:9" x14ac:dyDescent="0.25">
      <c r="A2966" t="s">
        <v>969</v>
      </c>
      <c r="B2966" t="s">
        <v>2759</v>
      </c>
      <c r="C2966" s="1">
        <v>35719</v>
      </c>
      <c r="D2966" s="2">
        <v>0.80069444444444449</v>
      </c>
      <c r="E2966" t="s">
        <v>3144</v>
      </c>
      <c r="F2966" t="s">
        <v>3256</v>
      </c>
      <c r="G2966" t="s">
        <v>13</v>
      </c>
      <c r="I2966" t="s">
        <v>14</v>
      </c>
    </row>
    <row r="2967" spans="1:9" x14ac:dyDescent="0.25">
      <c r="A2967" t="s">
        <v>2731</v>
      </c>
      <c r="B2967" t="s">
        <v>3257</v>
      </c>
      <c r="C2967" s="1">
        <v>35725</v>
      </c>
      <c r="D2967" s="2">
        <v>0.55069444444444449</v>
      </c>
      <c r="E2967" t="s">
        <v>3029</v>
      </c>
      <c r="F2967" t="s">
        <v>3258</v>
      </c>
      <c r="G2967" t="s">
        <v>2222</v>
      </c>
      <c r="H2967">
        <v>40</v>
      </c>
      <c r="I2967" t="s">
        <v>14</v>
      </c>
    </row>
    <row r="2968" spans="1:9" x14ac:dyDescent="0.25">
      <c r="A2968" t="s">
        <v>2737</v>
      </c>
      <c r="B2968" t="s">
        <v>387</v>
      </c>
      <c r="C2968" s="1">
        <v>35727</v>
      </c>
      <c r="D2968" s="2">
        <v>0.10555555555555556</v>
      </c>
      <c r="E2968" t="s">
        <v>2812</v>
      </c>
      <c r="F2968" t="s">
        <v>3259</v>
      </c>
      <c r="G2968" t="s">
        <v>13</v>
      </c>
      <c r="I2968" t="s">
        <v>14</v>
      </c>
    </row>
    <row r="2969" spans="1:9" x14ac:dyDescent="0.25">
      <c r="A2969" t="s">
        <v>2737</v>
      </c>
      <c r="B2969" t="s">
        <v>225</v>
      </c>
      <c r="C2969" s="1">
        <v>35728</v>
      </c>
      <c r="D2969" s="2">
        <v>3.1944444444444442E-2</v>
      </c>
      <c r="E2969" t="s">
        <v>2887</v>
      </c>
      <c r="F2969" t="s">
        <v>3260</v>
      </c>
      <c r="G2969" t="s">
        <v>13</v>
      </c>
      <c r="I2969" t="s">
        <v>14</v>
      </c>
    </row>
    <row r="2970" spans="1:9" x14ac:dyDescent="0.25">
      <c r="A2970" t="s">
        <v>2039</v>
      </c>
      <c r="B2970" t="s">
        <v>3164</v>
      </c>
      <c r="C2970" s="1">
        <v>35733</v>
      </c>
      <c r="D2970" s="2">
        <v>0.57152777777777775</v>
      </c>
      <c r="E2970" t="s">
        <v>3165</v>
      </c>
      <c r="F2970" t="s">
        <v>3261</v>
      </c>
      <c r="G2970" t="s">
        <v>13</v>
      </c>
      <c r="I2970" t="s">
        <v>55</v>
      </c>
    </row>
    <row r="2971" spans="1:9" x14ac:dyDescent="0.25">
      <c r="A2971" t="s">
        <v>3262</v>
      </c>
      <c r="B2971" t="s">
        <v>3263</v>
      </c>
      <c r="C2971" s="1">
        <v>35736</v>
      </c>
      <c r="E2971" t="s">
        <v>3264</v>
      </c>
      <c r="F2971" t="s">
        <v>3265</v>
      </c>
      <c r="G2971" t="s">
        <v>13</v>
      </c>
      <c r="I2971" t="s">
        <v>20</v>
      </c>
    </row>
    <row r="2972" spans="1:9" x14ac:dyDescent="0.25">
      <c r="A2972" t="s">
        <v>2647</v>
      </c>
      <c r="B2972" t="s">
        <v>42</v>
      </c>
      <c r="C2972" s="1">
        <v>35740</v>
      </c>
      <c r="D2972" s="2">
        <v>2.0833333333333332E-2</v>
      </c>
      <c r="E2972" t="s">
        <v>2795</v>
      </c>
      <c r="F2972" t="s">
        <v>3266</v>
      </c>
      <c r="G2972" t="s">
        <v>13</v>
      </c>
      <c r="I2972" t="s">
        <v>14</v>
      </c>
    </row>
    <row r="2973" spans="1:9" x14ac:dyDescent="0.25">
      <c r="A2973" t="s">
        <v>2737</v>
      </c>
      <c r="B2973" t="s">
        <v>519</v>
      </c>
      <c r="C2973" s="1">
        <v>35742</v>
      </c>
      <c r="D2973" s="2">
        <v>8.6805555555555552E-2</v>
      </c>
      <c r="E2973" t="s">
        <v>3006</v>
      </c>
      <c r="F2973" t="s">
        <v>3267</v>
      </c>
      <c r="G2973" t="s">
        <v>13</v>
      </c>
      <c r="I2973" t="s">
        <v>14</v>
      </c>
    </row>
    <row r="2974" spans="1:9" x14ac:dyDescent="0.25">
      <c r="A2974" t="s">
        <v>2647</v>
      </c>
      <c r="B2974" t="s">
        <v>260</v>
      </c>
      <c r="C2974" s="1">
        <v>35743</v>
      </c>
      <c r="D2974" s="2">
        <v>6.5277777777777782E-2</v>
      </c>
      <c r="E2974" t="s">
        <v>3220</v>
      </c>
      <c r="F2974" t="s">
        <v>3268</v>
      </c>
      <c r="G2974" t="s">
        <v>13</v>
      </c>
      <c r="I2974" t="s">
        <v>14</v>
      </c>
    </row>
    <row r="2975" spans="1:9" x14ac:dyDescent="0.25">
      <c r="A2975" t="s">
        <v>53</v>
      </c>
      <c r="B2975" t="s">
        <v>912</v>
      </c>
      <c r="C2975" s="1">
        <v>35753</v>
      </c>
      <c r="D2975" s="2">
        <v>0.82361111111111107</v>
      </c>
      <c r="E2975" t="s">
        <v>2123</v>
      </c>
      <c r="F2975" t="s">
        <v>3269</v>
      </c>
      <c r="G2975" t="s">
        <v>13</v>
      </c>
      <c r="H2975">
        <v>450</v>
      </c>
      <c r="I2975" t="s">
        <v>14</v>
      </c>
    </row>
    <row r="2976" spans="1:9" x14ac:dyDescent="0.25">
      <c r="A2976" t="s">
        <v>1616</v>
      </c>
      <c r="B2976" t="s">
        <v>1617</v>
      </c>
      <c r="C2976" s="1">
        <v>35761</v>
      </c>
      <c r="D2976" s="2">
        <v>0.89375000000000004</v>
      </c>
      <c r="E2976" t="s">
        <v>3004</v>
      </c>
      <c r="F2976" t="s">
        <v>3270</v>
      </c>
      <c r="G2976" t="s">
        <v>13</v>
      </c>
      <c r="I2976" t="s">
        <v>14</v>
      </c>
    </row>
    <row r="2977" spans="1:9" x14ac:dyDescent="0.25">
      <c r="A2977" t="s">
        <v>2332</v>
      </c>
      <c r="B2977" t="s">
        <v>2471</v>
      </c>
      <c r="C2977" s="1">
        <v>35766</v>
      </c>
      <c r="D2977" s="2">
        <v>0.95277777777777772</v>
      </c>
      <c r="E2977" t="s">
        <v>2818</v>
      </c>
      <c r="F2977" t="s">
        <v>3271</v>
      </c>
      <c r="G2977" t="s">
        <v>13</v>
      </c>
      <c r="I2977" t="s">
        <v>14</v>
      </c>
    </row>
    <row r="2978" spans="1:9" x14ac:dyDescent="0.25">
      <c r="A2978" t="s">
        <v>969</v>
      </c>
      <c r="B2978" t="s">
        <v>3243</v>
      </c>
      <c r="C2978" s="1">
        <v>35772</v>
      </c>
      <c r="D2978" s="2">
        <v>0.30277777777777776</v>
      </c>
      <c r="E2978" t="s">
        <v>2220</v>
      </c>
      <c r="F2978" t="s">
        <v>3272</v>
      </c>
      <c r="G2978" t="s">
        <v>2222</v>
      </c>
      <c r="H2978">
        <v>30.8</v>
      </c>
      <c r="I2978" t="s">
        <v>14</v>
      </c>
    </row>
    <row r="2979" spans="1:9" x14ac:dyDescent="0.25">
      <c r="A2979" t="s">
        <v>3071</v>
      </c>
      <c r="B2979" t="s">
        <v>480</v>
      </c>
      <c r="C2979" s="1">
        <v>35772</v>
      </c>
      <c r="D2979" s="2">
        <v>0.99444444444444446</v>
      </c>
      <c r="E2979" t="s">
        <v>2996</v>
      </c>
      <c r="F2979" t="s">
        <v>3273</v>
      </c>
      <c r="G2979" t="s">
        <v>13</v>
      </c>
      <c r="I2979" t="s">
        <v>14</v>
      </c>
    </row>
    <row r="2980" spans="1:9" x14ac:dyDescent="0.25">
      <c r="A2980" t="s">
        <v>2872</v>
      </c>
      <c r="B2980" t="s">
        <v>843</v>
      </c>
      <c r="C2980" s="1">
        <v>35773</v>
      </c>
      <c r="D2980" s="2">
        <v>0.3034722222222222</v>
      </c>
      <c r="E2980" t="s">
        <v>933</v>
      </c>
      <c r="F2980" t="s">
        <v>3274</v>
      </c>
      <c r="G2980" t="s">
        <v>13</v>
      </c>
      <c r="I2980" t="s">
        <v>14</v>
      </c>
    </row>
    <row r="2981" spans="1:9" x14ac:dyDescent="0.25">
      <c r="A2981" t="s">
        <v>2332</v>
      </c>
      <c r="B2981" t="s">
        <v>2471</v>
      </c>
      <c r="C2981" s="1">
        <v>35776</v>
      </c>
      <c r="D2981" s="2">
        <v>0.90833333333333333</v>
      </c>
      <c r="E2981" t="s">
        <v>2667</v>
      </c>
      <c r="F2981" t="s">
        <v>3275</v>
      </c>
      <c r="G2981" t="s">
        <v>13</v>
      </c>
      <c r="I2981" t="s">
        <v>14</v>
      </c>
    </row>
    <row r="2982" spans="1:9" x14ac:dyDescent="0.25">
      <c r="A2982" t="s">
        <v>2647</v>
      </c>
      <c r="B2982" t="s">
        <v>260</v>
      </c>
      <c r="C2982" s="1">
        <v>35784</v>
      </c>
      <c r="D2982" s="2">
        <v>0.55277777777777781</v>
      </c>
      <c r="E2982" t="s">
        <v>3220</v>
      </c>
      <c r="F2982" t="s">
        <v>3276</v>
      </c>
      <c r="G2982" t="s">
        <v>13</v>
      </c>
      <c r="I2982" t="s">
        <v>14</v>
      </c>
    </row>
    <row r="2983" spans="1:9" x14ac:dyDescent="0.25">
      <c r="A2983" t="s">
        <v>2332</v>
      </c>
      <c r="B2983" t="s">
        <v>2471</v>
      </c>
      <c r="C2983" s="1">
        <v>35786</v>
      </c>
      <c r="D2983" s="2">
        <v>1.1111111111111112E-2</v>
      </c>
      <c r="E2983" t="s">
        <v>2959</v>
      </c>
      <c r="F2983" t="s">
        <v>3277</v>
      </c>
      <c r="G2983" t="s">
        <v>13</v>
      </c>
      <c r="I2983" t="s">
        <v>14</v>
      </c>
    </row>
    <row r="2984" spans="1:9" x14ac:dyDescent="0.25">
      <c r="A2984" t="s">
        <v>2731</v>
      </c>
      <c r="B2984" t="s">
        <v>3257</v>
      </c>
      <c r="C2984" s="1">
        <v>35787</v>
      </c>
      <c r="D2984" s="2">
        <v>0.7993055555555556</v>
      </c>
      <c r="E2984" t="s">
        <v>3278</v>
      </c>
      <c r="F2984" t="s">
        <v>3279</v>
      </c>
      <c r="G2984" t="s">
        <v>2222</v>
      </c>
      <c r="H2984">
        <v>40</v>
      </c>
      <c r="I2984" t="s">
        <v>14</v>
      </c>
    </row>
    <row r="2985" spans="1:9" x14ac:dyDescent="0.25">
      <c r="A2985" t="s">
        <v>2942</v>
      </c>
      <c r="B2985" t="s">
        <v>3210</v>
      </c>
      <c r="C2985" s="1">
        <v>35788</v>
      </c>
      <c r="D2985" s="2">
        <v>0.56388888888888888</v>
      </c>
      <c r="E2985" t="s">
        <v>2944</v>
      </c>
      <c r="F2985" t="s">
        <v>3280</v>
      </c>
      <c r="G2985" t="s">
        <v>2222</v>
      </c>
      <c r="I2985" t="s">
        <v>14</v>
      </c>
    </row>
    <row r="2986" spans="1:9" x14ac:dyDescent="0.25">
      <c r="A2986" t="s">
        <v>3071</v>
      </c>
      <c r="B2986" t="s">
        <v>654</v>
      </c>
      <c r="C2986" s="1">
        <v>35788</v>
      </c>
      <c r="D2986" s="2">
        <v>0.97152777777777777</v>
      </c>
      <c r="E2986" t="s">
        <v>3281</v>
      </c>
      <c r="F2986" t="s">
        <v>3282</v>
      </c>
      <c r="G2986" t="s">
        <v>13</v>
      </c>
      <c r="I2986" t="s">
        <v>55</v>
      </c>
    </row>
    <row r="2987" spans="1:9" x14ac:dyDescent="0.25">
      <c r="A2987" t="s">
        <v>2737</v>
      </c>
      <c r="B2987" t="s">
        <v>3283</v>
      </c>
      <c r="C2987" s="1">
        <v>35802</v>
      </c>
      <c r="D2987" s="2">
        <v>0.10277777777777777</v>
      </c>
      <c r="E2987" t="s">
        <v>3284</v>
      </c>
      <c r="F2987" t="s">
        <v>3285</v>
      </c>
      <c r="G2987" t="s">
        <v>13</v>
      </c>
      <c r="I2987" t="s">
        <v>14</v>
      </c>
    </row>
    <row r="2988" spans="1:9" x14ac:dyDescent="0.25">
      <c r="A2988" t="s">
        <v>2647</v>
      </c>
      <c r="B2988" t="s">
        <v>101</v>
      </c>
      <c r="C2988" s="1">
        <v>35805</v>
      </c>
      <c r="D2988" s="2">
        <v>2.2222222222222223E-2</v>
      </c>
      <c r="E2988" t="s">
        <v>2795</v>
      </c>
      <c r="F2988" t="s">
        <v>3286</v>
      </c>
      <c r="G2988" t="s">
        <v>13</v>
      </c>
      <c r="I2988" t="s">
        <v>14</v>
      </c>
    </row>
    <row r="2989" spans="1:9" x14ac:dyDescent="0.25">
      <c r="A2989" t="s">
        <v>53</v>
      </c>
      <c r="B2989" t="s">
        <v>746</v>
      </c>
      <c r="C2989" s="1">
        <v>35817</v>
      </c>
      <c r="D2989" s="2">
        <v>0.11666666666666667</v>
      </c>
      <c r="E2989" t="s">
        <v>2882</v>
      </c>
      <c r="F2989" t="s">
        <v>3287</v>
      </c>
      <c r="G2989" t="s">
        <v>13</v>
      </c>
      <c r="H2989">
        <v>450</v>
      </c>
      <c r="I2989" t="s">
        <v>14</v>
      </c>
    </row>
    <row r="2990" spans="1:9" x14ac:dyDescent="0.25">
      <c r="A2990" t="s">
        <v>2622</v>
      </c>
      <c r="B2990" t="s">
        <v>2623</v>
      </c>
      <c r="C2990" s="1">
        <v>35817</v>
      </c>
      <c r="E2990" t="s">
        <v>2624</v>
      </c>
      <c r="F2990" t="s">
        <v>3288</v>
      </c>
      <c r="G2990" t="s">
        <v>13</v>
      </c>
      <c r="I2990" t="s">
        <v>20</v>
      </c>
    </row>
    <row r="2991" spans="1:9" x14ac:dyDescent="0.25">
      <c r="A2991" t="s">
        <v>2737</v>
      </c>
      <c r="B2991" t="s">
        <v>225</v>
      </c>
      <c r="C2991" s="1">
        <v>35824</v>
      </c>
      <c r="D2991" s="2">
        <v>0.77569444444444446</v>
      </c>
      <c r="E2991" t="s">
        <v>2887</v>
      </c>
      <c r="F2991" t="s">
        <v>3289</v>
      </c>
      <c r="G2991" t="s">
        <v>13</v>
      </c>
      <c r="I2991" t="s">
        <v>14</v>
      </c>
    </row>
    <row r="2992" spans="1:9" x14ac:dyDescent="0.25">
      <c r="A2992" t="s">
        <v>2332</v>
      </c>
      <c r="B2992" t="s">
        <v>2471</v>
      </c>
      <c r="C2992" s="1">
        <v>35830</v>
      </c>
      <c r="D2992" s="2">
        <v>0.97847222222222219</v>
      </c>
      <c r="E2992" t="s">
        <v>2602</v>
      </c>
      <c r="F2992" t="s">
        <v>3290</v>
      </c>
      <c r="G2992" t="s">
        <v>13</v>
      </c>
      <c r="I2992" t="s">
        <v>14</v>
      </c>
    </row>
    <row r="2993" spans="1:9" x14ac:dyDescent="0.25">
      <c r="A2993" t="s">
        <v>2731</v>
      </c>
      <c r="B2993" t="s">
        <v>3014</v>
      </c>
      <c r="C2993" s="1">
        <v>35836</v>
      </c>
      <c r="D2993" s="2">
        <v>0.55555555555555558</v>
      </c>
      <c r="E2993" t="s">
        <v>3015</v>
      </c>
      <c r="F2993" t="s">
        <v>3291</v>
      </c>
      <c r="G2993" t="s">
        <v>2222</v>
      </c>
      <c r="H2993">
        <v>45</v>
      </c>
      <c r="I2993" t="s">
        <v>14</v>
      </c>
    </row>
    <row r="2994" spans="1:9" x14ac:dyDescent="0.25">
      <c r="A2994" t="s">
        <v>2647</v>
      </c>
      <c r="B2994" t="s">
        <v>42</v>
      </c>
      <c r="C2994" s="1">
        <v>35840</v>
      </c>
      <c r="D2994" s="2">
        <v>0.6</v>
      </c>
      <c r="E2994" t="s">
        <v>3292</v>
      </c>
      <c r="F2994" t="s">
        <v>3293</v>
      </c>
      <c r="G2994" t="s">
        <v>13</v>
      </c>
      <c r="I2994" t="s">
        <v>14</v>
      </c>
    </row>
    <row r="2995" spans="1:9" x14ac:dyDescent="0.25">
      <c r="A2995" t="s">
        <v>2647</v>
      </c>
      <c r="B2995" t="s">
        <v>260</v>
      </c>
      <c r="C2995" s="1">
        <v>35844</v>
      </c>
      <c r="D2995" s="2">
        <v>0.58194444444444449</v>
      </c>
      <c r="E2995" t="s">
        <v>3220</v>
      </c>
      <c r="F2995" t="s">
        <v>3294</v>
      </c>
      <c r="G2995" t="s">
        <v>13</v>
      </c>
      <c r="I2995" t="s">
        <v>14</v>
      </c>
    </row>
    <row r="2996" spans="1:9" x14ac:dyDescent="0.25">
      <c r="A2996" t="s">
        <v>1616</v>
      </c>
      <c r="B2996" t="s">
        <v>1617</v>
      </c>
      <c r="C2996" s="1">
        <v>35847</v>
      </c>
      <c r="D2996" s="2">
        <v>0.3298611111111111</v>
      </c>
      <c r="E2996" t="s">
        <v>3004</v>
      </c>
      <c r="F2996" t="s">
        <v>3295</v>
      </c>
      <c r="G2996" t="s">
        <v>13</v>
      </c>
      <c r="I2996" t="s">
        <v>55</v>
      </c>
    </row>
    <row r="2997" spans="1:9" x14ac:dyDescent="0.25">
      <c r="A2997" t="s">
        <v>2731</v>
      </c>
      <c r="B2997" t="s">
        <v>3257</v>
      </c>
      <c r="C2997" s="1">
        <v>35852</v>
      </c>
      <c r="D2997" s="2">
        <v>0.29652777777777778</v>
      </c>
      <c r="E2997" t="s">
        <v>3029</v>
      </c>
      <c r="F2997" t="s">
        <v>3296</v>
      </c>
      <c r="G2997" t="s">
        <v>2222</v>
      </c>
      <c r="H2997">
        <v>40</v>
      </c>
      <c r="I2997" t="s">
        <v>14</v>
      </c>
    </row>
    <row r="2998" spans="1:9" x14ac:dyDescent="0.25">
      <c r="A2998" t="s">
        <v>2332</v>
      </c>
      <c r="B2998" t="s">
        <v>2471</v>
      </c>
      <c r="C2998" s="1">
        <v>35853</v>
      </c>
      <c r="D2998" s="2">
        <v>0.94305555555555554</v>
      </c>
      <c r="E2998" t="s">
        <v>2789</v>
      </c>
      <c r="F2998" t="s">
        <v>3297</v>
      </c>
      <c r="G2998" t="s">
        <v>13</v>
      </c>
      <c r="I2998" t="s">
        <v>14</v>
      </c>
    </row>
    <row r="2999" spans="1:9" x14ac:dyDescent="0.25">
      <c r="A2999" t="s">
        <v>3071</v>
      </c>
      <c r="B2999" t="s">
        <v>480</v>
      </c>
      <c r="C2999" s="1">
        <v>35854</v>
      </c>
      <c r="D2999" s="2">
        <v>1.4583333333333334E-2</v>
      </c>
      <c r="E2999" t="s">
        <v>2996</v>
      </c>
      <c r="F2999" t="s">
        <v>3298</v>
      </c>
      <c r="G2999" t="s">
        <v>13</v>
      </c>
      <c r="I2999" t="s">
        <v>14</v>
      </c>
    </row>
    <row r="3000" spans="1:9" x14ac:dyDescent="0.25">
      <c r="A3000" t="s">
        <v>2737</v>
      </c>
      <c r="B3000" t="s">
        <v>225</v>
      </c>
      <c r="C3000" s="1">
        <v>35870</v>
      </c>
      <c r="D3000" s="2">
        <v>0.89722222222222225</v>
      </c>
      <c r="E3000" t="s">
        <v>2859</v>
      </c>
      <c r="F3000" t="s">
        <v>3299</v>
      </c>
      <c r="G3000" t="s">
        <v>13</v>
      </c>
      <c r="I3000" t="s">
        <v>14</v>
      </c>
    </row>
    <row r="3001" spans="1:9" x14ac:dyDescent="0.25">
      <c r="A3001" t="s">
        <v>2332</v>
      </c>
      <c r="B3001" t="s">
        <v>2471</v>
      </c>
      <c r="C3001" s="1">
        <v>35878</v>
      </c>
      <c r="D3001" s="2">
        <v>7.3611111111111113E-2</v>
      </c>
      <c r="E3001" t="s">
        <v>2707</v>
      </c>
      <c r="F3001" t="s">
        <v>3300</v>
      </c>
      <c r="G3001" t="s">
        <v>13</v>
      </c>
      <c r="I3001" t="s">
        <v>14</v>
      </c>
    </row>
    <row r="3002" spans="1:9" x14ac:dyDescent="0.25">
      <c r="A3002" t="s">
        <v>969</v>
      </c>
      <c r="B3002" t="s">
        <v>3243</v>
      </c>
      <c r="C3002" s="1">
        <v>35879</v>
      </c>
      <c r="D3002" s="2">
        <v>0.70902777777777781</v>
      </c>
      <c r="E3002" t="s">
        <v>2220</v>
      </c>
      <c r="F3002" t="s">
        <v>3301</v>
      </c>
      <c r="G3002" t="s">
        <v>2222</v>
      </c>
      <c r="H3002">
        <v>30.8</v>
      </c>
      <c r="I3002" t="s">
        <v>14</v>
      </c>
    </row>
    <row r="3003" spans="1:9" x14ac:dyDescent="0.25">
      <c r="A3003" t="s">
        <v>2647</v>
      </c>
      <c r="B3003" t="s">
        <v>260</v>
      </c>
      <c r="C3003" s="1">
        <v>35884</v>
      </c>
      <c r="D3003" s="2">
        <v>0.25138888888888888</v>
      </c>
      <c r="E3003" t="s">
        <v>3220</v>
      </c>
      <c r="F3003" t="s">
        <v>3302</v>
      </c>
      <c r="G3003" t="s">
        <v>13</v>
      </c>
      <c r="I3003" t="s">
        <v>14</v>
      </c>
    </row>
    <row r="3004" spans="1:9" x14ac:dyDescent="0.25">
      <c r="A3004" t="s">
        <v>2731</v>
      </c>
      <c r="B3004" t="s">
        <v>3028</v>
      </c>
      <c r="C3004" s="1">
        <v>35887</v>
      </c>
      <c r="D3004" s="2">
        <v>0.68333333333333335</v>
      </c>
      <c r="E3004" t="s">
        <v>3029</v>
      </c>
      <c r="F3004" t="s">
        <v>3303</v>
      </c>
      <c r="G3004" t="s">
        <v>2222</v>
      </c>
      <c r="H3004">
        <v>40</v>
      </c>
      <c r="I3004" t="s">
        <v>14</v>
      </c>
    </row>
    <row r="3005" spans="1:9" x14ac:dyDescent="0.25">
      <c r="A3005" t="s">
        <v>53</v>
      </c>
      <c r="B3005" t="s">
        <v>912</v>
      </c>
      <c r="C3005" s="1">
        <v>35902</v>
      </c>
      <c r="D3005" s="2">
        <v>0.7631944444444444</v>
      </c>
      <c r="E3005" t="s">
        <v>2123</v>
      </c>
      <c r="F3005" t="s">
        <v>3304</v>
      </c>
      <c r="G3005" t="s">
        <v>13</v>
      </c>
      <c r="H3005">
        <v>450</v>
      </c>
      <c r="I3005" t="s">
        <v>14</v>
      </c>
    </row>
    <row r="3006" spans="1:9" x14ac:dyDescent="0.25">
      <c r="A3006" t="s">
        <v>2647</v>
      </c>
      <c r="B3006" t="s">
        <v>42</v>
      </c>
      <c r="C3006" s="1">
        <v>35909</v>
      </c>
      <c r="D3006" s="2">
        <v>0.94305555555555554</v>
      </c>
      <c r="E3006" t="s">
        <v>3220</v>
      </c>
      <c r="F3006" t="s">
        <v>3305</v>
      </c>
      <c r="G3006" t="s">
        <v>13</v>
      </c>
      <c r="I3006" t="s">
        <v>14</v>
      </c>
    </row>
    <row r="3007" spans="1:9" x14ac:dyDescent="0.25">
      <c r="A3007" t="s">
        <v>2332</v>
      </c>
      <c r="B3007" t="s">
        <v>2471</v>
      </c>
      <c r="C3007" s="1">
        <v>35913</v>
      </c>
      <c r="D3007" s="2">
        <v>0.95347222222222228</v>
      </c>
      <c r="E3007" t="s">
        <v>2818</v>
      </c>
      <c r="F3007" t="s">
        <v>3306</v>
      </c>
      <c r="G3007" t="s">
        <v>13</v>
      </c>
      <c r="I3007" t="s">
        <v>14</v>
      </c>
    </row>
    <row r="3008" spans="1:9" x14ac:dyDescent="0.25">
      <c r="A3008" t="s">
        <v>969</v>
      </c>
      <c r="B3008" t="s">
        <v>3243</v>
      </c>
      <c r="C3008" s="1">
        <v>35917</v>
      </c>
      <c r="D3008" s="2">
        <v>0.38611111111111113</v>
      </c>
      <c r="E3008" t="s">
        <v>2220</v>
      </c>
      <c r="F3008" t="s">
        <v>3307</v>
      </c>
      <c r="G3008" t="s">
        <v>2222</v>
      </c>
      <c r="H3008">
        <v>30.8</v>
      </c>
      <c r="I3008" t="s">
        <v>14</v>
      </c>
    </row>
    <row r="3009" spans="1:9" x14ac:dyDescent="0.25">
      <c r="A3009" t="s">
        <v>2872</v>
      </c>
      <c r="B3009" t="s">
        <v>2109</v>
      </c>
      <c r="C3009" s="1">
        <v>35922</v>
      </c>
      <c r="D3009" s="2">
        <v>0.37013888888888891</v>
      </c>
      <c r="E3009" t="s">
        <v>1298</v>
      </c>
      <c r="F3009" t="s">
        <v>3308</v>
      </c>
      <c r="G3009" t="s">
        <v>13</v>
      </c>
      <c r="I3009" t="s">
        <v>14</v>
      </c>
    </row>
    <row r="3010" spans="1:9" x14ac:dyDescent="0.25">
      <c r="A3010" t="s">
        <v>2737</v>
      </c>
      <c r="B3010" t="s">
        <v>462</v>
      </c>
      <c r="C3010" s="1">
        <v>35924</v>
      </c>
      <c r="D3010" s="2">
        <v>6.805555555555555E-2</v>
      </c>
      <c r="E3010" t="s">
        <v>3254</v>
      </c>
      <c r="F3010" t="s">
        <v>3309</v>
      </c>
      <c r="G3010" t="s">
        <v>13</v>
      </c>
      <c r="I3010" t="s">
        <v>14</v>
      </c>
    </row>
    <row r="3011" spans="1:9" x14ac:dyDescent="0.25">
      <c r="A3011" t="s">
        <v>2737</v>
      </c>
      <c r="B3011" t="s">
        <v>321</v>
      </c>
      <c r="C3011" s="1">
        <v>35928</v>
      </c>
      <c r="D3011" s="2">
        <v>0.66111111111111109</v>
      </c>
      <c r="E3011" t="s">
        <v>2615</v>
      </c>
      <c r="F3011" t="s">
        <v>3310</v>
      </c>
      <c r="G3011" t="s">
        <v>13</v>
      </c>
      <c r="H3011">
        <v>35</v>
      </c>
      <c r="I3011" t="s">
        <v>14</v>
      </c>
    </row>
    <row r="3012" spans="1:9" x14ac:dyDescent="0.25">
      <c r="A3012" t="s">
        <v>2647</v>
      </c>
      <c r="B3012" t="s">
        <v>260</v>
      </c>
      <c r="C3012" s="1">
        <v>35932</v>
      </c>
      <c r="D3012" s="2">
        <v>0.88611111111111107</v>
      </c>
      <c r="E3012" t="s">
        <v>3220</v>
      </c>
      <c r="F3012" t="s">
        <v>3311</v>
      </c>
      <c r="G3012" t="s">
        <v>13</v>
      </c>
      <c r="I3012" t="s">
        <v>14</v>
      </c>
    </row>
    <row r="3013" spans="1:9" x14ac:dyDescent="0.25">
      <c r="A3013" t="s">
        <v>969</v>
      </c>
      <c r="B3013" t="s">
        <v>2759</v>
      </c>
      <c r="C3013" s="1">
        <v>35945</v>
      </c>
      <c r="D3013" s="2">
        <v>0.41666666666666669</v>
      </c>
      <c r="E3013" t="s">
        <v>3144</v>
      </c>
      <c r="F3013" t="s">
        <v>3312</v>
      </c>
      <c r="G3013" t="s">
        <v>13</v>
      </c>
      <c r="I3013" t="s">
        <v>14</v>
      </c>
    </row>
    <row r="3014" spans="1:9" x14ac:dyDescent="0.25">
      <c r="A3014" t="s">
        <v>53</v>
      </c>
      <c r="B3014" t="s">
        <v>746</v>
      </c>
      <c r="C3014" s="1">
        <v>35948</v>
      </c>
      <c r="D3014" s="2">
        <v>0.92083333333333328</v>
      </c>
      <c r="E3014" t="s">
        <v>2356</v>
      </c>
      <c r="F3014" t="s">
        <v>3313</v>
      </c>
      <c r="G3014" t="s">
        <v>13</v>
      </c>
      <c r="H3014">
        <v>450</v>
      </c>
      <c r="I3014" t="s">
        <v>14</v>
      </c>
    </row>
    <row r="3015" spans="1:9" x14ac:dyDescent="0.25">
      <c r="A3015" t="s">
        <v>2647</v>
      </c>
      <c r="B3015" t="s">
        <v>42</v>
      </c>
      <c r="C3015" s="1">
        <v>35956</v>
      </c>
      <c r="D3015" s="2">
        <v>2.4305555555555556E-2</v>
      </c>
      <c r="E3015" t="s">
        <v>2795</v>
      </c>
      <c r="F3015" t="s">
        <v>3314</v>
      </c>
      <c r="G3015" t="s">
        <v>13</v>
      </c>
      <c r="I3015" t="s">
        <v>14</v>
      </c>
    </row>
    <row r="3016" spans="1:9" x14ac:dyDescent="0.25">
      <c r="A3016" t="s">
        <v>2872</v>
      </c>
      <c r="B3016" t="s">
        <v>2046</v>
      </c>
      <c r="C3016" s="1">
        <v>35961</v>
      </c>
      <c r="D3016" s="2">
        <v>0.95694444444444449</v>
      </c>
      <c r="E3016" t="s">
        <v>1825</v>
      </c>
      <c r="F3016" t="s">
        <v>3315</v>
      </c>
      <c r="G3016" t="s">
        <v>13</v>
      </c>
      <c r="I3016" t="s">
        <v>55</v>
      </c>
    </row>
    <row r="3017" spans="1:9" x14ac:dyDescent="0.25">
      <c r="A3017" t="s">
        <v>969</v>
      </c>
      <c r="B3017" t="s">
        <v>2759</v>
      </c>
      <c r="C3017" s="1">
        <v>35964</v>
      </c>
      <c r="D3017" s="2">
        <v>0.3888888888888889</v>
      </c>
      <c r="E3017" t="s">
        <v>3144</v>
      </c>
      <c r="F3017" t="s">
        <v>3316</v>
      </c>
      <c r="G3017" t="s">
        <v>13</v>
      </c>
      <c r="I3017" t="s">
        <v>14</v>
      </c>
    </row>
    <row r="3018" spans="1:9" x14ac:dyDescent="0.25">
      <c r="A3018" t="s">
        <v>3071</v>
      </c>
      <c r="B3018" t="s">
        <v>225</v>
      </c>
      <c r="C3018" s="1">
        <v>35964</v>
      </c>
      <c r="D3018" s="2">
        <v>0.95</v>
      </c>
      <c r="E3018" t="s">
        <v>2996</v>
      </c>
      <c r="F3018" t="s">
        <v>3317</v>
      </c>
      <c r="G3018" t="s">
        <v>13</v>
      </c>
      <c r="I3018" t="s">
        <v>14</v>
      </c>
    </row>
    <row r="3019" spans="1:9" x14ac:dyDescent="0.25">
      <c r="A3019" t="s">
        <v>2872</v>
      </c>
      <c r="B3019" t="s">
        <v>1112</v>
      </c>
      <c r="C3019" s="1">
        <v>35977</v>
      </c>
      <c r="D3019" s="2">
        <v>3.3333333333333333E-2</v>
      </c>
      <c r="E3019" t="s">
        <v>1459</v>
      </c>
      <c r="F3019" t="s">
        <v>3318</v>
      </c>
      <c r="G3019" t="s">
        <v>13</v>
      </c>
      <c r="I3019" t="s">
        <v>14</v>
      </c>
    </row>
    <row r="3020" spans="1:9" x14ac:dyDescent="0.25">
      <c r="A3020" t="s">
        <v>1053</v>
      </c>
      <c r="B3020" t="s">
        <v>1054</v>
      </c>
      <c r="C3020" s="1">
        <v>35979</v>
      </c>
      <c r="D3020" s="2">
        <v>0.7583333333333333</v>
      </c>
      <c r="E3020" t="s">
        <v>3204</v>
      </c>
      <c r="F3020" t="s">
        <v>3319</v>
      </c>
      <c r="G3020" t="s">
        <v>13</v>
      </c>
      <c r="I3020" t="s">
        <v>14</v>
      </c>
    </row>
    <row r="3021" spans="1:9" x14ac:dyDescent="0.25">
      <c r="A3021" t="s">
        <v>3320</v>
      </c>
      <c r="B3021" t="s">
        <v>3321</v>
      </c>
      <c r="C3021" s="1">
        <v>35983</v>
      </c>
      <c r="D3021" s="2">
        <v>0.13541666666666666</v>
      </c>
      <c r="E3021" t="s">
        <v>3322</v>
      </c>
      <c r="F3021" t="s">
        <v>3323</v>
      </c>
      <c r="G3021" t="s">
        <v>13</v>
      </c>
      <c r="I3021" t="s">
        <v>14</v>
      </c>
    </row>
    <row r="3022" spans="1:9" x14ac:dyDescent="0.25">
      <c r="A3022" t="s">
        <v>2872</v>
      </c>
      <c r="B3022" t="s">
        <v>2398</v>
      </c>
      <c r="C3022" s="1">
        <v>35986</v>
      </c>
      <c r="D3022" s="2">
        <v>0.27083333333333331</v>
      </c>
      <c r="E3022" t="s">
        <v>2399</v>
      </c>
      <c r="F3022" t="s">
        <v>3324</v>
      </c>
      <c r="G3022" t="s">
        <v>13</v>
      </c>
      <c r="I3022" t="s">
        <v>14</v>
      </c>
    </row>
    <row r="3023" spans="1:9" x14ac:dyDescent="0.25">
      <c r="A3023" t="s">
        <v>2872</v>
      </c>
      <c r="B3023" t="s">
        <v>2398</v>
      </c>
      <c r="C3023" s="1">
        <v>36004</v>
      </c>
      <c r="D3023" s="2">
        <v>0.38541666666666669</v>
      </c>
      <c r="E3023" t="s">
        <v>2399</v>
      </c>
      <c r="F3023" t="s">
        <v>3325</v>
      </c>
      <c r="G3023" t="s">
        <v>13</v>
      </c>
      <c r="I3023" t="s">
        <v>14</v>
      </c>
    </row>
    <row r="3024" spans="1:9" x14ac:dyDescent="0.25">
      <c r="A3024" t="s">
        <v>2731</v>
      </c>
      <c r="B3024" t="s">
        <v>3257</v>
      </c>
      <c r="C3024" s="1">
        <v>36009</v>
      </c>
      <c r="D3024" s="2">
        <v>0.68333333333333335</v>
      </c>
      <c r="E3024" t="s">
        <v>3278</v>
      </c>
      <c r="F3024" t="s">
        <v>3326</v>
      </c>
      <c r="G3024" t="s">
        <v>2222</v>
      </c>
      <c r="H3024">
        <v>40</v>
      </c>
      <c r="I3024" t="s">
        <v>14</v>
      </c>
    </row>
    <row r="3025" spans="1:9" x14ac:dyDescent="0.25">
      <c r="A3025" t="s">
        <v>2737</v>
      </c>
      <c r="B3025" t="s">
        <v>519</v>
      </c>
      <c r="C3025" s="1">
        <v>36019</v>
      </c>
      <c r="D3025" s="2">
        <v>0.47916666666666669</v>
      </c>
      <c r="E3025" t="s">
        <v>3006</v>
      </c>
      <c r="F3025" t="s">
        <v>3327</v>
      </c>
      <c r="G3025" t="s">
        <v>13</v>
      </c>
      <c r="I3025" t="s">
        <v>20</v>
      </c>
    </row>
    <row r="3026" spans="1:9" x14ac:dyDescent="0.25">
      <c r="A3026" t="s">
        <v>9</v>
      </c>
      <c r="B3026" t="s">
        <v>541</v>
      </c>
      <c r="C3026" s="1">
        <v>36019</v>
      </c>
      <c r="D3026" s="2">
        <v>0.53680555555555554</v>
      </c>
      <c r="E3026" t="s">
        <v>1459</v>
      </c>
      <c r="F3026" t="s">
        <v>3328</v>
      </c>
      <c r="G3026" t="s">
        <v>13</v>
      </c>
      <c r="I3026" t="s">
        <v>14</v>
      </c>
    </row>
    <row r="3027" spans="1:9" x14ac:dyDescent="0.25">
      <c r="A3027" t="s">
        <v>969</v>
      </c>
      <c r="B3027" t="s">
        <v>3243</v>
      </c>
      <c r="C3027" s="1">
        <v>36026</v>
      </c>
      <c r="D3027" s="2">
        <v>0.95902777777777781</v>
      </c>
      <c r="E3027" t="s">
        <v>2220</v>
      </c>
      <c r="F3027" t="s">
        <v>3329</v>
      </c>
      <c r="G3027" t="s">
        <v>2222</v>
      </c>
      <c r="H3027">
        <v>30.8</v>
      </c>
      <c r="I3027" t="s">
        <v>14</v>
      </c>
    </row>
    <row r="3028" spans="1:9" x14ac:dyDescent="0.25">
      <c r="A3028" t="s">
        <v>2647</v>
      </c>
      <c r="B3028" t="s">
        <v>260</v>
      </c>
      <c r="C3028" s="1">
        <v>36031</v>
      </c>
      <c r="D3028" s="2">
        <v>0.50555555555555554</v>
      </c>
      <c r="E3028" t="s">
        <v>3220</v>
      </c>
      <c r="F3028" t="s">
        <v>3330</v>
      </c>
      <c r="G3028" t="s">
        <v>13</v>
      </c>
      <c r="I3028" t="s">
        <v>14</v>
      </c>
    </row>
    <row r="3029" spans="1:9" x14ac:dyDescent="0.25">
      <c r="A3029" t="s">
        <v>2332</v>
      </c>
      <c r="B3029" t="s">
        <v>2471</v>
      </c>
      <c r="C3029" s="1">
        <v>36032</v>
      </c>
      <c r="D3029" s="2">
        <v>0.96319444444444446</v>
      </c>
      <c r="E3029" t="s">
        <v>2818</v>
      </c>
      <c r="F3029" t="s">
        <v>3331</v>
      </c>
      <c r="G3029" t="s">
        <v>13</v>
      </c>
      <c r="I3029" t="s">
        <v>14</v>
      </c>
    </row>
    <row r="3030" spans="1:9" x14ac:dyDescent="0.25">
      <c r="A3030" t="s">
        <v>2647</v>
      </c>
      <c r="B3030" t="s">
        <v>101</v>
      </c>
      <c r="C3030" s="1">
        <v>36034</v>
      </c>
      <c r="D3030" s="2">
        <v>5.347222222222222E-2</v>
      </c>
      <c r="E3030" t="s">
        <v>3332</v>
      </c>
      <c r="F3030" t="s">
        <v>3333</v>
      </c>
      <c r="G3030" t="s">
        <v>13</v>
      </c>
      <c r="I3030" t="s">
        <v>20</v>
      </c>
    </row>
    <row r="3031" spans="1:9" x14ac:dyDescent="0.25">
      <c r="A3031" t="s">
        <v>3334</v>
      </c>
      <c r="B3031" t="s">
        <v>3335</v>
      </c>
      <c r="C3031" s="1">
        <v>36038</v>
      </c>
      <c r="D3031" s="2">
        <v>0.12986111111111112</v>
      </c>
      <c r="E3031" t="s">
        <v>3336</v>
      </c>
      <c r="F3031" t="s">
        <v>3337</v>
      </c>
      <c r="G3031" t="s">
        <v>13</v>
      </c>
      <c r="I3031" t="s">
        <v>20</v>
      </c>
    </row>
    <row r="3032" spans="1:9" x14ac:dyDescent="0.25">
      <c r="A3032" t="s">
        <v>2647</v>
      </c>
      <c r="B3032" t="s">
        <v>260</v>
      </c>
      <c r="C3032" s="1">
        <v>36046</v>
      </c>
      <c r="D3032" s="2">
        <v>0.88402777777777775</v>
      </c>
      <c r="E3032" t="s">
        <v>3220</v>
      </c>
      <c r="F3032" t="s">
        <v>3338</v>
      </c>
      <c r="G3032" t="s">
        <v>13</v>
      </c>
      <c r="I3032" t="s">
        <v>14</v>
      </c>
    </row>
    <row r="3033" spans="1:9" x14ac:dyDescent="0.25">
      <c r="A3033" t="s">
        <v>2872</v>
      </c>
      <c r="B3033" t="s">
        <v>2398</v>
      </c>
      <c r="C3033" s="1">
        <v>36047</v>
      </c>
      <c r="D3033" s="2">
        <v>0.85347222222222219</v>
      </c>
      <c r="E3033" t="s">
        <v>2399</v>
      </c>
      <c r="F3033" t="s">
        <v>3339</v>
      </c>
      <c r="G3033" t="s">
        <v>13</v>
      </c>
      <c r="I3033" t="s">
        <v>20</v>
      </c>
    </row>
    <row r="3034" spans="1:9" x14ac:dyDescent="0.25">
      <c r="A3034" t="s">
        <v>2332</v>
      </c>
      <c r="B3034" t="s">
        <v>2471</v>
      </c>
      <c r="C3034" s="1">
        <v>36054</v>
      </c>
      <c r="D3034" s="2">
        <v>0.27152777777777776</v>
      </c>
      <c r="E3034" t="s">
        <v>2602</v>
      </c>
      <c r="F3034" t="s">
        <v>3340</v>
      </c>
      <c r="G3034" t="s">
        <v>13</v>
      </c>
      <c r="I3034" t="s">
        <v>14</v>
      </c>
    </row>
    <row r="3035" spans="1:9" x14ac:dyDescent="0.25">
      <c r="A3035" t="s">
        <v>2731</v>
      </c>
      <c r="B3035" t="s">
        <v>3257</v>
      </c>
      <c r="C3035" s="1">
        <v>36061</v>
      </c>
      <c r="D3035" s="2">
        <v>0.21249999999999999</v>
      </c>
      <c r="E3035" t="s">
        <v>3278</v>
      </c>
      <c r="F3035" t="s">
        <v>3341</v>
      </c>
      <c r="G3035" t="s">
        <v>2222</v>
      </c>
      <c r="H3035">
        <v>40</v>
      </c>
      <c r="I3035" t="s">
        <v>14</v>
      </c>
    </row>
    <row r="3036" spans="1:9" x14ac:dyDescent="0.25">
      <c r="A3036" t="s">
        <v>2872</v>
      </c>
      <c r="B3036" t="s">
        <v>1112</v>
      </c>
      <c r="C3036" s="1">
        <v>36066</v>
      </c>
      <c r="D3036" s="2">
        <v>0.9868055555555556</v>
      </c>
      <c r="E3036" t="s">
        <v>1459</v>
      </c>
      <c r="F3036" t="s">
        <v>3342</v>
      </c>
      <c r="G3036" t="s">
        <v>13</v>
      </c>
      <c r="I3036" t="s">
        <v>14</v>
      </c>
    </row>
    <row r="3037" spans="1:9" x14ac:dyDescent="0.25">
      <c r="A3037" t="s">
        <v>2731</v>
      </c>
      <c r="B3037" t="s">
        <v>3014</v>
      </c>
      <c r="C3037" s="1">
        <v>36071</v>
      </c>
      <c r="D3037" s="2">
        <v>0.41944444444444445</v>
      </c>
      <c r="E3037" t="s">
        <v>3015</v>
      </c>
      <c r="F3037" t="s">
        <v>3343</v>
      </c>
      <c r="G3037" t="s">
        <v>2222</v>
      </c>
      <c r="H3037">
        <v>45</v>
      </c>
      <c r="I3037" t="s">
        <v>14</v>
      </c>
    </row>
    <row r="3038" spans="1:9" x14ac:dyDescent="0.25">
      <c r="A3038" t="s">
        <v>2332</v>
      </c>
      <c r="B3038" t="s">
        <v>2471</v>
      </c>
      <c r="C3038" s="1">
        <v>36073</v>
      </c>
      <c r="D3038" s="2">
        <v>0.95208333333333328</v>
      </c>
      <c r="E3038" t="s">
        <v>2667</v>
      </c>
      <c r="F3038" t="s">
        <v>3344</v>
      </c>
      <c r="G3038" t="s">
        <v>13</v>
      </c>
      <c r="I3038" t="s">
        <v>14</v>
      </c>
    </row>
    <row r="3039" spans="1:9" x14ac:dyDescent="0.25">
      <c r="A3039" t="s">
        <v>3071</v>
      </c>
      <c r="B3039" t="s">
        <v>480</v>
      </c>
      <c r="C3039" s="1">
        <v>36077</v>
      </c>
      <c r="D3039" s="2">
        <v>0.95138888888888884</v>
      </c>
      <c r="E3039" t="s">
        <v>2887</v>
      </c>
      <c r="F3039" t="s">
        <v>3345</v>
      </c>
      <c r="G3039" t="s">
        <v>13</v>
      </c>
      <c r="I3039" t="s">
        <v>14</v>
      </c>
    </row>
    <row r="3040" spans="1:9" x14ac:dyDescent="0.25">
      <c r="A3040" t="s">
        <v>2737</v>
      </c>
      <c r="B3040" t="s">
        <v>225</v>
      </c>
      <c r="C3040" s="1">
        <v>36088</v>
      </c>
      <c r="D3040" s="2">
        <v>0.30486111111111114</v>
      </c>
      <c r="E3040" t="s">
        <v>2887</v>
      </c>
      <c r="F3040" t="s">
        <v>3346</v>
      </c>
      <c r="G3040" t="s">
        <v>13</v>
      </c>
      <c r="I3040" t="s">
        <v>14</v>
      </c>
    </row>
    <row r="3041" spans="1:9" x14ac:dyDescent="0.25">
      <c r="A3041" t="s">
        <v>2039</v>
      </c>
      <c r="B3041" t="s">
        <v>3164</v>
      </c>
      <c r="C3041" s="1">
        <v>36089</v>
      </c>
      <c r="D3041" s="2">
        <v>0.69236111111111109</v>
      </c>
      <c r="E3041" t="s">
        <v>3165</v>
      </c>
      <c r="F3041" t="s">
        <v>3347</v>
      </c>
      <c r="G3041" t="s">
        <v>13</v>
      </c>
      <c r="I3041" t="s">
        <v>14</v>
      </c>
    </row>
    <row r="3042" spans="1:9" x14ac:dyDescent="0.25">
      <c r="A3042" t="s">
        <v>2731</v>
      </c>
      <c r="B3042" t="s">
        <v>3348</v>
      </c>
      <c r="C3042" s="1">
        <v>36090</v>
      </c>
      <c r="D3042" s="2">
        <v>1.3888888888888889E-3</v>
      </c>
      <c r="E3042" t="s">
        <v>2733</v>
      </c>
      <c r="F3042" t="s">
        <v>3349</v>
      </c>
      <c r="G3042" t="s">
        <v>13</v>
      </c>
      <c r="H3042">
        <v>40</v>
      </c>
      <c r="I3042" t="s">
        <v>14</v>
      </c>
    </row>
    <row r="3043" spans="1:9" x14ac:dyDescent="0.25">
      <c r="A3043" t="s">
        <v>2332</v>
      </c>
      <c r="B3043" t="s">
        <v>2471</v>
      </c>
      <c r="C3043" s="1">
        <v>36096</v>
      </c>
      <c r="D3043" s="2">
        <v>0.92708333333333337</v>
      </c>
      <c r="E3043" t="s">
        <v>2667</v>
      </c>
      <c r="F3043" t="s">
        <v>3350</v>
      </c>
      <c r="G3043" t="s">
        <v>13</v>
      </c>
      <c r="I3043" t="s">
        <v>14</v>
      </c>
    </row>
    <row r="3044" spans="1:9" x14ac:dyDescent="0.25">
      <c r="A3044" t="s">
        <v>53</v>
      </c>
      <c r="B3044" t="s">
        <v>912</v>
      </c>
      <c r="C3044" s="1">
        <v>36097</v>
      </c>
      <c r="D3044" s="2">
        <v>0.80486111111111114</v>
      </c>
      <c r="E3044" t="s">
        <v>2356</v>
      </c>
      <c r="F3044" t="s">
        <v>3351</v>
      </c>
      <c r="G3044" t="s">
        <v>13</v>
      </c>
      <c r="H3044">
        <v>450</v>
      </c>
      <c r="I3044" t="s">
        <v>14</v>
      </c>
    </row>
    <row r="3045" spans="1:9" x14ac:dyDescent="0.25">
      <c r="A3045" t="s">
        <v>2647</v>
      </c>
      <c r="B3045" t="s">
        <v>260</v>
      </c>
      <c r="C3045" s="1">
        <v>36105</v>
      </c>
      <c r="D3045" s="2">
        <v>0.56736111111111109</v>
      </c>
      <c r="E3045" t="s">
        <v>3220</v>
      </c>
      <c r="F3045" t="s">
        <v>3352</v>
      </c>
      <c r="G3045" t="s">
        <v>13</v>
      </c>
      <c r="I3045" t="s">
        <v>14</v>
      </c>
    </row>
    <row r="3046" spans="1:9" x14ac:dyDescent="0.25">
      <c r="A3046" t="s">
        <v>2647</v>
      </c>
      <c r="B3046" t="s">
        <v>101</v>
      </c>
      <c r="C3046" s="1">
        <v>36121</v>
      </c>
      <c r="D3046" s="2">
        <v>0.99583333333333335</v>
      </c>
      <c r="E3046" t="s">
        <v>2795</v>
      </c>
      <c r="F3046" t="s">
        <v>3353</v>
      </c>
      <c r="G3046" t="s">
        <v>13</v>
      </c>
      <c r="I3046" t="s">
        <v>14</v>
      </c>
    </row>
    <row r="3047" spans="1:9" x14ac:dyDescent="0.25">
      <c r="A3047" t="s">
        <v>53</v>
      </c>
      <c r="B3047" t="s">
        <v>746</v>
      </c>
      <c r="C3047" s="1">
        <v>36133</v>
      </c>
      <c r="D3047" s="2">
        <v>0.3576388888888889</v>
      </c>
      <c r="E3047" t="s">
        <v>2882</v>
      </c>
      <c r="F3047" t="s">
        <v>3354</v>
      </c>
      <c r="G3047" t="s">
        <v>13</v>
      </c>
      <c r="H3047">
        <v>450</v>
      </c>
      <c r="I3047" t="s">
        <v>14</v>
      </c>
    </row>
    <row r="3048" spans="1:9" x14ac:dyDescent="0.25">
      <c r="A3048" t="s">
        <v>2332</v>
      </c>
      <c r="B3048" t="s">
        <v>2471</v>
      </c>
      <c r="C3048" s="1">
        <v>36135</v>
      </c>
      <c r="D3048" s="2">
        <v>2.9861111111111113E-2</v>
      </c>
      <c r="E3048" t="s">
        <v>2959</v>
      </c>
      <c r="F3048" t="s">
        <v>3355</v>
      </c>
      <c r="G3048" t="s">
        <v>13</v>
      </c>
      <c r="I3048" t="s">
        <v>14</v>
      </c>
    </row>
    <row r="3049" spans="1:9" x14ac:dyDescent="0.25">
      <c r="A3049" t="s">
        <v>2731</v>
      </c>
      <c r="B3049" t="s">
        <v>3028</v>
      </c>
      <c r="C3049" s="1">
        <v>36135</v>
      </c>
      <c r="D3049" s="2">
        <v>3.9583333333333331E-2</v>
      </c>
      <c r="E3049" t="s">
        <v>3029</v>
      </c>
      <c r="F3049" t="s">
        <v>3356</v>
      </c>
      <c r="G3049" t="s">
        <v>2222</v>
      </c>
      <c r="H3049">
        <v>40</v>
      </c>
      <c r="I3049" t="s">
        <v>14</v>
      </c>
    </row>
    <row r="3050" spans="1:9" x14ac:dyDescent="0.25">
      <c r="A3050" t="s">
        <v>2872</v>
      </c>
      <c r="B3050" t="s">
        <v>957</v>
      </c>
      <c r="C3050" s="1">
        <v>36139</v>
      </c>
      <c r="D3050" s="2">
        <v>0.49791666666666667</v>
      </c>
      <c r="E3050" t="s">
        <v>682</v>
      </c>
      <c r="F3050" t="s">
        <v>3357</v>
      </c>
      <c r="G3050" t="s">
        <v>13</v>
      </c>
      <c r="I3050" t="s">
        <v>14</v>
      </c>
    </row>
    <row r="3051" spans="1:9" x14ac:dyDescent="0.25">
      <c r="A3051" t="s">
        <v>2647</v>
      </c>
      <c r="B3051" t="s">
        <v>42</v>
      </c>
      <c r="C3051" s="1">
        <v>36140</v>
      </c>
      <c r="D3051" s="2">
        <v>0.78125</v>
      </c>
      <c r="E3051" t="s">
        <v>3358</v>
      </c>
      <c r="F3051" t="s">
        <v>3359</v>
      </c>
      <c r="G3051" t="s">
        <v>13</v>
      </c>
      <c r="I3051" t="s">
        <v>14</v>
      </c>
    </row>
    <row r="3052" spans="1:9" x14ac:dyDescent="0.25">
      <c r="A3052" t="s">
        <v>969</v>
      </c>
      <c r="B3052" t="s">
        <v>3243</v>
      </c>
      <c r="C3052" s="1">
        <v>36148</v>
      </c>
      <c r="D3052" s="2">
        <v>0.48541666666666666</v>
      </c>
      <c r="E3052" t="s">
        <v>2220</v>
      </c>
      <c r="F3052" t="s">
        <v>3360</v>
      </c>
      <c r="G3052" t="s">
        <v>2222</v>
      </c>
      <c r="H3052">
        <v>30.8</v>
      </c>
      <c r="I3052" t="s">
        <v>14</v>
      </c>
    </row>
    <row r="3053" spans="1:9" x14ac:dyDescent="0.25">
      <c r="A3053" t="s">
        <v>2332</v>
      </c>
      <c r="B3053" t="s">
        <v>2471</v>
      </c>
      <c r="C3053" s="1">
        <v>36151</v>
      </c>
      <c r="D3053" s="2">
        <v>4.7222222222222221E-2</v>
      </c>
      <c r="E3053" t="s">
        <v>2959</v>
      </c>
      <c r="F3053" t="s">
        <v>3361</v>
      </c>
      <c r="G3053" t="s">
        <v>13</v>
      </c>
      <c r="I3053" t="s">
        <v>14</v>
      </c>
    </row>
    <row r="3054" spans="1:9" x14ac:dyDescent="0.25">
      <c r="A3054" t="s">
        <v>2872</v>
      </c>
      <c r="B3054" t="s">
        <v>957</v>
      </c>
      <c r="C3054" s="1">
        <v>36153</v>
      </c>
      <c r="D3054" s="2">
        <v>0.83472222222222225</v>
      </c>
      <c r="E3054" t="s">
        <v>682</v>
      </c>
      <c r="F3054" t="s">
        <v>3362</v>
      </c>
      <c r="G3054" t="s">
        <v>13</v>
      </c>
      <c r="I3054" t="s">
        <v>14</v>
      </c>
    </row>
    <row r="3055" spans="1:9" x14ac:dyDescent="0.25">
      <c r="A3055" t="s">
        <v>2647</v>
      </c>
      <c r="B3055" t="s">
        <v>101</v>
      </c>
      <c r="C3055" s="1">
        <v>36163</v>
      </c>
      <c r="D3055" s="2">
        <v>0.84791666666666665</v>
      </c>
      <c r="E3055" t="s">
        <v>3358</v>
      </c>
      <c r="F3055" t="s">
        <v>3363</v>
      </c>
      <c r="G3055" t="s">
        <v>13</v>
      </c>
      <c r="I3055" t="s">
        <v>14</v>
      </c>
    </row>
    <row r="3056" spans="1:9" x14ac:dyDescent="0.25">
      <c r="A3056" t="s">
        <v>2737</v>
      </c>
      <c r="B3056" t="s">
        <v>3283</v>
      </c>
      <c r="C3056" s="1">
        <v>36187</v>
      </c>
      <c r="D3056" s="2">
        <v>2.361111111111111E-2</v>
      </c>
      <c r="E3056" t="s">
        <v>3108</v>
      </c>
      <c r="F3056" t="s">
        <v>3364</v>
      </c>
      <c r="G3056" t="s">
        <v>13</v>
      </c>
      <c r="I3056" t="s">
        <v>14</v>
      </c>
    </row>
    <row r="3057" spans="1:9" x14ac:dyDescent="0.25">
      <c r="A3057" t="s">
        <v>2647</v>
      </c>
      <c r="B3057" t="s">
        <v>42</v>
      </c>
      <c r="C3057" s="1">
        <v>36198</v>
      </c>
      <c r="D3057" s="2">
        <v>0.87777777777777777</v>
      </c>
      <c r="E3057" t="s">
        <v>3365</v>
      </c>
      <c r="F3057" t="s">
        <v>3366</v>
      </c>
      <c r="G3057" t="s">
        <v>13</v>
      </c>
      <c r="I3057" t="s">
        <v>14</v>
      </c>
    </row>
    <row r="3058" spans="1:9" x14ac:dyDescent="0.25">
      <c r="A3058" t="s">
        <v>3071</v>
      </c>
      <c r="B3058" t="s">
        <v>225</v>
      </c>
      <c r="C3058" s="1">
        <v>36207</v>
      </c>
      <c r="D3058" s="2">
        <v>7.2916666666666671E-2</v>
      </c>
      <c r="E3058" t="s">
        <v>2996</v>
      </c>
      <c r="F3058" t="s">
        <v>3367</v>
      </c>
      <c r="G3058" t="s">
        <v>13</v>
      </c>
      <c r="I3058" t="s">
        <v>14</v>
      </c>
    </row>
    <row r="3059" spans="1:9" x14ac:dyDescent="0.25">
      <c r="A3059" t="s">
        <v>2647</v>
      </c>
      <c r="B3059" t="s">
        <v>260</v>
      </c>
      <c r="C3059" s="1">
        <v>36214</v>
      </c>
      <c r="D3059" s="2">
        <v>0.43680555555555556</v>
      </c>
      <c r="E3059" t="s">
        <v>3125</v>
      </c>
      <c r="F3059" t="s">
        <v>3368</v>
      </c>
      <c r="G3059" t="s">
        <v>13</v>
      </c>
      <c r="I3059" t="s">
        <v>14</v>
      </c>
    </row>
    <row r="3060" spans="1:9" x14ac:dyDescent="0.25">
      <c r="A3060" t="s">
        <v>2332</v>
      </c>
      <c r="B3060" t="s">
        <v>2471</v>
      </c>
      <c r="C3060" s="1">
        <v>36217</v>
      </c>
      <c r="D3060" s="2">
        <v>0.94722222222222219</v>
      </c>
      <c r="E3060" t="s">
        <v>2667</v>
      </c>
      <c r="F3060" t="s">
        <v>3369</v>
      </c>
      <c r="G3060" t="s">
        <v>13</v>
      </c>
      <c r="I3060" t="s">
        <v>14</v>
      </c>
    </row>
    <row r="3061" spans="1:9" x14ac:dyDescent="0.25">
      <c r="A3061" t="s">
        <v>2731</v>
      </c>
      <c r="B3061" t="s">
        <v>3028</v>
      </c>
      <c r="C3061" s="1">
        <v>36224</v>
      </c>
      <c r="D3061" s="2">
        <v>0.12222222222222222</v>
      </c>
      <c r="E3061" t="s">
        <v>3029</v>
      </c>
      <c r="F3061" t="s">
        <v>3370</v>
      </c>
      <c r="G3061" t="s">
        <v>2222</v>
      </c>
      <c r="H3061">
        <v>40</v>
      </c>
      <c r="I3061" t="s">
        <v>14</v>
      </c>
    </row>
    <row r="3062" spans="1:9" x14ac:dyDescent="0.25">
      <c r="A3062" t="s">
        <v>3371</v>
      </c>
      <c r="B3062" t="s">
        <v>3372</v>
      </c>
      <c r="C3062" s="1">
        <v>36247</v>
      </c>
      <c r="E3062" t="s">
        <v>3373</v>
      </c>
      <c r="F3062" t="s">
        <v>3374</v>
      </c>
      <c r="G3062" t="s">
        <v>13</v>
      </c>
      <c r="I3062" t="s">
        <v>14</v>
      </c>
    </row>
    <row r="3063" spans="1:9" x14ac:dyDescent="0.25">
      <c r="A3063" t="s">
        <v>2332</v>
      </c>
      <c r="B3063" t="s">
        <v>2471</v>
      </c>
      <c r="C3063" s="1">
        <v>36252</v>
      </c>
      <c r="D3063" s="2">
        <v>0.91874999999999996</v>
      </c>
      <c r="E3063" t="s">
        <v>2789</v>
      </c>
      <c r="F3063" t="s">
        <v>3375</v>
      </c>
      <c r="G3063" t="s">
        <v>13</v>
      </c>
      <c r="I3063" t="s">
        <v>14</v>
      </c>
    </row>
    <row r="3064" spans="1:9" x14ac:dyDescent="0.25">
      <c r="A3064" t="s">
        <v>2737</v>
      </c>
      <c r="B3064" t="s">
        <v>519</v>
      </c>
      <c r="C3064" s="1">
        <v>36259</v>
      </c>
      <c r="D3064" s="2">
        <v>0.70902777777777781</v>
      </c>
      <c r="E3064" t="s">
        <v>3208</v>
      </c>
      <c r="F3064" t="s">
        <v>2675</v>
      </c>
      <c r="G3064" t="s">
        <v>13</v>
      </c>
      <c r="I3064" t="s">
        <v>20</v>
      </c>
    </row>
    <row r="3065" spans="1:9" x14ac:dyDescent="0.25">
      <c r="A3065" t="s">
        <v>3071</v>
      </c>
      <c r="B3065" t="s">
        <v>225</v>
      </c>
      <c r="C3065" s="1">
        <v>36262</v>
      </c>
      <c r="D3065" s="2">
        <v>0.95138888888888884</v>
      </c>
      <c r="E3065" t="s">
        <v>2996</v>
      </c>
      <c r="F3065" t="s">
        <v>3376</v>
      </c>
      <c r="G3065" t="s">
        <v>13</v>
      </c>
      <c r="I3065" t="s">
        <v>14</v>
      </c>
    </row>
    <row r="3066" spans="1:9" x14ac:dyDescent="0.25">
      <c r="A3066" t="s">
        <v>2647</v>
      </c>
      <c r="B3066" t="s">
        <v>260</v>
      </c>
      <c r="C3066" s="1">
        <v>36265</v>
      </c>
      <c r="D3066" s="2">
        <v>0.77222222222222225</v>
      </c>
      <c r="E3066" t="s">
        <v>3125</v>
      </c>
      <c r="F3066" t="s">
        <v>3377</v>
      </c>
      <c r="G3066" t="s">
        <v>13</v>
      </c>
      <c r="I3066" t="s">
        <v>14</v>
      </c>
    </row>
    <row r="3067" spans="1:9" x14ac:dyDescent="0.25">
      <c r="A3067" t="s">
        <v>3378</v>
      </c>
      <c r="B3067" t="s">
        <v>3379</v>
      </c>
      <c r="C3067" s="1">
        <v>36271</v>
      </c>
      <c r="E3067" t="s">
        <v>3380</v>
      </c>
      <c r="F3067" t="s">
        <v>3381</v>
      </c>
      <c r="G3067" t="s">
        <v>13</v>
      </c>
      <c r="H3067">
        <v>29</v>
      </c>
      <c r="I3067" t="s">
        <v>14</v>
      </c>
    </row>
    <row r="3068" spans="1:9" x14ac:dyDescent="0.25">
      <c r="A3068" t="s">
        <v>2737</v>
      </c>
      <c r="B3068" t="s">
        <v>3107</v>
      </c>
      <c r="C3068" s="1">
        <v>36277</v>
      </c>
      <c r="D3068" s="2">
        <v>0.76527777777777772</v>
      </c>
      <c r="E3068" t="s">
        <v>3284</v>
      </c>
      <c r="F3068" t="s">
        <v>3382</v>
      </c>
      <c r="G3068" t="s">
        <v>13</v>
      </c>
      <c r="I3068" t="s">
        <v>20</v>
      </c>
    </row>
    <row r="3069" spans="1:9" x14ac:dyDescent="0.25">
      <c r="A3069" t="s">
        <v>2872</v>
      </c>
      <c r="B3069" t="s">
        <v>1334</v>
      </c>
      <c r="C3069" s="1">
        <v>36278</v>
      </c>
      <c r="E3069" t="s">
        <v>682</v>
      </c>
      <c r="F3069" t="s">
        <v>3383</v>
      </c>
      <c r="G3069" t="s">
        <v>13</v>
      </c>
      <c r="I3069" t="s">
        <v>14</v>
      </c>
    </row>
    <row r="3070" spans="1:9" x14ac:dyDescent="0.25">
      <c r="A3070" t="s">
        <v>2737</v>
      </c>
      <c r="B3070" t="s">
        <v>462</v>
      </c>
      <c r="C3070" s="1">
        <v>36280</v>
      </c>
      <c r="D3070" s="2">
        <v>0.6875</v>
      </c>
      <c r="E3070" t="s">
        <v>3254</v>
      </c>
      <c r="F3070" t="s">
        <v>3384</v>
      </c>
      <c r="G3070" t="s">
        <v>13</v>
      </c>
      <c r="I3070" t="s">
        <v>20</v>
      </c>
    </row>
    <row r="3071" spans="1:9" x14ac:dyDescent="0.25">
      <c r="A3071" t="s">
        <v>2647</v>
      </c>
      <c r="B3071" t="s">
        <v>101</v>
      </c>
      <c r="C3071" s="1">
        <v>36285</v>
      </c>
      <c r="D3071" s="2">
        <v>4.1666666666666664E-2</v>
      </c>
      <c r="E3071" t="s">
        <v>3332</v>
      </c>
      <c r="F3071" t="s">
        <v>3385</v>
      </c>
      <c r="G3071" t="s">
        <v>13</v>
      </c>
      <c r="I3071" t="s">
        <v>20</v>
      </c>
    </row>
    <row r="3072" spans="1:9" x14ac:dyDescent="0.25">
      <c r="A3072" t="s">
        <v>969</v>
      </c>
      <c r="B3072" t="s">
        <v>3243</v>
      </c>
      <c r="C3072" s="1">
        <v>36290</v>
      </c>
      <c r="D3072" s="2">
        <v>6.458333333333334E-2</v>
      </c>
      <c r="E3072" t="s">
        <v>3386</v>
      </c>
      <c r="F3072" t="s">
        <v>3387</v>
      </c>
      <c r="G3072" t="s">
        <v>2222</v>
      </c>
      <c r="H3072">
        <v>64.680000000000007</v>
      </c>
      <c r="I3072" t="s">
        <v>14</v>
      </c>
    </row>
    <row r="3073" spans="1:9" x14ac:dyDescent="0.25">
      <c r="A3073" t="s">
        <v>2731</v>
      </c>
      <c r="B3073" t="s">
        <v>3028</v>
      </c>
      <c r="C3073" s="1">
        <v>36298</v>
      </c>
      <c r="D3073" s="2">
        <v>0.21458333333333332</v>
      </c>
      <c r="E3073" t="s">
        <v>3278</v>
      </c>
      <c r="F3073" t="s">
        <v>3388</v>
      </c>
      <c r="G3073" t="s">
        <v>2222</v>
      </c>
      <c r="H3073">
        <v>40</v>
      </c>
      <c r="I3073" t="s">
        <v>14</v>
      </c>
    </row>
    <row r="3074" spans="1:9" x14ac:dyDescent="0.25">
      <c r="A3074" t="s">
        <v>2737</v>
      </c>
      <c r="B3074" t="s">
        <v>387</v>
      </c>
      <c r="C3074" s="1">
        <v>36302</v>
      </c>
      <c r="D3074" s="2">
        <v>0.4</v>
      </c>
      <c r="E3074" t="s">
        <v>3389</v>
      </c>
      <c r="F3074" t="s">
        <v>3390</v>
      </c>
      <c r="G3074" t="s">
        <v>13</v>
      </c>
      <c r="I3074" t="s">
        <v>14</v>
      </c>
    </row>
    <row r="3075" spans="1:9" x14ac:dyDescent="0.25">
      <c r="A3075" t="s">
        <v>53</v>
      </c>
      <c r="B3075" t="s">
        <v>912</v>
      </c>
      <c r="C3075" s="1">
        <v>36307</v>
      </c>
      <c r="D3075" s="2">
        <v>0.45069444444444445</v>
      </c>
      <c r="E3075" t="s">
        <v>2356</v>
      </c>
      <c r="F3075" t="s">
        <v>3391</v>
      </c>
      <c r="G3075" t="s">
        <v>13</v>
      </c>
      <c r="H3075">
        <v>450</v>
      </c>
      <c r="I3075" t="s">
        <v>14</v>
      </c>
    </row>
    <row r="3076" spans="1:9" x14ac:dyDescent="0.25">
      <c r="A3076" t="s">
        <v>2021</v>
      </c>
      <c r="B3076" t="s">
        <v>2981</v>
      </c>
      <c r="C3076" s="1">
        <v>36309</v>
      </c>
      <c r="D3076" s="2">
        <v>0.49444444444444446</v>
      </c>
      <c r="E3076" t="s">
        <v>2982</v>
      </c>
      <c r="F3076" t="s">
        <v>3392</v>
      </c>
      <c r="G3076" t="s">
        <v>13</v>
      </c>
      <c r="H3076">
        <v>25</v>
      </c>
      <c r="I3076" t="s">
        <v>14</v>
      </c>
    </row>
    <row r="3077" spans="1:9" x14ac:dyDescent="0.25">
      <c r="A3077" t="s">
        <v>2647</v>
      </c>
      <c r="B3077" t="s">
        <v>101</v>
      </c>
      <c r="C3077" s="1">
        <v>36321</v>
      </c>
      <c r="D3077" s="2">
        <v>0.57499999999999996</v>
      </c>
      <c r="E3077" t="s">
        <v>3292</v>
      </c>
      <c r="F3077" t="s">
        <v>3393</v>
      </c>
      <c r="G3077" t="s">
        <v>13</v>
      </c>
      <c r="I3077" t="s">
        <v>14</v>
      </c>
    </row>
    <row r="3078" spans="1:9" x14ac:dyDescent="0.25">
      <c r="A3078" t="s">
        <v>969</v>
      </c>
      <c r="B3078" t="s">
        <v>3243</v>
      </c>
      <c r="C3078" s="1">
        <v>36322</v>
      </c>
      <c r="D3078" s="2">
        <v>0.71875</v>
      </c>
      <c r="E3078" t="s">
        <v>2220</v>
      </c>
      <c r="F3078" t="s">
        <v>3394</v>
      </c>
      <c r="G3078" t="s">
        <v>2222</v>
      </c>
      <c r="H3078">
        <v>30.8</v>
      </c>
      <c r="I3078" t="s">
        <v>14</v>
      </c>
    </row>
    <row r="3079" spans="1:9" x14ac:dyDescent="0.25">
      <c r="A3079" t="s">
        <v>2737</v>
      </c>
      <c r="B3079" t="s">
        <v>321</v>
      </c>
      <c r="C3079" s="1">
        <v>36331</v>
      </c>
      <c r="D3079" s="2">
        <v>9.375E-2</v>
      </c>
      <c r="E3079" t="s">
        <v>2615</v>
      </c>
      <c r="F3079" t="s">
        <v>3395</v>
      </c>
      <c r="G3079" t="s">
        <v>13</v>
      </c>
      <c r="H3079">
        <v>35</v>
      </c>
      <c r="I3079" t="s">
        <v>14</v>
      </c>
    </row>
    <row r="3080" spans="1:9" x14ac:dyDescent="0.25">
      <c r="A3080" t="s">
        <v>2647</v>
      </c>
      <c r="B3080" t="s">
        <v>42</v>
      </c>
      <c r="C3080" s="1">
        <v>36335</v>
      </c>
      <c r="D3080" s="2">
        <v>0.65555555555555556</v>
      </c>
      <c r="E3080" t="s">
        <v>3396</v>
      </c>
      <c r="F3080" t="s">
        <v>3397</v>
      </c>
      <c r="G3080" t="s">
        <v>13</v>
      </c>
      <c r="I3080" t="s">
        <v>14</v>
      </c>
    </row>
    <row r="3081" spans="1:9" x14ac:dyDescent="0.25">
      <c r="A3081" t="s">
        <v>2872</v>
      </c>
      <c r="B3081" t="s">
        <v>1112</v>
      </c>
      <c r="C3081" s="1">
        <v>36349</v>
      </c>
      <c r="D3081" s="2">
        <v>0.36458333333333331</v>
      </c>
      <c r="E3081" t="s">
        <v>1459</v>
      </c>
      <c r="F3081" t="s">
        <v>3398</v>
      </c>
      <c r="G3081" t="s">
        <v>13</v>
      </c>
      <c r="I3081" t="s">
        <v>14</v>
      </c>
    </row>
    <row r="3082" spans="1:9" x14ac:dyDescent="0.25">
      <c r="A3082" t="s">
        <v>2647</v>
      </c>
      <c r="B3082" t="s">
        <v>101</v>
      </c>
      <c r="C3082" s="1">
        <v>36351</v>
      </c>
      <c r="D3082" s="2">
        <v>0.36458333333333331</v>
      </c>
      <c r="E3082" t="s">
        <v>3292</v>
      </c>
      <c r="F3082" t="s">
        <v>3399</v>
      </c>
      <c r="G3082" t="s">
        <v>13</v>
      </c>
      <c r="I3082" t="s">
        <v>14</v>
      </c>
    </row>
    <row r="3083" spans="1:9" x14ac:dyDescent="0.25">
      <c r="A3083" t="s">
        <v>2872</v>
      </c>
      <c r="B3083" t="s">
        <v>2398</v>
      </c>
      <c r="C3083" s="1">
        <v>36358</v>
      </c>
      <c r="D3083" s="2">
        <v>0.23402777777777778</v>
      </c>
      <c r="E3083" t="s">
        <v>2399</v>
      </c>
      <c r="F3083" t="s">
        <v>3400</v>
      </c>
      <c r="G3083" t="s">
        <v>13</v>
      </c>
      <c r="I3083" t="s">
        <v>14</v>
      </c>
    </row>
    <row r="3084" spans="1:9" x14ac:dyDescent="0.25">
      <c r="A3084" t="s">
        <v>53</v>
      </c>
      <c r="B3084" t="s">
        <v>912</v>
      </c>
      <c r="C3084" s="1">
        <v>36364</v>
      </c>
      <c r="D3084" s="2">
        <v>0.18819444444444444</v>
      </c>
      <c r="E3084" t="s">
        <v>2123</v>
      </c>
      <c r="F3084" t="s">
        <v>3401</v>
      </c>
      <c r="G3084" t="s">
        <v>13</v>
      </c>
      <c r="H3084">
        <v>450</v>
      </c>
      <c r="I3084" t="s">
        <v>14</v>
      </c>
    </row>
    <row r="3085" spans="1:9" x14ac:dyDescent="0.25">
      <c r="A3085" t="s">
        <v>2647</v>
      </c>
      <c r="B3085" t="s">
        <v>42</v>
      </c>
      <c r="C3085" s="1">
        <v>36366</v>
      </c>
      <c r="D3085" s="2">
        <v>0.32361111111111113</v>
      </c>
      <c r="E3085" t="s">
        <v>3292</v>
      </c>
      <c r="F3085" t="s">
        <v>3402</v>
      </c>
      <c r="G3085" t="s">
        <v>13</v>
      </c>
      <c r="I3085" t="s">
        <v>14</v>
      </c>
    </row>
    <row r="3086" spans="1:9" x14ac:dyDescent="0.25">
      <c r="A3086" t="s">
        <v>2647</v>
      </c>
      <c r="B3086" t="s">
        <v>42</v>
      </c>
      <c r="C3086" s="1">
        <v>36379</v>
      </c>
      <c r="D3086" s="2">
        <v>0.53541666666666665</v>
      </c>
      <c r="E3086" t="s">
        <v>2795</v>
      </c>
      <c r="F3086" t="s">
        <v>3403</v>
      </c>
      <c r="G3086" t="s">
        <v>13</v>
      </c>
      <c r="I3086" t="s">
        <v>14</v>
      </c>
    </row>
    <row r="3087" spans="1:9" x14ac:dyDescent="0.25">
      <c r="A3087" t="s">
        <v>2332</v>
      </c>
      <c r="B3087" t="s">
        <v>2471</v>
      </c>
      <c r="C3087" s="1">
        <v>36384</v>
      </c>
      <c r="D3087" s="2">
        <v>0.95277777777777772</v>
      </c>
      <c r="E3087" t="s">
        <v>2789</v>
      </c>
      <c r="F3087" t="s">
        <v>3404</v>
      </c>
      <c r="G3087" t="s">
        <v>13</v>
      </c>
      <c r="I3087" t="s">
        <v>14</v>
      </c>
    </row>
    <row r="3088" spans="1:9" x14ac:dyDescent="0.25">
      <c r="A3088" t="s">
        <v>2647</v>
      </c>
      <c r="B3088" t="s">
        <v>101</v>
      </c>
      <c r="C3088" s="1">
        <v>36389</v>
      </c>
      <c r="D3088" s="2">
        <v>0.19236111111111112</v>
      </c>
      <c r="E3088" t="s">
        <v>3292</v>
      </c>
      <c r="F3088" t="s">
        <v>3405</v>
      </c>
      <c r="G3088" t="s">
        <v>13</v>
      </c>
      <c r="I3088" t="s">
        <v>14</v>
      </c>
    </row>
    <row r="3089" spans="1:9" x14ac:dyDescent="0.25">
      <c r="A3089" t="s">
        <v>2872</v>
      </c>
      <c r="B3089" t="s">
        <v>957</v>
      </c>
      <c r="C3089" s="1">
        <v>36398</v>
      </c>
      <c r="D3089" s="2">
        <v>0.50138888888888888</v>
      </c>
      <c r="E3089" t="s">
        <v>682</v>
      </c>
      <c r="F3089" t="s">
        <v>3406</v>
      </c>
      <c r="G3089" t="s">
        <v>13</v>
      </c>
      <c r="I3089" t="s">
        <v>14</v>
      </c>
    </row>
    <row r="3090" spans="1:9" x14ac:dyDescent="0.25">
      <c r="A3090" t="s">
        <v>2332</v>
      </c>
      <c r="B3090" t="s">
        <v>2471</v>
      </c>
      <c r="C3090" s="1">
        <v>36407</v>
      </c>
      <c r="D3090" s="2">
        <v>0.94027777777777777</v>
      </c>
      <c r="E3090" t="s">
        <v>2789</v>
      </c>
      <c r="F3090" t="s">
        <v>3407</v>
      </c>
      <c r="G3090" t="s">
        <v>13</v>
      </c>
      <c r="I3090" t="s">
        <v>14</v>
      </c>
    </row>
    <row r="3091" spans="1:9" x14ac:dyDescent="0.25">
      <c r="A3091" t="s">
        <v>3071</v>
      </c>
      <c r="B3091" t="s">
        <v>225</v>
      </c>
      <c r="C3091" s="1">
        <v>36426</v>
      </c>
      <c r="D3091" s="2">
        <v>0.25138888888888888</v>
      </c>
      <c r="E3091" t="s">
        <v>2996</v>
      </c>
      <c r="F3091" t="s">
        <v>3408</v>
      </c>
      <c r="G3091" t="s">
        <v>13</v>
      </c>
      <c r="I3091" t="s">
        <v>14</v>
      </c>
    </row>
    <row r="3092" spans="1:9" x14ac:dyDescent="0.25">
      <c r="A3092" t="s">
        <v>2737</v>
      </c>
      <c r="B3092" t="s">
        <v>3107</v>
      </c>
      <c r="C3092" s="1">
        <v>36427</v>
      </c>
      <c r="D3092" s="2">
        <v>0.76458333333333328</v>
      </c>
      <c r="E3092" t="s">
        <v>3284</v>
      </c>
      <c r="F3092" t="s">
        <v>3409</v>
      </c>
      <c r="G3092" t="s">
        <v>13</v>
      </c>
      <c r="I3092" t="s">
        <v>14</v>
      </c>
    </row>
    <row r="3093" spans="1:9" x14ac:dyDescent="0.25">
      <c r="A3093" t="s">
        <v>2332</v>
      </c>
      <c r="B3093" t="s">
        <v>2471</v>
      </c>
      <c r="C3093" s="1">
        <v>36428</v>
      </c>
      <c r="D3093" s="2">
        <v>0.27013888888888887</v>
      </c>
      <c r="E3093" t="s">
        <v>2602</v>
      </c>
      <c r="F3093" t="s">
        <v>3410</v>
      </c>
      <c r="G3093" t="s">
        <v>13</v>
      </c>
      <c r="I3093" t="s">
        <v>14</v>
      </c>
    </row>
    <row r="3094" spans="1:9" x14ac:dyDescent="0.25">
      <c r="A3094" t="s">
        <v>3371</v>
      </c>
      <c r="B3094" t="s">
        <v>3372</v>
      </c>
      <c r="C3094" s="1">
        <v>36443</v>
      </c>
      <c r="E3094" t="s">
        <v>3373</v>
      </c>
      <c r="F3094" t="s">
        <v>3411</v>
      </c>
      <c r="G3094" t="s">
        <v>13</v>
      </c>
      <c r="I3094" t="s">
        <v>14</v>
      </c>
    </row>
    <row r="3095" spans="1:9" x14ac:dyDescent="0.25">
      <c r="A3095" t="s">
        <v>969</v>
      </c>
      <c r="B3095" t="s">
        <v>3243</v>
      </c>
      <c r="C3095" s="1">
        <v>36447</v>
      </c>
      <c r="D3095" s="2">
        <v>0.13541666666666666</v>
      </c>
      <c r="E3095" t="s">
        <v>3386</v>
      </c>
      <c r="F3095" t="s">
        <v>3412</v>
      </c>
      <c r="G3095" t="s">
        <v>2222</v>
      </c>
      <c r="H3095">
        <v>64.680000000000007</v>
      </c>
      <c r="I3095" t="s">
        <v>14</v>
      </c>
    </row>
    <row r="3096" spans="1:9" x14ac:dyDescent="0.25">
      <c r="A3096" t="s">
        <v>2332</v>
      </c>
      <c r="B3096" t="s">
        <v>2471</v>
      </c>
      <c r="C3096" s="1">
        <v>36452</v>
      </c>
      <c r="D3096" s="2">
        <v>0.26527777777777778</v>
      </c>
      <c r="E3096" t="s">
        <v>2602</v>
      </c>
      <c r="F3096" t="s">
        <v>3413</v>
      </c>
      <c r="G3096" t="s">
        <v>13</v>
      </c>
      <c r="I3096" t="s">
        <v>14</v>
      </c>
    </row>
    <row r="3097" spans="1:9" x14ac:dyDescent="0.25">
      <c r="A3097" t="s">
        <v>2332</v>
      </c>
      <c r="B3097" t="s">
        <v>2471</v>
      </c>
      <c r="C3097" s="1">
        <v>36477</v>
      </c>
      <c r="D3097" s="2">
        <v>0.95416666666666672</v>
      </c>
      <c r="E3097" t="s">
        <v>2602</v>
      </c>
      <c r="F3097" t="s">
        <v>3414</v>
      </c>
      <c r="G3097" t="s">
        <v>13</v>
      </c>
      <c r="I3097" t="s">
        <v>14</v>
      </c>
    </row>
    <row r="3098" spans="1:9" x14ac:dyDescent="0.25">
      <c r="A3098" t="s">
        <v>1616</v>
      </c>
      <c r="B3098" t="s">
        <v>1617</v>
      </c>
      <c r="C3098" s="1">
        <v>36479</v>
      </c>
      <c r="D3098" s="2">
        <v>0.31180555555555556</v>
      </c>
      <c r="E3098" t="s">
        <v>3415</v>
      </c>
      <c r="F3098" t="s">
        <v>3416</v>
      </c>
      <c r="G3098" t="s">
        <v>13</v>
      </c>
      <c r="I3098" t="s">
        <v>20</v>
      </c>
    </row>
    <row r="3099" spans="1:9" x14ac:dyDescent="0.25">
      <c r="A3099" t="s">
        <v>969</v>
      </c>
      <c r="B3099" t="s">
        <v>3417</v>
      </c>
      <c r="C3099" s="1">
        <v>36483</v>
      </c>
      <c r="D3099" s="2">
        <v>0.9375</v>
      </c>
      <c r="E3099" t="s">
        <v>3418</v>
      </c>
      <c r="F3099" t="s">
        <v>3419</v>
      </c>
      <c r="G3099" t="s">
        <v>13</v>
      </c>
      <c r="I3099" t="s">
        <v>14</v>
      </c>
    </row>
    <row r="3100" spans="1:9" x14ac:dyDescent="0.25">
      <c r="A3100" t="s">
        <v>2737</v>
      </c>
      <c r="B3100" t="s">
        <v>480</v>
      </c>
      <c r="C3100" s="1">
        <v>36487</v>
      </c>
      <c r="D3100" s="2">
        <v>0.17083333333333334</v>
      </c>
      <c r="E3100" t="s">
        <v>2887</v>
      </c>
      <c r="F3100" t="s">
        <v>3420</v>
      </c>
      <c r="G3100" t="s">
        <v>13</v>
      </c>
      <c r="I3100" t="s">
        <v>14</v>
      </c>
    </row>
    <row r="3101" spans="1:9" x14ac:dyDescent="0.25">
      <c r="A3101" t="s">
        <v>2332</v>
      </c>
      <c r="B3101" t="s">
        <v>2471</v>
      </c>
      <c r="C3101" s="1">
        <v>36497</v>
      </c>
      <c r="D3101" s="2">
        <v>0.68194444444444446</v>
      </c>
      <c r="E3101" t="s">
        <v>2707</v>
      </c>
      <c r="F3101" t="s">
        <v>3421</v>
      </c>
      <c r="G3101" t="s">
        <v>13</v>
      </c>
      <c r="I3101" t="s">
        <v>14</v>
      </c>
    </row>
    <row r="3102" spans="1:9" x14ac:dyDescent="0.25">
      <c r="A3102" t="s">
        <v>2731</v>
      </c>
      <c r="B3102" t="s">
        <v>3028</v>
      </c>
      <c r="C3102" s="1">
        <v>36498</v>
      </c>
      <c r="D3102" s="2">
        <v>0.78680555555555554</v>
      </c>
      <c r="E3102" t="s">
        <v>3278</v>
      </c>
      <c r="F3102" t="s">
        <v>3422</v>
      </c>
      <c r="G3102" t="s">
        <v>2222</v>
      </c>
      <c r="H3102">
        <v>40</v>
      </c>
      <c r="I3102" t="s">
        <v>14</v>
      </c>
    </row>
    <row r="3103" spans="1:9" x14ac:dyDescent="0.25">
      <c r="A3103" t="s">
        <v>2332</v>
      </c>
      <c r="B3103" t="s">
        <v>3164</v>
      </c>
      <c r="C3103" s="1">
        <v>36504</v>
      </c>
      <c r="D3103" s="2">
        <v>0.60555555555555551</v>
      </c>
      <c r="E3103" t="s">
        <v>3165</v>
      </c>
      <c r="F3103" t="s">
        <v>3423</v>
      </c>
      <c r="G3103" t="s">
        <v>13</v>
      </c>
      <c r="I3103" t="s">
        <v>14</v>
      </c>
    </row>
    <row r="3104" spans="1:9" x14ac:dyDescent="0.25">
      <c r="A3104" t="s">
        <v>3262</v>
      </c>
      <c r="B3104" t="s">
        <v>3263</v>
      </c>
      <c r="C3104" s="1">
        <v>36505</v>
      </c>
      <c r="D3104" s="2">
        <v>0.81944444444444442</v>
      </c>
      <c r="E3104" t="s">
        <v>3264</v>
      </c>
      <c r="F3104" t="s">
        <v>3424</v>
      </c>
      <c r="G3104" t="s">
        <v>13</v>
      </c>
      <c r="I3104" t="s">
        <v>20</v>
      </c>
    </row>
    <row r="3105" spans="1:9" x14ac:dyDescent="0.25">
      <c r="A3105" t="s">
        <v>2737</v>
      </c>
      <c r="B3105" t="s">
        <v>321</v>
      </c>
      <c r="C3105" s="1">
        <v>36506</v>
      </c>
      <c r="D3105" s="2">
        <v>0.73333333333333328</v>
      </c>
      <c r="E3105" t="s">
        <v>2615</v>
      </c>
      <c r="F3105" t="s">
        <v>3425</v>
      </c>
      <c r="G3105" t="s">
        <v>13</v>
      </c>
      <c r="H3105">
        <v>35</v>
      </c>
      <c r="I3105" t="s">
        <v>14</v>
      </c>
    </row>
    <row r="3106" spans="1:9" x14ac:dyDescent="0.25">
      <c r="A3106" t="s">
        <v>2737</v>
      </c>
      <c r="B3106" t="s">
        <v>170</v>
      </c>
      <c r="C3106" s="1">
        <v>36512</v>
      </c>
      <c r="D3106" s="2">
        <v>0.7895833333333333</v>
      </c>
      <c r="E3106" t="s">
        <v>2996</v>
      </c>
      <c r="F3106" t="s">
        <v>3426</v>
      </c>
      <c r="G3106" t="s">
        <v>13</v>
      </c>
      <c r="I3106" t="s">
        <v>14</v>
      </c>
    </row>
    <row r="3107" spans="1:9" x14ac:dyDescent="0.25">
      <c r="A3107" t="s">
        <v>53</v>
      </c>
      <c r="B3107" t="s">
        <v>746</v>
      </c>
      <c r="C3107" s="1">
        <v>36514</v>
      </c>
      <c r="D3107" s="2">
        <v>3.4722222222222224E-2</v>
      </c>
      <c r="E3107" t="s">
        <v>2356</v>
      </c>
      <c r="F3107" t="s">
        <v>3427</v>
      </c>
      <c r="G3107" t="s">
        <v>13</v>
      </c>
      <c r="H3107">
        <v>450</v>
      </c>
      <c r="I3107" t="s">
        <v>14</v>
      </c>
    </row>
    <row r="3108" spans="1:9" x14ac:dyDescent="0.25">
      <c r="A3108" t="s">
        <v>2332</v>
      </c>
      <c r="B3108" t="s">
        <v>2471</v>
      </c>
      <c r="C3108" s="1">
        <v>36516</v>
      </c>
      <c r="D3108" s="2">
        <v>3.4722222222222224E-2</v>
      </c>
      <c r="E3108" t="s">
        <v>2667</v>
      </c>
      <c r="F3108" t="s">
        <v>3428</v>
      </c>
      <c r="G3108" t="s">
        <v>13</v>
      </c>
      <c r="I3108" t="s">
        <v>14</v>
      </c>
    </row>
    <row r="3109" spans="1:9" x14ac:dyDescent="0.25">
      <c r="A3109" t="s">
        <v>2872</v>
      </c>
      <c r="B3109" t="s">
        <v>843</v>
      </c>
      <c r="C3109" s="1">
        <v>36520</v>
      </c>
      <c r="D3109" s="2">
        <v>0.33333333333333331</v>
      </c>
      <c r="E3109" t="s">
        <v>933</v>
      </c>
      <c r="F3109" t="s">
        <v>3429</v>
      </c>
      <c r="G3109" t="s">
        <v>13</v>
      </c>
      <c r="I3109" t="s">
        <v>14</v>
      </c>
    </row>
    <row r="3110" spans="1:9" x14ac:dyDescent="0.25">
      <c r="A3110" t="s">
        <v>2872</v>
      </c>
      <c r="B3110" t="s">
        <v>2109</v>
      </c>
      <c r="C3110" s="1">
        <v>36521</v>
      </c>
      <c r="D3110" s="2">
        <v>0.8</v>
      </c>
      <c r="E3110" t="s">
        <v>1298</v>
      </c>
      <c r="F3110" t="s">
        <v>3430</v>
      </c>
      <c r="G3110" t="s">
        <v>13</v>
      </c>
      <c r="I3110" t="s">
        <v>14</v>
      </c>
    </row>
    <row r="3111" spans="1:9" x14ac:dyDescent="0.25">
      <c r="A3111" t="s">
        <v>2731</v>
      </c>
      <c r="B3111" t="s">
        <v>3014</v>
      </c>
      <c r="C3111" s="1">
        <v>36525</v>
      </c>
      <c r="D3111" s="2">
        <v>0.30069444444444443</v>
      </c>
      <c r="E3111" t="s">
        <v>3015</v>
      </c>
      <c r="F3111" t="s">
        <v>3431</v>
      </c>
      <c r="G3111" t="s">
        <v>2222</v>
      </c>
      <c r="H3111">
        <v>45</v>
      </c>
      <c r="I3111" t="s">
        <v>14</v>
      </c>
    </row>
    <row r="3112" spans="1:9" x14ac:dyDescent="0.25">
      <c r="A3112" t="s">
        <v>2737</v>
      </c>
      <c r="B3112" t="s">
        <v>225</v>
      </c>
      <c r="C3112" s="1">
        <v>36546</v>
      </c>
      <c r="D3112" s="2">
        <v>4.3749999999999997E-2</v>
      </c>
      <c r="E3112" t="s">
        <v>2887</v>
      </c>
      <c r="F3112" t="s">
        <v>3432</v>
      </c>
      <c r="G3112" t="s">
        <v>13</v>
      </c>
      <c r="I3112" t="s">
        <v>14</v>
      </c>
    </row>
    <row r="3113" spans="1:9" x14ac:dyDescent="0.25">
      <c r="A3113" t="s">
        <v>2332</v>
      </c>
      <c r="B3113" t="s">
        <v>2471</v>
      </c>
      <c r="C3113" s="1">
        <v>36550</v>
      </c>
      <c r="D3113" s="2">
        <v>4.4444444444444446E-2</v>
      </c>
      <c r="E3113" t="s">
        <v>2959</v>
      </c>
      <c r="F3113" t="s">
        <v>3433</v>
      </c>
      <c r="G3113" t="s">
        <v>13</v>
      </c>
      <c r="I3113" t="s">
        <v>14</v>
      </c>
    </row>
    <row r="3114" spans="1:9" x14ac:dyDescent="0.25">
      <c r="A3114" t="s">
        <v>969</v>
      </c>
      <c r="B3114" t="s">
        <v>2759</v>
      </c>
      <c r="C3114" s="1">
        <v>36550</v>
      </c>
      <c r="D3114" s="2">
        <v>0.69791666666666663</v>
      </c>
      <c r="E3114" t="s">
        <v>3008</v>
      </c>
      <c r="F3114" t="s">
        <v>3434</v>
      </c>
      <c r="G3114" t="s">
        <v>2222</v>
      </c>
      <c r="H3114">
        <v>69.7</v>
      </c>
      <c r="I3114" t="s">
        <v>14</v>
      </c>
    </row>
    <row r="3115" spans="1:9" x14ac:dyDescent="0.25">
      <c r="A3115" t="s">
        <v>2731</v>
      </c>
      <c r="B3115" t="s">
        <v>3435</v>
      </c>
      <c r="C3115" s="1">
        <v>36552</v>
      </c>
      <c r="D3115" s="2">
        <v>0.12708333333333333</v>
      </c>
      <c r="E3115" t="s">
        <v>3436</v>
      </c>
      <c r="F3115" t="s">
        <v>3437</v>
      </c>
      <c r="G3115" t="s">
        <v>2222</v>
      </c>
      <c r="H3115">
        <v>40</v>
      </c>
      <c r="I3115" t="s">
        <v>14</v>
      </c>
    </row>
    <row r="3116" spans="1:9" x14ac:dyDescent="0.25">
      <c r="A3116" t="s">
        <v>3071</v>
      </c>
      <c r="B3116" t="s">
        <v>480</v>
      </c>
      <c r="C3116" s="1">
        <v>36559</v>
      </c>
      <c r="D3116" s="2">
        <v>0.97916666666666663</v>
      </c>
      <c r="E3116" t="s">
        <v>2996</v>
      </c>
      <c r="F3116" t="s">
        <v>3438</v>
      </c>
      <c r="G3116" t="s">
        <v>13</v>
      </c>
      <c r="I3116" t="s">
        <v>14</v>
      </c>
    </row>
    <row r="3117" spans="1:9" x14ac:dyDescent="0.25">
      <c r="A3117" t="s">
        <v>2647</v>
      </c>
      <c r="B3117" t="s">
        <v>101</v>
      </c>
      <c r="C3117" s="1">
        <v>36564</v>
      </c>
      <c r="D3117" s="2">
        <v>0.89166666666666672</v>
      </c>
      <c r="E3117" t="s">
        <v>3220</v>
      </c>
      <c r="F3117" t="s">
        <v>3439</v>
      </c>
      <c r="G3117" t="s">
        <v>13</v>
      </c>
      <c r="I3117" t="s">
        <v>14</v>
      </c>
    </row>
    <row r="3118" spans="1:9" x14ac:dyDescent="0.25">
      <c r="A3118" t="s">
        <v>1053</v>
      </c>
      <c r="B3118" t="s">
        <v>1054</v>
      </c>
      <c r="C3118" s="1">
        <v>36566</v>
      </c>
      <c r="D3118" s="2">
        <v>6.25E-2</v>
      </c>
      <c r="E3118" t="s">
        <v>3204</v>
      </c>
      <c r="F3118" t="s">
        <v>3440</v>
      </c>
      <c r="G3118" t="s">
        <v>13</v>
      </c>
      <c r="I3118" t="s">
        <v>20</v>
      </c>
    </row>
    <row r="3119" spans="1:9" x14ac:dyDescent="0.25">
      <c r="A3119" t="s">
        <v>53</v>
      </c>
      <c r="B3119" t="s">
        <v>746</v>
      </c>
      <c r="C3119" s="1">
        <v>36567</v>
      </c>
      <c r="D3119" s="2">
        <v>0.69652777777777775</v>
      </c>
      <c r="E3119" t="s">
        <v>2882</v>
      </c>
      <c r="F3119" t="s">
        <v>3441</v>
      </c>
      <c r="G3119" t="s">
        <v>13</v>
      </c>
      <c r="H3119">
        <v>450</v>
      </c>
      <c r="I3119" t="s">
        <v>14</v>
      </c>
    </row>
    <row r="3120" spans="1:9" x14ac:dyDescent="0.25">
      <c r="A3120" t="s">
        <v>2332</v>
      </c>
      <c r="B3120" t="s">
        <v>2471</v>
      </c>
      <c r="C3120" s="1">
        <v>36574</v>
      </c>
      <c r="D3120" s="2">
        <v>4.4444444444444446E-2</v>
      </c>
      <c r="E3120" t="s">
        <v>2602</v>
      </c>
      <c r="F3120" t="s">
        <v>3442</v>
      </c>
      <c r="G3120" t="s">
        <v>13</v>
      </c>
      <c r="I3120" t="s">
        <v>14</v>
      </c>
    </row>
    <row r="3121" spans="1:9" x14ac:dyDescent="0.25">
      <c r="A3121" t="s">
        <v>2872</v>
      </c>
      <c r="B3121" t="s">
        <v>2398</v>
      </c>
      <c r="C3121" s="1">
        <v>36587</v>
      </c>
      <c r="D3121" s="2">
        <v>0.39305555555555555</v>
      </c>
      <c r="E3121" t="s">
        <v>2399</v>
      </c>
      <c r="F3121" t="s">
        <v>3443</v>
      </c>
      <c r="G3121" t="s">
        <v>13</v>
      </c>
      <c r="I3121" t="s">
        <v>14</v>
      </c>
    </row>
    <row r="3122" spans="1:9" x14ac:dyDescent="0.25">
      <c r="A3122" t="s">
        <v>2731</v>
      </c>
      <c r="B3122" t="s">
        <v>3014</v>
      </c>
      <c r="C3122" s="1">
        <v>36597</v>
      </c>
      <c r="D3122" s="2">
        <v>0.39513888888888887</v>
      </c>
      <c r="E3122" t="s">
        <v>3015</v>
      </c>
      <c r="F3122" t="s">
        <v>3444</v>
      </c>
      <c r="G3122" t="s">
        <v>2222</v>
      </c>
      <c r="H3122">
        <v>45</v>
      </c>
      <c r="I3122" t="s">
        <v>14</v>
      </c>
    </row>
    <row r="3123" spans="1:9" x14ac:dyDescent="0.25">
      <c r="A3123" t="s">
        <v>3371</v>
      </c>
      <c r="B3123" t="s">
        <v>3372</v>
      </c>
      <c r="C3123" s="1">
        <v>36597</v>
      </c>
      <c r="D3123" s="2">
        <v>0.61736111111111114</v>
      </c>
      <c r="E3123" t="s">
        <v>3373</v>
      </c>
      <c r="F3123" t="s">
        <v>3445</v>
      </c>
      <c r="G3123" t="s">
        <v>13</v>
      </c>
      <c r="I3123" t="s">
        <v>20</v>
      </c>
    </row>
    <row r="3124" spans="1:9" x14ac:dyDescent="0.25">
      <c r="A3124" t="s">
        <v>2332</v>
      </c>
      <c r="B3124" t="s">
        <v>3164</v>
      </c>
      <c r="C3124" s="1">
        <v>36606</v>
      </c>
      <c r="D3124" s="2">
        <v>0.97777777777777775</v>
      </c>
      <c r="E3124" t="s">
        <v>3165</v>
      </c>
      <c r="F3124" t="s">
        <v>3446</v>
      </c>
      <c r="G3124" t="s">
        <v>13</v>
      </c>
      <c r="I3124" t="s">
        <v>14</v>
      </c>
    </row>
    <row r="3125" spans="1:9" x14ac:dyDescent="0.25">
      <c r="A3125" t="s">
        <v>2647</v>
      </c>
      <c r="B3125" t="s">
        <v>260</v>
      </c>
      <c r="C3125" s="1">
        <v>36610</v>
      </c>
      <c r="D3125" s="2">
        <v>0.8569444444444444</v>
      </c>
      <c r="E3125" t="s">
        <v>3447</v>
      </c>
      <c r="F3125" t="s">
        <v>3448</v>
      </c>
      <c r="G3125" t="s">
        <v>13</v>
      </c>
      <c r="I3125" t="s">
        <v>14</v>
      </c>
    </row>
    <row r="3126" spans="1:9" x14ac:dyDescent="0.25">
      <c r="A3126" t="s">
        <v>2332</v>
      </c>
      <c r="B3126" t="s">
        <v>3164</v>
      </c>
      <c r="C3126" s="1">
        <v>36635</v>
      </c>
      <c r="D3126" s="2">
        <v>2.013888888888889E-2</v>
      </c>
      <c r="E3126" t="s">
        <v>2959</v>
      </c>
      <c r="F3126" t="s">
        <v>3449</v>
      </c>
      <c r="G3126" t="s">
        <v>13</v>
      </c>
      <c r="I3126" t="s">
        <v>14</v>
      </c>
    </row>
    <row r="3127" spans="1:9" x14ac:dyDescent="0.25">
      <c r="A3127" t="s">
        <v>2737</v>
      </c>
      <c r="B3127" t="s">
        <v>225</v>
      </c>
      <c r="C3127" s="1">
        <v>36649</v>
      </c>
      <c r="D3127" s="2">
        <v>0.29652777777777778</v>
      </c>
      <c r="E3127" t="s">
        <v>2887</v>
      </c>
      <c r="F3127" t="s">
        <v>3450</v>
      </c>
      <c r="G3127" t="s">
        <v>13</v>
      </c>
      <c r="I3127" t="s">
        <v>14</v>
      </c>
    </row>
    <row r="3128" spans="1:9" x14ac:dyDescent="0.25">
      <c r="A3128" t="s">
        <v>2737</v>
      </c>
      <c r="B3128" t="s">
        <v>462</v>
      </c>
      <c r="C3128" s="1">
        <v>36654</v>
      </c>
      <c r="D3128" s="2">
        <v>0.66736111111111107</v>
      </c>
      <c r="E3128" t="s">
        <v>3208</v>
      </c>
      <c r="F3128" t="s">
        <v>2675</v>
      </c>
      <c r="G3128" t="s">
        <v>13</v>
      </c>
      <c r="I3128" t="s">
        <v>14</v>
      </c>
    </row>
    <row r="3129" spans="1:9" x14ac:dyDescent="0.25">
      <c r="A3129" t="s">
        <v>2647</v>
      </c>
      <c r="B3129" t="s">
        <v>42</v>
      </c>
      <c r="C3129" s="1">
        <v>36657</v>
      </c>
      <c r="D3129" s="2">
        <v>7.4999999999999997E-2</v>
      </c>
      <c r="E3129" t="s">
        <v>2795</v>
      </c>
      <c r="F3129" t="s">
        <v>3451</v>
      </c>
      <c r="G3129" t="s">
        <v>13</v>
      </c>
      <c r="I3129" t="s">
        <v>14</v>
      </c>
    </row>
    <row r="3130" spans="1:9" x14ac:dyDescent="0.25">
      <c r="A3130" t="s">
        <v>3452</v>
      </c>
      <c r="B3130" t="s">
        <v>658</v>
      </c>
      <c r="C3130" s="1">
        <v>36662</v>
      </c>
      <c r="D3130" s="2">
        <v>0.35208333333333336</v>
      </c>
      <c r="E3130" t="s">
        <v>3453</v>
      </c>
      <c r="F3130" t="s">
        <v>3454</v>
      </c>
      <c r="G3130" t="s">
        <v>13</v>
      </c>
      <c r="H3130">
        <v>41.8</v>
      </c>
      <c r="I3130" t="s">
        <v>14</v>
      </c>
    </row>
    <row r="3131" spans="1:9" x14ac:dyDescent="0.25">
      <c r="A3131" t="s">
        <v>53</v>
      </c>
      <c r="B3131" t="s">
        <v>746</v>
      </c>
      <c r="C3131" s="1">
        <v>36665</v>
      </c>
      <c r="D3131" s="2">
        <v>0.42430555555555555</v>
      </c>
      <c r="E3131" t="s">
        <v>2434</v>
      </c>
      <c r="F3131" t="s">
        <v>3455</v>
      </c>
      <c r="G3131" t="s">
        <v>13</v>
      </c>
      <c r="H3131">
        <v>450</v>
      </c>
      <c r="I3131" t="s">
        <v>14</v>
      </c>
    </row>
    <row r="3132" spans="1:9" x14ac:dyDescent="0.25">
      <c r="A3132" t="s">
        <v>3071</v>
      </c>
      <c r="B3132" t="s">
        <v>480</v>
      </c>
      <c r="C3132" s="1">
        <v>36670</v>
      </c>
      <c r="D3132" s="2">
        <v>0.96527777777777779</v>
      </c>
      <c r="E3132" t="s">
        <v>3456</v>
      </c>
      <c r="F3132" t="s">
        <v>3457</v>
      </c>
      <c r="G3132" t="s">
        <v>13</v>
      </c>
      <c r="I3132" t="s">
        <v>14</v>
      </c>
    </row>
    <row r="3133" spans="1:9" x14ac:dyDescent="0.25">
      <c r="A3133" t="s">
        <v>2731</v>
      </c>
      <c r="B3133" t="s">
        <v>3028</v>
      </c>
      <c r="C3133" s="1">
        <v>36684</v>
      </c>
      <c r="D3133" s="2">
        <v>0.55486111111111114</v>
      </c>
      <c r="E3133" t="s">
        <v>3029</v>
      </c>
      <c r="F3133" t="s">
        <v>3458</v>
      </c>
      <c r="G3133" t="s">
        <v>2222</v>
      </c>
      <c r="H3133">
        <v>40</v>
      </c>
      <c r="I3133" t="s">
        <v>14</v>
      </c>
    </row>
    <row r="3134" spans="1:9" x14ac:dyDescent="0.25">
      <c r="A3134" t="s">
        <v>969</v>
      </c>
      <c r="B3134" t="s">
        <v>2311</v>
      </c>
      <c r="C3134" s="1">
        <v>36702</v>
      </c>
      <c r="D3134" s="2">
        <v>0.49305555555555558</v>
      </c>
      <c r="E3134" t="s">
        <v>2312</v>
      </c>
      <c r="F3134" t="s">
        <v>3459</v>
      </c>
      <c r="G3134" t="s">
        <v>13</v>
      </c>
      <c r="I3134" t="s">
        <v>14</v>
      </c>
    </row>
    <row r="3135" spans="1:9" x14ac:dyDescent="0.25">
      <c r="A3135" t="s">
        <v>2872</v>
      </c>
      <c r="B3135" t="s">
        <v>957</v>
      </c>
      <c r="C3135" s="1">
        <v>36705</v>
      </c>
      <c r="D3135" s="2">
        <v>0.44236111111111109</v>
      </c>
      <c r="E3135" t="s">
        <v>682</v>
      </c>
      <c r="F3135" t="s">
        <v>3460</v>
      </c>
      <c r="G3135" t="s">
        <v>13</v>
      </c>
      <c r="I3135" t="s">
        <v>14</v>
      </c>
    </row>
    <row r="3136" spans="1:9" x14ac:dyDescent="0.25">
      <c r="A3136" t="s">
        <v>2737</v>
      </c>
      <c r="B3136" t="s">
        <v>225</v>
      </c>
      <c r="C3136" s="1">
        <v>36707</v>
      </c>
      <c r="D3136" s="2">
        <v>0.53888888888888886</v>
      </c>
      <c r="E3136" t="s">
        <v>2887</v>
      </c>
      <c r="F3136" t="s">
        <v>3461</v>
      </c>
      <c r="G3136" t="s">
        <v>13</v>
      </c>
      <c r="I3136" t="s">
        <v>14</v>
      </c>
    </row>
    <row r="3137" spans="1:9" x14ac:dyDescent="0.25">
      <c r="A3137" t="s">
        <v>3071</v>
      </c>
      <c r="B3137" t="s">
        <v>480</v>
      </c>
      <c r="C3137" s="1">
        <v>36721</v>
      </c>
      <c r="D3137" s="2">
        <v>0.22291666666666668</v>
      </c>
      <c r="E3137" t="s">
        <v>2996</v>
      </c>
      <c r="F3137" t="s">
        <v>3462</v>
      </c>
      <c r="G3137" t="s">
        <v>13</v>
      </c>
      <c r="I3137" t="s">
        <v>14</v>
      </c>
    </row>
    <row r="3138" spans="1:9" x14ac:dyDescent="0.25">
      <c r="A3138" t="s">
        <v>2872</v>
      </c>
      <c r="B3138" t="s">
        <v>957</v>
      </c>
      <c r="C3138" s="1">
        <v>36722</v>
      </c>
      <c r="D3138" s="2">
        <v>0.5</v>
      </c>
      <c r="E3138" t="s">
        <v>682</v>
      </c>
      <c r="F3138" t="s">
        <v>3463</v>
      </c>
      <c r="G3138" t="s">
        <v>13</v>
      </c>
      <c r="I3138" t="s">
        <v>14</v>
      </c>
    </row>
    <row r="3139" spans="1:9" x14ac:dyDescent="0.25">
      <c r="A3139" t="s">
        <v>2647</v>
      </c>
      <c r="B3139" t="s">
        <v>42</v>
      </c>
      <c r="C3139" s="1">
        <v>36723</v>
      </c>
      <c r="D3139" s="2">
        <v>0.38680555555555557</v>
      </c>
      <c r="E3139" t="s">
        <v>2795</v>
      </c>
      <c r="F3139" t="s">
        <v>3464</v>
      </c>
      <c r="G3139" t="s">
        <v>13</v>
      </c>
      <c r="I3139" t="s">
        <v>14</v>
      </c>
    </row>
    <row r="3140" spans="1:9" x14ac:dyDescent="0.25">
      <c r="A3140" t="s">
        <v>2731</v>
      </c>
      <c r="B3140" t="s">
        <v>3435</v>
      </c>
      <c r="C3140" s="1">
        <v>36726</v>
      </c>
      <c r="D3140" s="2">
        <v>0.83958333333333335</v>
      </c>
      <c r="E3140" t="s">
        <v>3436</v>
      </c>
      <c r="F3140" t="s">
        <v>3465</v>
      </c>
      <c r="G3140" t="s">
        <v>2222</v>
      </c>
      <c r="H3140">
        <v>40</v>
      </c>
      <c r="I3140" t="s">
        <v>14</v>
      </c>
    </row>
    <row r="3141" spans="1:9" x14ac:dyDescent="0.25">
      <c r="A3141" t="s">
        <v>3371</v>
      </c>
      <c r="B3141" t="s">
        <v>3372</v>
      </c>
      <c r="C3141" s="1">
        <v>36735</v>
      </c>
      <c r="D3141" s="2">
        <v>0.94513888888888886</v>
      </c>
      <c r="E3141" t="s">
        <v>3373</v>
      </c>
      <c r="F3141" t="s">
        <v>3466</v>
      </c>
      <c r="G3141" t="s">
        <v>13</v>
      </c>
      <c r="I3141" t="s">
        <v>14</v>
      </c>
    </row>
    <row r="3142" spans="1:9" x14ac:dyDescent="0.25">
      <c r="A3142" t="s">
        <v>2332</v>
      </c>
      <c r="B3142" t="s">
        <v>2471</v>
      </c>
      <c r="C3142" s="1">
        <v>36755</v>
      </c>
      <c r="D3142" s="2">
        <v>0.96944444444444444</v>
      </c>
      <c r="E3142" t="s">
        <v>2602</v>
      </c>
      <c r="F3142" t="s">
        <v>3467</v>
      </c>
      <c r="G3142" t="s">
        <v>13</v>
      </c>
      <c r="I3142" t="s">
        <v>14</v>
      </c>
    </row>
    <row r="3143" spans="1:9" x14ac:dyDescent="0.25">
      <c r="A3143" t="s">
        <v>2737</v>
      </c>
      <c r="B3143" t="s">
        <v>387</v>
      </c>
      <c r="C3143" s="1">
        <v>36755</v>
      </c>
      <c r="D3143" s="2">
        <v>0.98958333333333337</v>
      </c>
      <c r="E3143" t="s">
        <v>3468</v>
      </c>
      <c r="F3143" t="s">
        <v>3469</v>
      </c>
      <c r="G3143" t="s">
        <v>13</v>
      </c>
      <c r="I3143" t="s">
        <v>14</v>
      </c>
    </row>
    <row r="3144" spans="1:9" x14ac:dyDescent="0.25">
      <c r="A3144" t="s">
        <v>2647</v>
      </c>
      <c r="B3144" t="s">
        <v>101</v>
      </c>
      <c r="C3144" s="1">
        <v>36761</v>
      </c>
      <c r="D3144" s="2">
        <v>0.46180555555555558</v>
      </c>
      <c r="E3144" t="s">
        <v>3332</v>
      </c>
      <c r="F3144" t="s">
        <v>3470</v>
      </c>
      <c r="G3144" t="s">
        <v>13</v>
      </c>
      <c r="I3144" t="s">
        <v>14</v>
      </c>
    </row>
    <row r="3145" spans="1:9" x14ac:dyDescent="0.25">
      <c r="A3145" t="s">
        <v>2332</v>
      </c>
      <c r="B3145" t="s">
        <v>2471</v>
      </c>
      <c r="C3145" s="1">
        <v>36775</v>
      </c>
      <c r="D3145" s="2">
        <v>0.93958333333333333</v>
      </c>
      <c r="E3145" t="s">
        <v>2818</v>
      </c>
      <c r="F3145" t="s">
        <v>3471</v>
      </c>
      <c r="G3145" t="s">
        <v>13</v>
      </c>
      <c r="I3145" t="s">
        <v>14</v>
      </c>
    </row>
    <row r="3146" spans="1:9" x14ac:dyDescent="0.25">
      <c r="A3146" t="s">
        <v>53</v>
      </c>
      <c r="B3146" t="s">
        <v>912</v>
      </c>
      <c r="C3146" s="1">
        <v>36777</v>
      </c>
      <c r="D3146" s="2">
        <v>0.53125</v>
      </c>
      <c r="E3146" t="s">
        <v>2434</v>
      </c>
      <c r="F3146" t="s">
        <v>3472</v>
      </c>
      <c r="G3146" t="s">
        <v>13</v>
      </c>
      <c r="H3146">
        <v>450</v>
      </c>
      <c r="I3146" t="s">
        <v>14</v>
      </c>
    </row>
    <row r="3147" spans="1:9" x14ac:dyDescent="0.25">
      <c r="A3147" t="s">
        <v>2332</v>
      </c>
      <c r="B3147" t="s">
        <v>3164</v>
      </c>
      <c r="C3147" s="1">
        <v>36783</v>
      </c>
      <c r="D3147" s="2">
        <v>0.95416666666666672</v>
      </c>
      <c r="E3147" t="s">
        <v>3165</v>
      </c>
      <c r="F3147" t="s">
        <v>3473</v>
      </c>
      <c r="G3147" t="s">
        <v>13</v>
      </c>
      <c r="I3147" t="s">
        <v>14</v>
      </c>
    </row>
    <row r="3148" spans="1:9" x14ac:dyDescent="0.25">
      <c r="A3148" t="s">
        <v>2737</v>
      </c>
      <c r="B3148" t="s">
        <v>321</v>
      </c>
      <c r="C3148" s="1">
        <v>36790</v>
      </c>
      <c r="D3148" s="2">
        <v>0.43194444444444446</v>
      </c>
      <c r="E3148" t="s">
        <v>2615</v>
      </c>
      <c r="F3148" t="s">
        <v>3474</v>
      </c>
      <c r="G3148" t="s">
        <v>13</v>
      </c>
      <c r="H3148">
        <v>35</v>
      </c>
      <c r="I3148" t="s">
        <v>14</v>
      </c>
    </row>
    <row r="3149" spans="1:9" x14ac:dyDescent="0.25">
      <c r="A3149" t="s">
        <v>2872</v>
      </c>
      <c r="B3149" t="s">
        <v>2398</v>
      </c>
      <c r="C3149" s="1">
        <v>36794</v>
      </c>
      <c r="D3149" s="2">
        <v>0.4236111111111111</v>
      </c>
      <c r="E3149" t="s">
        <v>2399</v>
      </c>
      <c r="F3149" t="s">
        <v>3475</v>
      </c>
      <c r="G3149" t="s">
        <v>13</v>
      </c>
      <c r="I3149" t="s">
        <v>14</v>
      </c>
    </row>
    <row r="3150" spans="1:9" x14ac:dyDescent="0.25">
      <c r="A3150" t="s">
        <v>3378</v>
      </c>
      <c r="B3150" t="s">
        <v>3379</v>
      </c>
      <c r="C3150" s="1">
        <v>36795</v>
      </c>
      <c r="D3150" s="2">
        <v>0.4201388888888889</v>
      </c>
      <c r="E3150" t="s">
        <v>3380</v>
      </c>
      <c r="F3150" t="s">
        <v>3476</v>
      </c>
      <c r="G3150" t="s">
        <v>13</v>
      </c>
      <c r="H3150">
        <v>29</v>
      </c>
      <c r="I3150" t="s">
        <v>14</v>
      </c>
    </row>
    <row r="3151" spans="1:9" x14ac:dyDescent="0.25">
      <c r="A3151" t="s">
        <v>2332</v>
      </c>
      <c r="B3151" t="s">
        <v>2471</v>
      </c>
      <c r="C3151" s="1">
        <v>36805</v>
      </c>
      <c r="D3151" s="2">
        <v>0.95833333333333337</v>
      </c>
      <c r="E3151" t="s">
        <v>2959</v>
      </c>
      <c r="F3151" t="s">
        <v>3477</v>
      </c>
      <c r="G3151" t="s">
        <v>13</v>
      </c>
      <c r="I3151" t="s">
        <v>14</v>
      </c>
    </row>
    <row r="3152" spans="1:9" x14ac:dyDescent="0.25">
      <c r="A3152" t="s">
        <v>2731</v>
      </c>
      <c r="B3152" t="s">
        <v>3478</v>
      </c>
      <c r="C3152" s="1">
        <v>36808</v>
      </c>
      <c r="D3152" s="2">
        <v>0.23472222222222222</v>
      </c>
      <c r="E3152" t="s">
        <v>2733</v>
      </c>
      <c r="F3152" t="s">
        <v>3479</v>
      </c>
      <c r="G3152" t="s">
        <v>13</v>
      </c>
      <c r="H3152">
        <v>40</v>
      </c>
      <c r="I3152" t="s">
        <v>14</v>
      </c>
    </row>
    <row r="3153" spans="1:9" x14ac:dyDescent="0.25">
      <c r="A3153" t="s">
        <v>53</v>
      </c>
      <c r="B3153" t="s">
        <v>746</v>
      </c>
      <c r="C3153" s="1">
        <v>36810</v>
      </c>
      <c r="D3153" s="2">
        <v>0.97013888888888888</v>
      </c>
      <c r="E3153" t="s">
        <v>2356</v>
      </c>
      <c r="F3153" t="s">
        <v>3480</v>
      </c>
      <c r="G3153" t="s">
        <v>13</v>
      </c>
      <c r="H3153">
        <v>450</v>
      </c>
      <c r="I3153" t="s">
        <v>14</v>
      </c>
    </row>
    <row r="3154" spans="1:9" x14ac:dyDescent="0.25">
      <c r="A3154" t="s">
        <v>2737</v>
      </c>
      <c r="B3154" t="s">
        <v>225</v>
      </c>
      <c r="C3154" s="1">
        <v>36819</v>
      </c>
      <c r="D3154" s="2">
        <v>2.7777777777777776E-2</v>
      </c>
      <c r="E3154" t="s">
        <v>2887</v>
      </c>
      <c r="F3154" t="s">
        <v>3481</v>
      </c>
      <c r="G3154" t="s">
        <v>13</v>
      </c>
      <c r="I3154" t="s">
        <v>14</v>
      </c>
    </row>
    <row r="3155" spans="1:9" x14ac:dyDescent="0.25">
      <c r="A3155" t="s">
        <v>3371</v>
      </c>
      <c r="B3155" t="s">
        <v>3372</v>
      </c>
      <c r="C3155" s="1">
        <v>36820</v>
      </c>
      <c r="D3155" s="2">
        <v>0.24374999999999999</v>
      </c>
      <c r="E3155" t="s">
        <v>3373</v>
      </c>
      <c r="F3155" t="s">
        <v>3482</v>
      </c>
      <c r="G3155" t="s">
        <v>13</v>
      </c>
      <c r="I3155" t="s">
        <v>14</v>
      </c>
    </row>
    <row r="3156" spans="1:9" x14ac:dyDescent="0.25">
      <c r="A3156" t="s">
        <v>2332</v>
      </c>
      <c r="B3156" t="s">
        <v>2471</v>
      </c>
      <c r="C3156" s="1">
        <v>36828</v>
      </c>
      <c r="D3156" s="2">
        <v>0.24930555555555556</v>
      </c>
      <c r="E3156" t="s">
        <v>2602</v>
      </c>
      <c r="F3156" t="s">
        <v>3483</v>
      </c>
      <c r="G3156" t="s">
        <v>13</v>
      </c>
      <c r="I3156" t="s">
        <v>14</v>
      </c>
    </row>
    <row r="3157" spans="1:9" x14ac:dyDescent="0.25">
      <c r="A3157" t="s">
        <v>969</v>
      </c>
      <c r="B3157" t="s">
        <v>2759</v>
      </c>
      <c r="C3157" s="1">
        <v>36829</v>
      </c>
      <c r="D3157" s="2">
        <v>0.66805555555555551</v>
      </c>
      <c r="E3157" t="s">
        <v>3008</v>
      </c>
      <c r="F3157" t="s">
        <v>3484</v>
      </c>
      <c r="G3157" t="s">
        <v>2222</v>
      </c>
      <c r="H3157">
        <v>69.7</v>
      </c>
      <c r="I3157" t="s">
        <v>14</v>
      </c>
    </row>
    <row r="3158" spans="1:9" x14ac:dyDescent="0.25">
      <c r="A3158" t="s">
        <v>2647</v>
      </c>
      <c r="B3158" t="s">
        <v>42</v>
      </c>
      <c r="C3158" s="1">
        <v>36840</v>
      </c>
      <c r="D3158" s="2">
        <v>0.71805555555555556</v>
      </c>
      <c r="E3158" t="s">
        <v>2795</v>
      </c>
      <c r="F3158" t="s">
        <v>3485</v>
      </c>
      <c r="G3158" t="s">
        <v>13</v>
      </c>
      <c r="I3158" t="s">
        <v>14</v>
      </c>
    </row>
    <row r="3159" spans="1:9" x14ac:dyDescent="0.25">
      <c r="A3159" t="s">
        <v>2332</v>
      </c>
      <c r="B3159" t="s">
        <v>3164</v>
      </c>
      <c r="C3159" s="1">
        <v>36846</v>
      </c>
      <c r="D3159" s="2">
        <v>4.6527777777777779E-2</v>
      </c>
      <c r="E3159" t="s">
        <v>3165</v>
      </c>
      <c r="F3159" t="s">
        <v>3486</v>
      </c>
      <c r="G3159" t="s">
        <v>13</v>
      </c>
      <c r="I3159" t="s">
        <v>14</v>
      </c>
    </row>
    <row r="3160" spans="1:9" x14ac:dyDescent="0.25">
      <c r="A3160" t="s">
        <v>2872</v>
      </c>
      <c r="B3160" t="s">
        <v>957</v>
      </c>
      <c r="C3160" s="1">
        <v>36850</v>
      </c>
      <c r="D3160" s="2">
        <v>0.95833333333333337</v>
      </c>
      <c r="E3160" t="s">
        <v>682</v>
      </c>
      <c r="F3160" t="s">
        <v>3487</v>
      </c>
      <c r="G3160" t="s">
        <v>13</v>
      </c>
      <c r="I3160" t="s">
        <v>20</v>
      </c>
    </row>
    <row r="3161" spans="1:9" x14ac:dyDescent="0.25">
      <c r="A3161" t="s">
        <v>2647</v>
      </c>
      <c r="B3161" t="s">
        <v>260</v>
      </c>
      <c r="C3161" s="1">
        <v>36851</v>
      </c>
      <c r="D3161" s="2">
        <v>0.76666666666666672</v>
      </c>
      <c r="E3161" t="s">
        <v>3396</v>
      </c>
      <c r="F3161" t="s">
        <v>3488</v>
      </c>
      <c r="G3161" t="s">
        <v>13</v>
      </c>
      <c r="I3161" t="s">
        <v>14</v>
      </c>
    </row>
    <row r="3162" spans="1:9" x14ac:dyDescent="0.25">
      <c r="A3162" t="s">
        <v>2332</v>
      </c>
      <c r="B3162" t="s">
        <v>2471</v>
      </c>
      <c r="C3162" s="1">
        <v>36851</v>
      </c>
      <c r="D3162" s="2">
        <v>0.99722222222222223</v>
      </c>
      <c r="E3162" t="s">
        <v>2667</v>
      </c>
      <c r="F3162" t="s">
        <v>3489</v>
      </c>
      <c r="G3162" t="s">
        <v>13</v>
      </c>
      <c r="I3162" t="s">
        <v>14</v>
      </c>
    </row>
    <row r="3163" spans="1:9" x14ac:dyDescent="0.25">
      <c r="A3163" t="s">
        <v>53</v>
      </c>
      <c r="B3163" t="s">
        <v>912</v>
      </c>
      <c r="C3163" s="1">
        <v>36860</v>
      </c>
      <c r="D3163" s="2">
        <v>0.12916666666666668</v>
      </c>
      <c r="E3163" t="s">
        <v>2882</v>
      </c>
      <c r="F3163" t="s">
        <v>3490</v>
      </c>
      <c r="G3163" t="s">
        <v>13</v>
      </c>
      <c r="H3163">
        <v>450</v>
      </c>
      <c r="I3163" t="s">
        <v>14</v>
      </c>
    </row>
    <row r="3164" spans="1:9" x14ac:dyDescent="0.25">
      <c r="A3164" t="s">
        <v>2942</v>
      </c>
      <c r="B3164" t="s">
        <v>3210</v>
      </c>
      <c r="C3164" s="1">
        <v>36865</v>
      </c>
      <c r="D3164" s="2">
        <v>0.52222222222222225</v>
      </c>
      <c r="E3164" t="s">
        <v>2944</v>
      </c>
      <c r="F3164" t="s">
        <v>3491</v>
      </c>
      <c r="G3164" t="s">
        <v>2222</v>
      </c>
      <c r="I3164" t="s">
        <v>14</v>
      </c>
    </row>
    <row r="3165" spans="1:9" x14ac:dyDescent="0.25">
      <c r="A3165" t="s">
        <v>2737</v>
      </c>
      <c r="B3165" t="s">
        <v>225</v>
      </c>
      <c r="C3165" s="1">
        <v>36866</v>
      </c>
      <c r="D3165" s="2">
        <v>0.11597222222222223</v>
      </c>
      <c r="E3165" t="s">
        <v>2996</v>
      </c>
      <c r="F3165" t="s">
        <v>3492</v>
      </c>
      <c r="G3165" t="s">
        <v>13</v>
      </c>
      <c r="I3165" t="s">
        <v>14</v>
      </c>
    </row>
    <row r="3166" spans="1:9" x14ac:dyDescent="0.25">
      <c r="A3166" t="s">
        <v>2332</v>
      </c>
      <c r="B3166" t="s">
        <v>3164</v>
      </c>
      <c r="C3166" s="1">
        <v>36880</v>
      </c>
      <c r="D3166" s="2">
        <v>1.8055555555555554E-2</v>
      </c>
      <c r="E3166" t="s">
        <v>3165</v>
      </c>
      <c r="F3166" t="s">
        <v>3493</v>
      </c>
      <c r="G3166" t="s">
        <v>13</v>
      </c>
      <c r="I3166" t="s">
        <v>14</v>
      </c>
    </row>
    <row r="3167" spans="1:9" x14ac:dyDescent="0.25">
      <c r="A3167" t="s">
        <v>969</v>
      </c>
      <c r="B3167" t="s">
        <v>2759</v>
      </c>
      <c r="C3167" s="1">
        <v>36880</v>
      </c>
      <c r="D3167" s="2">
        <v>0.68055555555555558</v>
      </c>
      <c r="E3167" t="s">
        <v>3008</v>
      </c>
      <c r="F3167" t="s">
        <v>3494</v>
      </c>
      <c r="G3167" t="s">
        <v>2222</v>
      </c>
      <c r="H3167">
        <v>69.7</v>
      </c>
      <c r="I3167" t="s">
        <v>14</v>
      </c>
    </row>
    <row r="3168" spans="1:9" x14ac:dyDescent="0.25">
      <c r="A3168" t="s">
        <v>2872</v>
      </c>
      <c r="B3168" t="s">
        <v>2046</v>
      </c>
      <c r="C3168" s="1">
        <v>36887</v>
      </c>
      <c r="D3168" s="2">
        <v>0.78888888888888886</v>
      </c>
      <c r="E3168" t="s">
        <v>1825</v>
      </c>
      <c r="F3168" t="s">
        <v>3495</v>
      </c>
      <c r="G3168" t="s">
        <v>13</v>
      </c>
      <c r="I3168" t="s">
        <v>20</v>
      </c>
    </row>
    <row r="3169" spans="1:9" x14ac:dyDescent="0.25">
      <c r="A3169" t="s">
        <v>969</v>
      </c>
      <c r="B3169" t="s">
        <v>3417</v>
      </c>
      <c r="C3169" s="1">
        <v>36900</v>
      </c>
      <c r="D3169" s="2">
        <v>0.70833333333333337</v>
      </c>
      <c r="E3169" t="s">
        <v>3418</v>
      </c>
      <c r="F3169" t="s">
        <v>3496</v>
      </c>
      <c r="G3169" t="s">
        <v>13</v>
      </c>
      <c r="I3169" t="s">
        <v>14</v>
      </c>
    </row>
    <row r="3170" spans="1:9" x14ac:dyDescent="0.25">
      <c r="A3170" t="s">
        <v>2332</v>
      </c>
      <c r="B3170" t="s">
        <v>2471</v>
      </c>
      <c r="C3170" s="1">
        <v>36901</v>
      </c>
      <c r="D3170" s="2">
        <v>0.92291666666666672</v>
      </c>
      <c r="E3170" t="s">
        <v>2818</v>
      </c>
      <c r="F3170" t="s">
        <v>3497</v>
      </c>
      <c r="G3170" t="s">
        <v>13</v>
      </c>
      <c r="I3170" t="s">
        <v>14</v>
      </c>
    </row>
    <row r="3171" spans="1:9" x14ac:dyDescent="0.25">
      <c r="A3171" t="s">
        <v>2647</v>
      </c>
      <c r="B3171" t="s">
        <v>42</v>
      </c>
      <c r="C3171" s="1">
        <v>36921</v>
      </c>
      <c r="D3171" s="2">
        <v>0.3298611111111111</v>
      </c>
      <c r="E3171" t="s">
        <v>2795</v>
      </c>
      <c r="F3171" t="s">
        <v>3498</v>
      </c>
      <c r="G3171" t="s">
        <v>13</v>
      </c>
      <c r="I3171" t="s">
        <v>14</v>
      </c>
    </row>
    <row r="3172" spans="1:9" x14ac:dyDescent="0.25">
      <c r="A3172" t="s">
        <v>2332</v>
      </c>
      <c r="B3172" t="s">
        <v>2471</v>
      </c>
      <c r="C3172" s="1">
        <v>36929</v>
      </c>
      <c r="D3172" s="2">
        <v>0.96180555555555558</v>
      </c>
      <c r="E3172" t="s">
        <v>2667</v>
      </c>
      <c r="F3172" t="s">
        <v>3499</v>
      </c>
      <c r="G3172" t="s">
        <v>13</v>
      </c>
      <c r="I3172" t="s">
        <v>14</v>
      </c>
    </row>
    <row r="3173" spans="1:9" x14ac:dyDescent="0.25">
      <c r="A3173" t="s">
        <v>53</v>
      </c>
      <c r="B3173" t="s">
        <v>746</v>
      </c>
      <c r="C3173" s="1">
        <v>36929</v>
      </c>
      <c r="D3173" s="2">
        <v>0.96736111111111112</v>
      </c>
      <c r="E3173" t="s">
        <v>2434</v>
      </c>
      <c r="F3173" t="s">
        <v>3500</v>
      </c>
      <c r="G3173" t="s">
        <v>13</v>
      </c>
      <c r="H3173">
        <v>450</v>
      </c>
      <c r="I3173" t="s">
        <v>14</v>
      </c>
    </row>
    <row r="3174" spans="1:9" x14ac:dyDescent="0.25">
      <c r="A3174" t="s">
        <v>2942</v>
      </c>
      <c r="B3174" t="s">
        <v>3210</v>
      </c>
      <c r="C3174" s="1">
        <v>36942</v>
      </c>
      <c r="D3174" s="2">
        <v>0.36666666666666664</v>
      </c>
      <c r="E3174" t="s">
        <v>2944</v>
      </c>
      <c r="F3174" t="s">
        <v>3501</v>
      </c>
      <c r="G3174" t="s">
        <v>2222</v>
      </c>
      <c r="I3174" t="s">
        <v>14</v>
      </c>
    </row>
    <row r="3175" spans="1:9" x14ac:dyDescent="0.25">
      <c r="A3175" t="s">
        <v>2737</v>
      </c>
      <c r="B3175" t="s">
        <v>462</v>
      </c>
      <c r="C3175" s="1">
        <v>36949</v>
      </c>
      <c r="D3175" s="2">
        <v>0.88888888888888884</v>
      </c>
      <c r="E3175" t="s">
        <v>3254</v>
      </c>
      <c r="F3175" t="s">
        <v>3502</v>
      </c>
      <c r="G3175" t="s">
        <v>13</v>
      </c>
      <c r="I3175" t="s">
        <v>14</v>
      </c>
    </row>
    <row r="3176" spans="1:9" x14ac:dyDescent="0.25">
      <c r="A3176" t="s">
        <v>53</v>
      </c>
      <c r="B3176" t="s">
        <v>912</v>
      </c>
      <c r="C3176" s="1">
        <v>36958</v>
      </c>
      <c r="D3176" s="2">
        <v>0.48749999999999999</v>
      </c>
      <c r="E3176" t="s">
        <v>2356</v>
      </c>
      <c r="F3176" t="s">
        <v>3503</v>
      </c>
      <c r="G3176" t="s">
        <v>13</v>
      </c>
      <c r="H3176">
        <v>450</v>
      </c>
      <c r="I3176" t="s">
        <v>14</v>
      </c>
    </row>
    <row r="3177" spans="1:9" x14ac:dyDescent="0.25">
      <c r="A3177" t="s">
        <v>2332</v>
      </c>
      <c r="B3177" t="s">
        <v>3164</v>
      </c>
      <c r="C3177" s="1">
        <v>36958</v>
      </c>
      <c r="D3177" s="2">
        <v>0.95208333333333328</v>
      </c>
      <c r="E3177" t="s">
        <v>3165</v>
      </c>
      <c r="F3177" t="s">
        <v>3504</v>
      </c>
      <c r="G3177" t="s">
        <v>13</v>
      </c>
      <c r="I3177" t="s">
        <v>14</v>
      </c>
    </row>
    <row r="3178" spans="1:9" x14ac:dyDescent="0.25">
      <c r="A3178" t="s">
        <v>3371</v>
      </c>
      <c r="B3178" t="s">
        <v>3372</v>
      </c>
      <c r="C3178" s="1">
        <v>36968</v>
      </c>
      <c r="D3178" s="2">
        <v>0.93958333333333333</v>
      </c>
      <c r="E3178" t="s">
        <v>3373</v>
      </c>
      <c r="F3178" t="s">
        <v>3505</v>
      </c>
      <c r="G3178" t="s">
        <v>13</v>
      </c>
      <c r="I3178" t="s">
        <v>14</v>
      </c>
    </row>
    <row r="3179" spans="1:9" x14ac:dyDescent="0.25">
      <c r="A3179" t="s">
        <v>2647</v>
      </c>
      <c r="B3179" t="s">
        <v>42</v>
      </c>
      <c r="C3179" s="1">
        <v>36988</v>
      </c>
      <c r="D3179" s="2">
        <v>0.62638888888888888</v>
      </c>
      <c r="E3179" t="s">
        <v>2795</v>
      </c>
      <c r="F3179" t="s">
        <v>3506</v>
      </c>
      <c r="G3179" t="s">
        <v>13</v>
      </c>
      <c r="I3179" t="s">
        <v>14</v>
      </c>
    </row>
    <row r="3180" spans="1:9" x14ac:dyDescent="0.25">
      <c r="A3180" t="s">
        <v>2021</v>
      </c>
      <c r="B3180" t="s">
        <v>2981</v>
      </c>
      <c r="C3180" s="1">
        <v>36999</v>
      </c>
      <c r="D3180" s="2">
        <v>0.42569444444444443</v>
      </c>
      <c r="E3180" t="s">
        <v>3507</v>
      </c>
      <c r="F3180" t="s">
        <v>3508</v>
      </c>
      <c r="G3180" t="s">
        <v>13</v>
      </c>
      <c r="H3180">
        <v>47</v>
      </c>
      <c r="I3180" t="s">
        <v>55</v>
      </c>
    </row>
    <row r="3181" spans="1:9" x14ac:dyDescent="0.25">
      <c r="A3181" t="s">
        <v>53</v>
      </c>
      <c r="B3181" t="s">
        <v>746</v>
      </c>
      <c r="C3181" s="1">
        <v>37000</v>
      </c>
      <c r="D3181" s="2">
        <v>0.77777777777777779</v>
      </c>
      <c r="E3181" t="s">
        <v>2882</v>
      </c>
      <c r="F3181" t="s">
        <v>3509</v>
      </c>
      <c r="G3181" t="s">
        <v>13</v>
      </c>
      <c r="H3181">
        <v>450</v>
      </c>
      <c r="I3181" t="s">
        <v>14</v>
      </c>
    </row>
    <row r="3182" spans="1:9" x14ac:dyDescent="0.25">
      <c r="A3182" t="s">
        <v>3371</v>
      </c>
      <c r="B3182" t="s">
        <v>3372</v>
      </c>
      <c r="C3182" s="1">
        <v>37019</v>
      </c>
      <c r="E3182" t="s">
        <v>3373</v>
      </c>
      <c r="F3182" t="s">
        <v>3510</v>
      </c>
      <c r="G3182" t="s">
        <v>13</v>
      </c>
      <c r="I3182" t="s">
        <v>14</v>
      </c>
    </row>
    <row r="3183" spans="1:9" x14ac:dyDescent="0.25">
      <c r="A3183" t="s">
        <v>2647</v>
      </c>
      <c r="B3183" t="s">
        <v>101</v>
      </c>
      <c r="C3183" s="1">
        <v>37029</v>
      </c>
      <c r="D3183" s="2">
        <v>0.73958333333333337</v>
      </c>
      <c r="E3183" t="s">
        <v>2795</v>
      </c>
      <c r="F3183" t="s">
        <v>3511</v>
      </c>
      <c r="G3183" t="s">
        <v>13</v>
      </c>
      <c r="I3183" t="s">
        <v>14</v>
      </c>
    </row>
    <row r="3184" spans="1:9" x14ac:dyDescent="0.25">
      <c r="A3184" t="s">
        <v>2872</v>
      </c>
      <c r="B3184" t="s">
        <v>957</v>
      </c>
      <c r="C3184" s="1">
        <v>37050</v>
      </c>
      <c r="D3184" s="2">
        <v>0.63055555555555554</v>
      </c>
      <c r="E3184" t="s">
        <v>682</v>
      </c>
      <c r="F3184" t="s">
        <v>3512</v>
      </c>
      <c r="G3184" t="s">
        <v>13</v>
      </c>
      <c r="I3184" t="s">
        <v>14</v>
      </c>
    </row>
    <row r="3185" spans="1:9" x14ac:dyDescent="0.25">
      <c r="A3185" t="s">
        <v>2332</v>
      </c>
      <c r="B3185" t="s">
        <v>2471</v>
      </c>
      <c r="C3185" s="1">
        <v>37051</v>
      </c>
      <c r="D3185" s="2">
        <v>0.28125</v>
      </c>
      <c r="E3185" t="s">
        <v>2667</v>
      </c>
      <c r="F3185" t="s">
        <v>3513</v>
      </c>
      <c r="G3185" t="s">
        <v>13</v>
      </c>
      <c r="I3185" t="s">
        <v>14</v>
      </c>
    </row>
    <row r="3186" spans="1:9" x14ac:dyDescent="0.25">
      <c r="A3186" t="s">
        <v>3071</v>
      </c>
      <c r="B3186" t="s">
        <v>480</v>
      </c>
      <c r="C3186" s="1">
        <v>37061</v>
      </c>
      <c r="D3186" s="2">
        <v>0.19513888888888889</v>
      </c>
      <c r="E3186" t="s">
        <v>2996</v>
      </c>
      <c r="F3186" t="s">
        <v>3514</v>
      </c>
      <c r="G3186" t="s">
        <v>13</v>
      </c>
      <c r="I3186" t="s">
        <v>14</v>
      </c>
    </row>
    <row r="3187" spans="1:9" x14ac:dyDescent="0.25">
      <c r="A3187" t="s">
        <v>2647</v>
      </c>
      <c r="B3187" t="s">
        <v>42</v>
      </c>
      <c r="C3187" s="1">
        <v>37072</v>
      </c>
      <c r="D3187" s="2">
        <v>0.82361111111111107</v>
      </c>
      <c r="E3187" t="s">
        <v>3515</v>
      </c>
      <c r="F3187" t="s">
        <v>3516</v>
      </c>
      <c r="G3187" t="s">
        <v>13</v>
      </c>
      <c r="I3187" t="s">
        <v>14</v>
      </c>
    </row>
    <row r="3188" spans="1:9" x14ac:dyDescent="0.25">
      <c r="A3188" t="s">
        <v>53</v>
      </c>
      <c r="B3188" t="s">
        <v>912</v>
      </c>
      <c r="C3188" s="1">
        <v>37084</v>
      </c>
      <c r="D3188" s="2">
        <v>0.37708333333333333</v>
      </c>
      <c r="E3188" t="s">
        <v>2434</v>
      </c>
      <c r="F3188" t="s">
        <v>3517</v>
      </c>
      <c r="G3188" t="s">
        <v>13</v>
      </c>
      <c r="H3188">
        <v>450</v>
      </c>
      <c r="I3188" t="s">
        <v>14</v>
      </c>
    </row>
    <row r="3189" spans="1:9" x14ac:dyDescent="0.25">
      <c r="A3189" t="s">
        <v>2332</v>
      </c>
      <c r="B3189" t="s">
        <v>3164</v>
      </c>
      <c r="C3189" s="1">
        <v>37084</v>
      </c>
      <c r="D3189" s="2">
        <v>0.91527777777777775</v>
      </c>
      <c r="E3189" t="s">
        <v>3165</v>
      </c>
      <c r="F3189" t="s">
        <v>3518</v>
      </c>
      <c r="G3189" t="s">
        <v>13</v>
      </c>
      <c r="I3189" t="s">
        <v>55</v>
      </c>
    </row>
    <row r="3190" spans="1:9" x14ac:dyDescent="0.25">
      <c r="A3190" t="s">
        <v>2872</v>
      </c>
      <c r="B3190" t="s">
        <v>976</v>
      </c>
      <c r="C3190" s="1">
        <v>37092</v>
      </c>
      <c r="D3190" s="2">
        <v>1.1805555555555555E-2</v>
      </c>
      <c r="E3190" t="s">
        <v>1459</v>
      </c>
      <c r="F3190" t="s">
        <v>3519</v>
      </c>
      <c r="G3190" t="s">
        <v>13</v>
      </c>
      <c r="I3190" t="s">
        <v>14</v>
      </c>
    </row>
    <row r="3191" spans="1:9" x14ac:dyDescent="0.25">
      <c r="A3191" t="s">
        <v>2737</v>
      </c>
      <c r="B3191" t="s">
        <v>225</v>
      </c>
      <c r="C3191" s="1">
        <v>37095</v>
      </c>
      <c r="D3191" s="2">
        <v>0.30763888888888891</v>
      </c>
      <c r="E3191" t="s">
        <v>2887</v>
      </c>
      <c r="F3191" t="s">
        <v>3520</v>
      </c>
      <c r="G3191" t="s">
        <v>13</v>
      </c>
      <c r="I3191" t="s">
        <v>14</v>
      </c>
    </row>
    <row r="3192" spans="1:9" x14ac:dyDescent="0.25">
      <c r="A3192" t="s">
        <v>2737</v>
      </c>
      <c r="B3192" t="s">
        <v>462</v>
      </c>
      <c r="C3192" s="1">
        <v>37109</v>
      </c>
      <c r="D3192" s="2">
        <v>0.31111111111111112</v>
      </c>
      <c r="E3192" t="s">
        <v>3208</v>
      </c>
      <c r="F3192" t="s">
        <v>2675</v>
      </c>
      <c r="G3192" t="s">
        <v>13</v>
      </c>
      <c r="I3192" t="s">
        <v>14</v>
      </c>
    </row>
    <row r="3193" spans="1:9" x14ac:dyDescent="0.25">
      <c r="A3193" t="s">
        <v>2647</v>
      </c>
      <c r="B3193" t="s">
        <v>42</v>
      </c>
      <c r="C3193" s="1">
        <v>37111</v>
      </c>
      <c r="D3193" s="2">
        <v>0.67569444444444449</v>
      </c>
      <c r="E3193" t="s">
        <v>3447</v>
      </c>
      <c r="F3193" t="s">
        <v>3521</v>
      </c>
      <c r="G3193" t="s">
        <v>13</v>
      </c>
      <c r="I3193" t="s">
        <v>14</v>
      </c>
    </row>
    <row r="3194" spans="1:9" x14ac:dyDescent="0.25">
      <c r="A3194" t="s">
        <v>53</v>
      </c>
      <c r="B3194" t="s">
        <v>746</v>
      </c>
      <c r="C3194" s="1">
        <v>37113</v>
      </c>
      <c r="D3194" s="2">
        <v>0.88194444444444442</v>
      </c>
      <c r="E3194" t="s">
        <v>2356</v>
      </c>
      <c r="F3194" t="s">
        <v>3522</v>
      </c>
      <c r="G3194" t="s">
        <v>13</v>
      </c>
      <c r="H3194">
        <v>450</v>
      </c>
      <c r="I3194" t="s">
        <v>14</v>
      </c>
    </row>
    <row r="3195" spans="1:9" x14ac:dyDescent="0.25">
      <c r="A3195" t="s">
        <v>1616</v>
      </c>
      <c r="B3195" t="s">
        <v>1617</v>
      </c>
      <c r="C3195" s="1">
        <v>37132</v>
      </c>
      <c r="D3195" s="2">
        <v>0.29166666666666669</v>
      </c>
      <c r="E3195" t="s">
        <v>3523</v>
      </c>
      <c r="F3195" t="s">
        <v>3524</v>
      </c>
      <c r="G3195" t="s">
        <v>2222</v>
      </c>
      <c r="H3195">
        <v>90</v>
      </c>
      <c r="I3195" t="s">
        <v>14</v>
      </c>
    </row>
    <row r="3196" spans="1:9" x14ac:dyDescent="0.25">
      <c r="A3196" t="s">
        <v>2332</v>
      </c>
      <c r="B3196" t="s">
        <v>2471</v>
      </c>
      <c r="C3196" s="1">
        <v>37133</v>
      </c>
      <c r="D3196" s="2">
        <v>0.28194444444444444</v>
      </c>
      <c r="E3196" t="s">
        <v>2667</v>
      </c>
      <c r="F3196" t="s">
        <v>3525</v>
      </c>
      <c r="G3196" t="s">
        <v>13</v>
      </c>
      <c r="I3196" t="s">
        <v>14</v>
      </c>
    </row>
    <row r="3197" spans="1:9" x14ac:dyDescent="0.25">
      <c r="A3197" t="s">
        <v>2737</v>
      </c>
      <c r="B3197" t="s">
        <v>170</v>
      </c>
      <c r="C3197" s="1">
        <v>37143</v>
      </c>
      <c r="D3197" s="2">
        <v>0.64236111111111116</v>
      </c>
      <c r="E3197" t="s">
        <v>2996</v>
      </c>
      <c r="F3197" t="s">
        <v>3526</v>
      </c>
      <c r="G3197" t="s">
        <v>13</v>
      </c>
      <c r="I3197" t="s">
        <v>14</v>
      </c>
    </row>
    <row r="3198" spans="1:9" x14ac:dyDescent="0.25">
      <c r="A3198" t="s">
        <v>2731</v>
      </c>
      <c r="B3198" t="s">
        <v>3014</v>
      </c>
      <c r="C3198" s="1">
        <v>37155</v>
      </c>
      <c r="D3198" s="2">
        <v>0.78402777777777777</v>
      </c>
      <c r="E3198" t="s">
        <v>3015</v>
      </c>
      <c r="F3198" t="s">
        <v>3527</v>
      </c>
      <c r="G3198" t="s">
        <v>2222</v>
      </c>
      <c r="H3198">
        <v>45</v>
      </c>
      <c r="I3198" t="s">
        <v>20</v>
      </c>
    </row>
    <row r="3199" spans="1:9" x14ac:dyDescent="0.25">
      <c r="A3199" t="s">
        <v>2332</v>
      </c>
      <c r="B3199" t="s">
        <v>2471</v>
      </c>
      <c r="C3199" s="1">
        <v>37159</v>
      </c>
      <c r="D3199" s="2">
        <v>0.97291666666666665</v>
      </c>
      <c r="E3199" t="s">
        <v>2818</v>
      </c>
      <c r="F3199" t="s">
        <v>3528</v>
      </c>
      <c r="G3199" t="s">
        <v>13</v>
      </c>
      <c r="I3199" t="s">
        <v>14</v>
      </c>
    </row>
    <row r="3200" spans="1:9" x14ac:dyDescent="0.25">
      <c r="A3200" t="s">
        <v>2737</v>
      </c>
      <c r="B3200" t="s">
        <v>3529</v>
      </c>
      <c r="C3200" s="1">
        <v>37164</v>
      </c>
      <c r="D3200" s="2">
        <v>0.1111111111111111</v>
      </c>
      <c r="E3200" t="s">
        <v>3108</v>
      </c>
      <c r="F3200" t="s">
        <v>3530</v>
      </c>
      <c r="G3200" t="s">
        <v>13</v>
      </c>
      <c r="I3200" t="s">
        <v>14</v>
      </c>
    </row>
    <row r="3201" spans="1:9" x14ac:dyDescent="0.25">
      <c r="A3201" t="s">
        <v>2737</v>
      </c>
      <c r="B3201" t="s">
        <v>387</v>
      </c>
      <c r="C3201" s="1">
        <v>37169</v>
      </c>
      <c r="D3201" s="2">
        <v>0.88958333333333328</v>
      </c>
      <c r="E3201" t="s">
        <v>3389</v>
      </c>
      <c r="F3201" t="s">
        <v>3531</v>
      </c>
      <c r="G3201" t="s">
        <v>13</v>
      </c>
      <c r="I3201" t="s">
        <v>14</v>
      </c>
    </row>
    <row r="3202" spans="1:9" x14ac:dyDescent="0.25">
      <c r="A3202" t="s">
        <v>2737</v>
      </c>
      <c r="B3202" t="s">
        <v>480</v>
      </c>
      <c r="C3202" s="1">
        <v>37175</v>
      </c>
      <c r="D3202" s="2">
        <v>0.10555555555555556</v>
      </c>
      <c r="E3202" t="s">
        <v>2996</v>
      </c>
      <c r="F3202" t="s">
        <v>3532</v>
      </c>
      <c r="G3202" t="s">
        <v>13</v>
      </c>
      <c r="I3202" t="s">
        <v>14</v>
      </c>
    </row>
    <row r="3203" spans="1:9" x14ac:dyDescent="0.25">
      <c r="A3203" t="s">
        <v>2647</v>
      </c>
      <c r="B3203" t="s">
        <v>260</v>
      </c>
      <c r="C3203" s="1">
        <v>37182</v>
      </c>
      <c r="D3203" s="2">
        <v>0.78541666666666665</v>
      </c>
      <c r="E3203" t="s">
        <v>3396</v>
      </c>
      <c r="F3203" t="s">
        <v>3533</v>
      </c>
      <c r="G3203" t="s">
        <v>13</v>
      </c>
      <c r="I3203" t="s">
        <v>14</v>
      </c>
    </row>
    <row r="3204" spans="1:9" x14ac:dyDescent="0.25">
      <c r="A3204" t="s">
        <v>2021</v>
      </c>
      <c r="B3204" t="s">
        <v>2981</v>
      </c>
      <c r="C3204" s="1">
        <v>37186</v>
      </c>
      <c r="D3204" s="2">
        <v>0.43263888888888891</v>
      </c>
      <c r="E3204" t="s">
        <v>2982</v>
      </c>
      <c r="F3204" t="s">
        <v>3534</v>
      </c>
      <c r="G3204" t="s">
        <v>13</v>
      </c>
      <c r="H3204">
        <v>25</v>
      </c>
      <c r="I3204" t="s">
        <v>14</v>
      </c>
    </row>
    <row r="3205" spans="1:9" x14ac:dyDescent="0.25">
      <c r="A3205" t="s">
        <v>2872</v>
      </c>
      <c r="B3205" t="s">
        <v>1112</v>
      </c>
      <c r="C3205" s="1">
        <v>37189</v>
      </c>
      <c r="D3205" s="2">
        <v>0.48194444444444445</v>
      </c>
      <c r="E3205" t="s">
        <v>1459</v>
      </c>
      <c r="F3205" t="s">
        <v>3535</v>
      </c>
      <c r="G3205" t="s">
        <v>13</v>
      </c>
      <c r="I3205" t="s">
        <v>14</v>
      </c>
    </row>
    <row r="3206" spans="1:9" x14ac:dyDescent="0.25">
      <c r="A3206" t="s">
        <v>2332</v>
      </c>
      <c r="B3206" t="s">
        <v>2471</v>
      </c>
      <c r="C3206" s="1">
        <v>37222</v>
      </c>
      <c r="D3206" s="2">
        <v>0.24930555555555556</v>
      </c>
      <c r="E3206" t="s">
        <v>2602</v>
      </c>
      <c r="F3206" t="s">
        <v>3536</v>
      </c>
      <c r="G3206" t="s">
        <v>13</v>
      </c>
      <c r="I3206" t="s">
        <v>14</v>
      </c>
    </row>
    <row r="3207" spans="1:9" x14ac:dyDescent="0.25">
      <c r="A3207" t="s">
        <v>53</v>
      </c>
      <c r="B3207" t="s">
        <v>912</v>
      </c>
      <c r="C3207" s="1">
        <v>37230</v>
      </c>
      <c r="D3207" s="2">
        <v>0.92986111111111114</v>
      </c>
      <c r="E3207" t="s">
        <v>2882</v>
      </c>
      <c r="F3207" t="s">
        <v>3537</v>
      </c>
      <c r="G3207" t="s">
        <v>13</v>
      </c>
      <c r="H3207">
        <v>450</v>
      </c>
      <c r="I3207" t="s">
        <v>14</v>
      </c>
    </row>
    <row r="3208" spans="1:9" x14ac:dyDescent="0.25">
      <c r="A3208" t="s">
        <v>2647</v>
      </c>
      <c r="B3208" t="s">
        <v>260</v>
      </c>
      <c r="C3208" s="1">
        <v>37232</v>
      </c>
      <c r="D3208" s="2">
        <v>0.62986111111111109</v>
      </c>
      <c r="E3208" t="s">
        <v>3220</v>
      </c>
      <c r="F3208" t="s">
        <v>3538</v>
      </c>
      <c r="G3208" t="s">
        <v>13</v>
      </c>
      <c r="I3208" t="s">
        <v>14</v>
      </c>
    </row>
    <row r="3209" spans="1:9" x14ac:dyDescent="0.25">
      <c r="A3209" t="s">
        <v>2872</v>
      </c>
      <c r="B3209" t="s">
        <v>2398</v>
      </c>
      <c r="C3209" s="1">
        <v>37235</v>
      </c>
      <c r="D3209" s="2">
        <v>0.72083333333333333</v>
      </c>
      <c r="E3209" t="s">
        <v>2399</v>
      </c>
      <c r="F3209" t="s">
        <v>3539</v>
      </c>
      <c r="G3209" t="s">
        <v>13</v>
      </c>
      <c r="I3209" t="s">
        <v>14</v>
      </c>
    </row>
    <row r="3210" spans="1:9" x14ac:dyDescent="0.25">
      <c r="A3210" t="s">
        <v>2872</v>
      </c>
      <c r="B3210" t="s">
        <v>843</v>
      </c>
      <c r="C3210" s="1">
        <v>37246</v>
      </c>
      <c r="D3210" s="2">
        <v>0.16666666666666666</v>
      </c>
      <c r="E3210" t="s">
        <v>933</v>
      </c>
      <c r="F3210" t="s">
        <v>3540</v>
      </c>
      <c r="G3210" t="s">
        <v>13</v>
      </c>
      <c r="I3210" t="s">
        <v>14</v>
      </c>
    </row>
    <row r="3211" spans="1:9" x14ac:dyDescent="0.25">
      <c r="A3211" t="s">
        <v>2872</v>
      </c>
      <c r="B3211" t="s">
        <v>2046</v>
      </c>
      <c r="C3211" s="1">
        <v>37253</v>
      </c>
      <c r="D3211" s="2">
        <v>0.14166666666666666</v>
      </c>
      <c r="E3211" t="s">
        <v>1825</v>
      </c>
      <c r="F3211" t="s">
        <v>3541</v>
      </c>
      <c r="G3211" t="s">
        <v>13</v>
      </c>
      <c r="I3211" t="s">
        <v>14</v>
      </c>
    </row>
    <row r="3212" spans="1:9" x14ac:dyDescent="0.25">
      <c r="A3212" t="s">
        <v>2737</v>
      </c>
      <c r="B3212" t="s">
        <v>462</v>
      </c>
      <c r="C3212" s="1">
        <v>37272</v>
      </c>
      <c r="D3212" s="2">
        <v>2.0833333333333332E-2</v>
      </c>
      <c r="E3212" t="s">
        <v>3254</v>
      </c>
      <c r="F3212" t="s">
        <v>3542</v>
      </c>
      <c r="G3212" t="s">
        <v>13</v>
      </c>
      <c r="I3212" t="s">
        <v>14</v>
      </c>
    </row>
    <row r="3213" spans="1:9" x14ac:dyDescent="0.25">
      <c r="A3213" t="s">
        <v>2332</v>
      </c>
      <c r="B3213" t="s">
        <v>2471</v>
      </c>
      <c r="C3213" s="1">
        <v>37279</v>
      </c>
      <c r="D3213" s="2">
        <v>0.99027777777777781</v>
      </c>
      <c r="E3213" t="s">
        <v>2959</v>
      </c>
      <c r="F3213" t="s">
        <v>3543</v>
      </c>
      <c r="G3213" t="s">
        <v>13</v>
      </c>
      <c r="I3213" t="s">
        <v>14</v>
      </c>
    </row>
    <row r="3214" spans="1:9" x14ac:dyDescent="0.25">
      <c r="A3214" t="s">
        <v>1616</v>
      </c>
      <c r="B3214" t="s">
        <v>1617</v>
      </c>
      <c r="C3214" s="1">
        <v>37291</v>
      </c>
      <c r="D3214" s="2">
        <v>0.11458333333333333</v>
      </c>
      <c r="E3214" t="s">
        <v>3544</v>
      </c>
      <c r="F3214" t="s">
        <v>3545</v>
      </c>
      <c r="G3214" t="s">
        <v>13</v>
      </c>
      <c r="I3214" t="s">
        <v>14</v>
      </c>
    </row>
    <row r="3215" spans="1:9" x14ac:dyDescent="0.25">
      <c r="A3215" t="s">
        <v>2731</v>
      </c>
      <c r="B3215" t="s">
        <v>3348</v>
      </c>
      <c r="C3215" s="1">
        <v>37292</v>
      </c>
      <c r="D3215" s="2">
        <v>0.87361111111111112</v>
      </c>
      <c r="E3215" t="s">
        <v>3029</v>
      </c>
      <c r="F3215" t="s">
        <v>3546</v>
      </c>
      <c r="G3215" t="s">
        <v>2222</v>
      </c>
      <c r="H3215">
        <v>40</v>
      </c>
      <c r="I3215" t="s">
        <v>14</v>
      </c>
    </row>
    <row r="3216" spans="1:9" x14ac:dyDescent="0.25">
      <c r="A3216" t="s">
        <v>2647</v>
      </c>
      <c r="B3216" t="s">
        <v>260</v>
      </c>
      <c r="C3216" s="1">
        <v>37298</v>
      </c>
      <c r="D3216" s="2">
        <v>0.73819444444444449</v>
      </c>
      <c r="E3216" t="s">
        <v>3220</v>
      </c>
      <c r="F3216" t="s">
        <v>3547</v>
      </c>
      <c r="G3216" t="s">
        <v>13</v>
      </c>
      <c r="I3216" t="s">
        <v>14</v>
      </c>
    </row>
    <row r="3217" spans="1:9" x14ac:dyDescent="0.25">
      <c r="A3217" t="s">
        <v>3071</v>
      </c>
      <c r="B3217" t="s">
        <v>480</v>
      </c>
      <c r="C3217" s="1">
        <v>37308</v>
      </c>
      <c r="D3217" s="2">
        <v>0.52986111111111112</v>
      </c>
      <c r="E3217" t="s">
        <v>3548</v>
      </c>
      <c r="F3217" t="s">
        <v>3549</v>
      </c>
      <c r="G3217" t="s">
        <v>13</v>
      </c>
      <c r="I3217" t="s">
        <v>14</v>
      </c>
    </row>
    <row r="3218" spans="1:9" x14ac:dyDescent="0.25">
      <c r="A3218" t="s">
        <v>2332</v>
      </c>
      <c r="B3218" t="s">
        <v>2471</v>
      </c>
      <c r="C3218" s="1">
        <v>37310</v>
      </c>
      <c r="D3218" s="2">
        <v>0.29097222222222224</v>
      </c>
      <c r="E3218" t="s">
        <v>2667</v>
      </c>
      <c r="F3218" t="s">
        <v>3550</v>
      </c>
      <c r="G3218" t="s">
        <v>13</v>
      </c>
      <c r="I3218" t="s">
        <v>14</v>
      </c>
    </row>
    <row r="3219" spans="1:9" x14ac:dyDescent="0.25">
      <c r="A3219" t="s">
        <v>2332</v>
      </c>
      <c r="B3219" t="s">
        <v>3164</v>
      </c>
      <c r="C3219" s="1">
        <v>37316</v>
      </c>
      <c r="D3219" s="2">
        <v>4.6527777777777779E-2</v>
      </c>
      <c r="E3219" t="s">
        <v>3165</v>
      </c>
      <c r="F3219" t="s">
        <v>3551</v>
      </c>
      <c r="G3219" t="s">
        <v>13</v>
      </c>
      <c r="I3219" t="s">
        <v>14</v>
      </c>
    </row>
    <row r="3220" spans="1:9" x14ac:dyDescent="0.25">
      <c r="A3220" t="s">
        <v>53</v>
      </c>
      <c r="B3220" t="s">
        <v>746</v>
      </c>
      <c r="C3220" s="1">
        <v>37316</v>
      </c>
      <c r="D3220" s="2">
        <v>0.47361111111111109</v>
      </c>
      <c r="E3220" t="s">
        <v>2123</v>
      </c>
      <c r="F3220" t="s">
        <v>3552</v>
      </c>
      <c r="G3220" t="s">
        <v>13</v>
      </c>
      <c r="H3220">
        <v>450</v>
      </c>
      <c r="I3220" t="s">
        <v>14</v>
      </c>
    </row>
    <row r="3221" spans="1:9" x14ac:dyDescent="0.25">
      <c r="A3221" t="s">
        <v>2737</v>
      </c>
      <c r="B3221" t="s">
        <v>225</v>
      </c>
      <c r="C3221" s="1">
        <v>37323</v>
      </c>
      <c r="D3221" s="2">
        <v>0.95763888888888893</v>
      </c>
      <c r="E3221" t="s">
        <v>2887</v>
      </c>
      <c r="F3221" t="s">
        <v>3553</v>
      </c>
      <c r="G3221" t="s">
        <v>13</v>
      </c>
      <c r="I3221" t="s">
        <v>14</v>
      </c>
    </row>
    <row r="3222" spans="1:9" x14ac:dyDescent="0.25">
      <c r="A3222" t="s">
        <v>3452</v>
      </c>
      <c r="B3222" t="s">
        <v>658</v>
      </c>
      <c r="C3222" s="1">
        <v>37332</v>
      </c>
      <c r="D3222" s="2">
        <v>0.38958333333333334</v>
      </c>
      <c r="E3222" t="s">
        <v>3453</v>
      </c>
      <c r="F3222" t="s">
        <v>3554</v>
      </c>
      <c r="G3222" t="s">
        <v>13</v>
      </c>
      <c r="H3222">
        <v>41.8</v>
      </c>
      <c r="I3222" t="s">
        <v>14</v>
      </c>
    </row>
    <row r="3223" spans="1:9" x14ac:dyDescent="0.25">
      <c r="A3223" t="s">
        <v>969</v>
      </c>
      <c r="B3223" t="s">
        <v>3417</v>
      </c>
      <c r="C3223" s="1">
        <v>37340</v>
      </c>
      <c r="D3223" s="2">
        <v>0.59375</v>
      </c>
      <c r="E3223" t="s">
        <v>3418</v>
      </c>
      <c r="F3223" t="s">
        <v>3555</v>
      </c>
      <c r="G3223" t="s">
        <v>13</v>
      </c>
      <c r="I3223" t="s">
        <v>14</v>
      </c>
    </row>
    <row r="3224" spans="1:9" x14ac:dyDescent="0.25">
      <c r="A3224" t="s">
        <v>2332</v>
      </c>
      <c r="B3224" t="s">
        <v>2471</v>
      </c>
      <c r="C3224" s="1">
        <v>37344</v>
      </c>
      <c r="D3224" s="2">
        <v>6.1805555555555558E-2</v>
      </c>
      <c r="E3224" t="s">
        <v>2667</v>
      </c>
      <c r="F3224" t="s">
        <v>3556</v>
      </c>
      <c r="G3224" t="s">
        <v>13</v>
      </c>
      <c r="I3224" t="s">
        <v>14</v>
      </c>
    </row>
    <row r="3225" spans="1:9" x14ac:dyDescent="0.25">
      <c r="A3225" t="s">
        <v>2872</v>
      </c>
      <c r="B3225" t="s">
        <v>2109</v>
      </c>
      <c r="C3225" s="1">
        <v>37347</v>
      </c>
      <c r="D3225" s="2">
        <v>0.92083333333333328</v>
      </c>
      <c r="E3225" t="s">
        <v>1298</v>
      </c>
      <c r="F3225" t="s">
        <v>3557</v>
      </c>
      <c r="G3225" t="s">
        <v>13</v>
      </c>
      <c r="I3225" t="s">
        <v>14</v>
      </c>
    </row>
    <row r="3226" spans="1:9" x14ac:dyDescent="0.25">
      <c r="A3226" t="s">
        <v>53</v>
      </c>
      <c r="B3226" t="s">
        <v>912</v>
      </c>
      <c r="C3226" s="1">
        <v>37354</v>
      </c>
      <c r="D3226" s="2">
        <v>0.86388888888888893</v>
      </c>
      <c r="E3226" t="s">
        <v>2434</v>
      </c>
      <c r="F3226" t="s">
        <v>3558</v>
      </c>
      <c r="G3226" t="s">
        <v>13</v>
      </c>
      <c r="H3226">
        <v>450</v>
      </c>
      <c r="I3226" t="s">
        <v>14</v>
      </c>
    </row>
    <row r="3227" spans="1:9" x14ac:dyDescent="0.25">
      <c r="A3227" t="s">
        <v>2332</v>
      </c>
      <c r="B3227" t="s">
        <v>2471</v>
      </c>
      <c r="C3227" s="1">
        <v>37362</v>
      </c>
      <c r="D3227" s="2">
        <v>0.95972222222222225</v>
      </c>
      <c r="E3227" t="s">
        <v>2667</v>
      </c>
      <c r="F3227" t="s">
        <v>3559</v>
      </c>
      <c r="G3227" t="s">
        <v>13</v>
      </c>
      <c r="I3227" t="s">
        <v>14</v>
      </c>
    </row>
    <row r="3228" spans="1:9" x14ac:dyDescent="0.25">
      <c r="A3228" t="s">
        <v>2647</v>
      </c>
      <c r="B3228" t="s">
        <v>260</v>
      </c>
      <c r="C3228" s="1">
        <v>37380</v>
      </c>
      <c r="D3228" s="2">
        <v>0.41249999999999998</v>
      </c>
      <c r="E3228" t="s">
        <v>3220</v>
      </c>
      <c r="F3228" t="s">
        <v>3560</v>
      </c>
      <c r="G3228" t="s">
        <v>13</v>
      </c>
      <c r="I3228" t="s">
        <v>14</v>
      </c>
    </row>
    <row r="3229" spans="1:9" x14ac:dyDescent="0.25">
      <c r="A3229" t="s">
        <v>969</v>
      </c>
      <c r="B3229" t="s">
        <v>3243</v>
      </c>
      <c r="C3229" s="1">
        <v>37391</v>
      </c>
      <c r="D3229" s="2">
        <v>7.6388888888888895E-2</v>
      </c>
      <c r="E3229" t="s">
        <v>3386</v>
      </c>
      <c r="F3229" t="s">
        <v>3561</v>
      </c>
      <c r="G3229" t="s">
        <v>2222</v>
      </c>
      <c r="H3229">
        <v>64.680000000000007</v>
      </c>
      <c r="I3229" t="s">
        <v>14</v>
      </c>
    </row>
    <row r="3230" spans="1:9" x14ac:dyDescent="0.25">
      <c r="A3230" t="s">
        <v>2872</v>
      </c>
      <c r="B3230" t="s">
        <v>957</v>
      </c>
      <c r="C3230" s="1">
        <v>37404</v>
      </c>
      <c r="D3230" s="2">
        <v>0.34305555555555556</v>
      </c>
      <c r="E3230" t="s">
        <v>682</v>
      </c>
      <c r="F3230" t="s">
        <v>3562</v>
      </c>
      <c r="G3230" t="s">
        <v>13</v>
      </c>
      <c r="I3230" t="s">
        <v>14</v>
      </c>
    </row>
    <row r="3231" spans="1:9" x14ac:dyDescent="0.25">
      <c r="A3231" t="s">
        <v>2622</v>
      </c>
      <c r="B3231" t="s">
        <v>2623</v>
      </c>
      <c r="C3231" s="1">
        <v>37404</v>
      </c>
      <c r="E3231" t="s">
        <v>3563</v>
      </c>
      <c r="F3231" t="s">
        <v>3564</v>
      </c>
      <c r="G3231" t="s">
        <v>13</v>
      </c>
      <c r="I3231" t="s">
        <v>14</v>
      </c>
    </row>
    <row r="3232" spans="1:9" x14ac:dyDescent="0.25">
      <c r="A3232" t="s">
        <v>2332</v>
      </c>
      <c r="B3232" t="s">
        <v>2471</v>
      </c>
      <c r="C3232" s="1">
        <v>37412</v>
      </c>
      <c r="D3232" s="2">
        <v>0.28055555555555556</v>
      </c>
      <c r="E3232" t="s">
        <v>2667</v>
      </c>
      <c r="F3232" t="s">
        <v>3565</v>
      </c>
      <c r="G3232" t="s">
        <v>13</v>
      </c>
      <c r="I3232" t="s">
        <v>14</v>
      </c>
    </row>
    <row r="3233" spans="1:9" x14ac:dyDescent="0.25">
      <c r="A3233" t="s">
        <v>53</v>
      </c>
      <c r="B3233" t="s">
        <v>746</v>
      </c>
      <c r="C3233" s="1">
        <v>37412</v>
      </c>
      <c r="D3233" s="2">
        <v>0.89027777777777772</v>
      </c>
      <c r="E3233" t="s">
        <v>2882</v>
      </c>
      <c r="F3233" t="s">
        <v>3566</v>
      </c>
      <c r="G3233" t="s">
        <v>13</v>
      </c>
      <c r="H3233">
        <v>450</v>
      </c>
      <c r="I3233" t="s">
        <v>14</v>
      </c>
    </row>
    <row r="3234" spans="1:9" x14ac:dyDescent="0.25">
      <c r="A3234" t="s">
        <v>3371</v>
      </c>
      <c r="B3234" t="s">
        <v>3372</v>
      </c>
      <c r="C3234" s="1">
        <v>37422</v>
      </c>
      <c r="D3234" s="2">
        <v>0.94374999999999998</v>
      </c>
      <c r="E3234" t="s">
        <v>3373</v>
      </c>
      <c r="F3234" t="s">
        <v>3567</v>
      </c>
      <c r="G3234" t="s">
        <v>13</v>
      </c>
      <c r="I3234" t="s">
        <v>14</v>
      </c>
    </row>
    <row r="3235" spans="1:9" x14ac:dyDescent="0.25">
      <c r="A3235" t="s">
        <v>3452</v>
      </c>
      <c r="B3235" t="s">
        <v>658</v>
      </c>
      <c r="C3235" s="1">
        <v>37427</v>
      </c>
      <c r="D3235" s="2">
        <v>0.39791666666666664</v>
      </c>
      <c r="E3235" t="s">
        <v>3453</v>
      </c>
      <c r="F3235" t="s">
        <v>3568</v>
      </c>
      <c r="G3235" t="s">
        <v>13</v>
      </c>
      <c r="H3235">
        <v>41.8</v>
      </c>
      <c r="I3235" t="s">
        <v>14</v>
      </c>
    </row>
    <row r="3236" spans="1:9" x14ac:dyDescent="0.25">
      <c r="A3236" t="s">
        <v>2737</v>
      </c>
      <c r="B3236" t="s">
        <v>321</v>
      </c>
      <c r="C3236" s="1">
        <v>37431</v>
      </c>
      <c r="D3236" s="2">
        <v>0.76597222222222228</v>
      </c>
      <c r="E3236" t="s">
        <v>2615</v>
      </c>
      <c r="F3236" t="s">
        <v>3569</v>
      </c>
      <c r="G3236" t="s">
        <v>13</v>
      </c>
      <c r="H3236">
        <v>35</v>
      </c>
      <c r="I3236" t="s">
        <v>14</v>
      </c>
    </row>
    <row r="3237" spans="1:9" x14ac:dyDescent="0.25">
      <c r="A3237" t="s">
        <v>2332</v>
      </c>
      <c r="B3237" t="s">
        <v>3164</v>
      </c>
      <c r="C3237" s="1">
        <v>37439</v>
      </c>
      <c r="D3237" s="2">
        <v>0.97361111111111109</v>
      </c>
      <c r="E3237" t="s">
        <v>3165</v>
      </c>
      <c r="F3237" t="s">
        <v>3570</v>
      </c>
      <c r="G3237" t="s">
        <v>13</v>
      </c>
      <c r="I3237" t="s">
        <v>14</v>
      </c>
    </row>
    <row r="3238" spans="1:9" x14ac:dyDescent="0.25">
      <c r="A3238" t="s">
        <v>2647</v>
      </c>
      <c r="B3238" t="s">
        <v>42</v>
      </c>
      <c r="C3238" s="1">
        <v>37440</v>
      </c>
      <c r="D3238" s="2">
        <v>0.28263888888888888</v>
      </c>
      <c r="E3238" t="s">
        <v>3358</v>
      </c>
      <c r="F3238" t="s">
        <v>3571</v>
      </c>
      <c r="G3238" t="s">
        <v>13</v>
      </c>
      <c r="I3238" t="s">
        <v>14</v>
      </c>
    </row>
    <row r="3239" spans="1:9" x14ac:dyDescent="0.25">
      <c r="A3239" t="s">
        <v>2332</v>
      </c>
      <c r="B3239" t="s">
        <v>2471</v>
      </c>
      <c r="C3239" s="1">
        <v>37442</v>
      </c>
      <c r="D3239" s="2">
        <v>0.95972222222222225</v>
      </c>
      <c r="E3239" t="s">
        <v>2789</v>
      </c>
      <c r="F3239" t="s">
        <v>3572</v>
      </c>
      <c r="G3239" t="s">
        <v>13</v>
      </c>
      <c r="I3239" t="s">
        <v>14</v>
      </c>
    </row>
    <row r="3240" spans="1:9" x14ac:dyDescent="0.25">
      <c r="A3240" t="s">
        <v>2872</v>
      </c>
      <c r="B3240" t="s">
        <v>957</v>
      </c>
      <c r="C3240" s="1">
        <v>37445</v>
      </c>
      <c r="D3240" s="2">
        <v>0.27430555555555558</v>
      </c>
      <c r="E3240" t="s">
        <v>682</v>
      </c>
      <c r="F3240" t="s">
        <v>3573</v>
      </c>
      <c r="G3240" t="s">
        <v>13</v>
      </c>
      <c r="I3240" t="s">
        <v>14</v>
      </c>
    </row>
    <row r="3241" spans="1:9" x14ac:dyDescent="0.25">
      <c r="A3241" t="s">
        <v>3071</v>
      </c>
      <c r="B3241" t="s">
        <v>519</v>
      </c>
      <c r="C3241" s="1">
        <v>37489</v>
      </c>
      <c r="D3241" s="2">
        <v>0.92013888888888884</v>
      </c>
      <c r="E3241" t="s">
        <v>3574</v>
      </c>
      <c r="F3241" t="s">
        <v>3575</v>
      </c>
      <c r="G3241" t="s">
        <v>2222</v>
      </c>
      <c r="H3241">
        <v>109</v>
      </c>
      <c r="I3241" t="s">
        <v>14</v>
      </c>
    </row>
    <row r="3242" spans="1:9" x14ac:dyDescent="0.25">
      <c r="A3242" t="s">
        <v>2332</v>
      </c>
      <c r="B3242" t="s">
        <v>3164</v>
      </c>
      <c r="C3242" s="1">
        <v>37496</v>
      </c>
      <c r="D3242" s="2">
        <v>0.94791666666666663</v>
      </c>
      <c r="E3242" t="s">
        <v>3165</v>
      </c>
      <c r="F3242" t="s">
        <v>3576</v>
      </c>
      <c r="G3242" t="s">
        <v>13</v>
      </c>
      <c r="I3242" t="s">
        <v>14</v>
      </c>
    </row>
    <row r="3243" spans="1:9" x14ac:dyDescent="0.25">
      <c r="A3243" t="s">
        <v>2332</v>
      </c>
      <c r="B3243" t="s">
        <v>2471</v>
      </c>
      <c r="C3243" s="1">
        <v>37505</v>
      </c>
      <c r="D3243" s="2">
        <v>0.28055555555555556</v>
      </c>
      <c r="E3243" t="s">
        <v>2667</v>
      </c>
      <c r="F3243" t="s">
        <v>3577</v>
      </c>
      <c r="G3243" t="s">
        <v>13</v>
      </c>
      <c r="I3243" t="s">
        <v>14</v>
      </c>
    </row>
    <row r="3244" spans="1:9" x14ac:dyDescent="0.25">
      <c r="A3244" t="s">
        <v>1616</v>
      </c>
      <c r="B3244" t="s">
        <v>1617</v>
      </c>
      <c r="C3244" s="1">
        <v>37509</v>
      </c>
      <c r="D3244" s="2">
        <v>0.34722222222222221</v>
      </c>
      <c r="E3244" t="s">
        <v>3544</v>
      </c>
      <c r="F3244" t="s">
        <v>3578</v>
      </c>
      <c r="G3244" t="s">
        <v>13</v>
      </c>
      <c r="I3244" t="s">
        <v>14</v>
      </c>
    </row>
    <row r="3245" spans="1:9" x14ac:dyDescent="0.25">
      <c r="A3245" t="s">
        <v>2021</v>
      </c>
      <c r="B3245" t="s">
        <v>2981</v>
      </c>
      <c r="C3245" s="1">
        <v>37511</v>
      </c>
      <c r="D3245" s="2">
        <v>0.43263888888888891</v>
      </c>
      <c r="E3245" t="s">
        <v>2982</v>
      </c>
      <c r="F3245" t="s">
        <v>3579</v>
      </c>
      <c r="G3245" t="s">
        <v>13</v>
      </c>
      <c r="H3245">
        <v>25</v>
      </c>
      <c r="I3245" t="s">
        <v>14</v>
      </c>
    </row>
    <row r="3246" spans="1:9" x14ac:dyDescent="0.25">
      <c r="A3246" t="s">
        <v>3580</v>
      </c>
      <c r="B3246" t="s">
        <v>2617</v>
      </c>
      <c r="C3246" s="1">
        <v>37514</v>
      </c>
      <c r="E3246" t="s">
        <v>3581</v>
      </c>
      <c r="F3246" t="s">
        <v>3582</v>
      </c>
      <c r="G3246" t="s">
        <v>13</v>
      </c>
      <c r="I3246" t="s">
        <v>20</v>
      </c>
    </row>
    <row r="3247" spans="1:9" x14ac:dyDescent="0.25">
      <c r="A3247" t="s">
        <v>3071</v>
      </c>
      <c r="B3247" t="s">
        <v>225</v>
      </c>
      <c r="C3247" s="1">
        <v>37517</v>
      </c>
      <c r="D3247" s="2">
        <v>0.9194444444444444</v>
      </c>
      <c r="E3247" t="s">
        <v>2996</v>
      </c>
      <c r="F3247" t="s">
        <v>3583</v>
      </c>
      <c r="G3247" t="s">
        <v>13</v>
      </c>
      <c r="I3247" t="s">
        <v>14</v>
      </c>
    </row>
    <row r="3248" spans="1:9" x14ac:dyDescent="0.25">
      <c r="A3248" t="s">
        <v>2872</v>
      </c>
      <c r="B3248" t="s">
        <v>957</v>
      </c>
      <c r="C3248" s="1">
        <v>37525</v>
      </c>
      <c r="D3248" s="2">
        <v>0.6020833333333333</v>
      </c>
      <c r="E3248" t="s">
        <v>682</v>
      </c>
      <c r="F3248" t="s">
        <v>3584</v>
      </c>
      <c r="G3248" t="s">
        <v>13</v>
      </c>
      <c r="I3248" t="s">
        <v>14</v>
      </c>
    </row>
    <row r="3249" spans="1:9" x14ac:dyDescent="0.25">
      <c r="A3249" t="s">
        <v>53</v>
      </c>
      <c r="B3249" t="s">
        <v>912</v>
      </c>
      <c r="C3249" s="1">
        <v>37536</v>
      </c>
      <c r="D3249" s="2">
        <v>0.82291666666666663</v>
      </c>
      <c r="E3249" t="s">
        <v>2434</v>
      </c>
      <c r="F3249" t="s">
        <v>3585</v>
      </c>
      <c r="G3249" t="s">
        <v>13</v>
      </c>
      <c r="H3249">
        <v>450</v>
      </c>
      <c r="I3249" t="s">
        <v>14</v>
      </c>
    </row>
    <row r="3250" spans="1:9" x14ac:dyDescent="0.25">
      <c r="A3250" t="s">
        <v>969</v>
      </c>
      <c r="B3250" t="s">
        <v>3243</v>
      </c>
      <c r="C3250" s="1">
        <v>37556</v>
      </c>
      <c r="D3250" s="2">
        <v>0.13680555555555557</v>
      </c>
      <c r="E3250" t="s">
        <v>3386</v>
      </c>
      <c r="F3250" t="s">
        <v>3586</v>
      </c>
      <c r="G3250" t="s">
        <v>2222</v>
      </c>
      <c r="H3250">
        <v>64.680000000000007</v>
      </c>
      <c r="I3250" t="s">
        <v>14</v>
      </c>
    </row>
    <row r="3251" spans="1:9" x14ac:dyDescent="0.25">
      <c r="A3251" t="s">
        <v>2647</v>
      </c>
      <c r="B3251" t="s">
        <v>371</v>
      </c>
      <c r="C3251" s="1">
        <v>37580</v>
      </c>
      <c r="D3251" s="2">
        <v>0.94374999999999998</v>
      </c>
      <c r="E3251" t="s">
        <v>3587</v>
      </c>
      <c r="F3251" t="s">
        <v>3588</v>
      </c>
      <c r="G3251" t="s">
        <v>13</v>
      </c>
      <c r="H3251">
        <v>164</v>
      </c>
      <c r="I3251" t="s">
        <v>14</v>
      </c>
    </row>
    <row r="3252" spans="1:9" x14ac:dyDescent="0.25">
      <c r="A3252" t="s">
        <v>53</v>
      </c>
      <c r="B3252" t="s">
        <v>746</v>
      </c>
      <c r="C3252" s="1">
        <v>37584</v>
      </c>
      <c r="D3252" s="2">
        <v>3.4027777777777775E-2</v>
      </c>
      <c r="E3252" t="s">
        <v>2882</v>
      </c>
      <c r="F3252" t="s">
        <v>3589</v>
      </c>
      <c r="G3252" t="s">
        <v>13</v>
      </c>
      <c r="H3252">
        <v>450</v>
      </c>
      <c r="I3252" t="s">
        <v>14</v>
      </c>
    </row>
    <row r="3253" spans="1:9" x14ac:dyDescent="0.25">
      <c r="A3253" t="s">
        <v>2872</v>
      </c>
      <c r="B3253" t="s">
        <v>957</v>
      </c>
      <c r="C3253" s="1">
        <v>37588</v>
      </c>
      <c r="D3253" s="2">
        <v>0.25486111111111109</v>
      </c>
      <c r="E3253" t="s">
        <v>682</v>
      </c>
      <c r="F3253" t="s">
        <v>3590</v>
      </c>
      <c r="G3253" t="s">
        <v>13</v>
      </c>
      <c r="I3253" t="s">
        <v>14</v>
      </c>
    </row>
    <row r="3254" spans="1:9" x14ac:dyDescent="0.25">
      <c r="A3254" t="s">
        <v>2737</v>
      </c>
      <c r="B3254" t="s">
        <v>225</v>
      </c>
      <c r="C3254" s="1">
        <v>37595</v>
      </c>
      <c r="D3254" s="2">
        <v>0.1125</v>
      </c>
      <c r="E3254" t="s">
        <v>2887</v>
      </c>
      <c r="F3254" t="s">
        <v>3591</v>
      </c>
      <c r="G3254" t="s">
        <v>13</v>
      </c>
      <c r="I3254" t="s">
        <v>14</v>
      </c>
    </row>
    <row r="3255" spans="1:9" x14ac:dyDescent="0.25">
      <c r="A3255" t="s">
        <v>2332</v>
      </c>
      <c r="B3255" t="s">
        <v>3164</v>
      </c>
      <c r="C3255" s="1">
        <v>37601</v>
      </c>
      <c r="D3255" s="2">
        <v>0.93194444444444446</v>
      </c>
      <c r="E3255" t="s">
        <v>3592</v>
      </c>
      <c r="F3255" t="s">
        <v>3593</v>
      </c>
      <c r="G3255" t="s">
        <v>2222</v>
      </c>
      <c r="H3255">
        <v>200</v>
      </c>
      <c r="I3255" t="s">
        <v>20</v>
      </c>
    </row>
    <row r="3256" spans="1:9" x14ac:dyDescent="0.25">
      <c r="A3256" t="s">
        <v>1616</v>
      </c>
      <c r="B3256" t="s">
        <v>1617</v>
      </c>
      <c r="C3256" s="1">
        <v>37604</v>
      </c>
      <c r="D3256" s="2">
        <v>6.3194444444444442E-2</v>
      </c>
      <c r="E3256" t="s">
        <v>3523</v>
      </c>
      <c r="F3256" t="s">
        <v>3594</v>
      </c>
      <c r="G3256" t="s">
        <v>2222</v>
      </c>
      <c r="H3256">
        <v>90</v>
      </c>
      <c r="I3256" t="s">
        <v>14</v>
      </c>
    </row>
    <row r="3257" spans="1:9" x14ac:dyDescent="0.25">
      <c r="A3257" t="s">
        <v>2332</v>
      </c>
      <c r="B3257" t="s">
        <v>2471</v>
      </c>
      <c r="C3257" s="1">
        <v>37607</v>
      </c>
      <c r="D3257" s="2">
        <v>0.96111111111111114</v>
      </c>
      <c r="E3257" t="s">
        <v>2667</v>
      </c>
      <c r="F3257" t="s">
        <v>3595</v>
      </c>
      <c r="G3257" t="s">
        <v>13</v>
      </c>
      <c r="I3257" t="s">
        <v>14</v>
      </c>
    </row>
    <row r="3258" spans="1:9" x14ac:dyDescent="0.25">
      <c r="A3258" t="s">
        <v>3378</v>
      </c>
      <c r="B3258" t="s">
        <v>3379</v>
      </c>
      <c r="C3258" s="1">
        <v>37610</v>
      </c>
      <c r="E3258" t="s">
        <v>3380</v>
      </c>
      <c r="F3258" t="s">
        <v>3596</v>
      </c>
      <c r="G3258" t="s">
        <v>13</v>
      </c>
      <c r="H3258">
        <v>29</v>
      </c>
      <c r="I3258" t="s">
        <v>14</v>
      </c>
    </row>
    <row r="3259" spans="1:9" x14ac:dyDescent="0.25">
      <c r="A3259" t="s">
        <v>2872</v>
      </c>
      <c r="B3259" t="s">
        <v>2109</v>
      </c>
      <c r="C3259" s="1">
        <v>37614</v>
      </c>
      <c r="D3259" s="2">
        <v>0.51388888888888884</v>
      </c>
      <c r="E3259" t="s">
        <v>1298</v>
      </c>
      <c r="F3259" t="s">
        <v>3597</v>
      </c>
      <c r="G3259" t="s">
        <v>13</v>
      </c>
      <c r="I3259" t="s">
        <v>14</v>
      </c>
    </row>
    <row r="3260" spans="1:9" x14ac:dyDescent="0.25">
      <c r="A3260" t="s">
        <v>969</v>
      </c>
      <c r="B3260" t="s">
        <v>3417</v>
      </c>
      <c r="C3260" s="1">
        <v>37619</v>
      </c>
      <c r="D3260" s="2">
        <v>0.69444444444444442</v>
      </c>
      <c r="E3260" t="s">
        <v>3418</v>
      </c>
      <c r="F3260" t="s">
        <v>3598</v>
      </c>
      <c r="G3260" t="s">
        <v>13</v>
      </c>
      <c r="I3260" t="s">
        <v>14</v>
      </c>
    </row>
    <row r="3261" spans="1:9" x14ac:dyDescent="0.25">
      <c r="A3261" t="s">
        <v>2737</v>
      </c>
      <c r="B3261" t="s">
        <v>321</v>
      </c>
      <c r="C3261" s="1">
        <v>37627</v>
      </c>
      <c r="D3261" s="2">
        <v>0.59652777777777777</v>
      </c>
      <c r="E3261" t="s">
        <v>2615</v>
      </c>
      <c r="F3261" t="s">
        <v>3599</v>
      </c>
      <c r="G3261" t="s">
        <v>13</v>
      </c>
      <c r="H3261">
        <v>35</v>
      </c>
      <c r="I3261" t="s">
        <v>14</v>
      </c>
    </row>
    <row r="3262" spans="1:9" x14ac:dyDescent="0.25">
      <c r="A3262" t="s">
        <v>2647</v>
      </c>
      <c r="B3262" t="s">
        <v>260</v>
      </c>
      <c r="C3262" s="1">
        <v>37634</v>
      </c>
      <c r="D3262" s="2">
        <v>3.125E-2</v>
      </c>
      <c r="E3262" t="s">
        <v>3396</v>
      </c>
      <c r="F3262" t="s">
        <v>3600</v>
      </c>
      <c r="G3262" t="s">
        <v>13</v>
      </c>
      <c r="I3262" t="s">
        <v>14</v>
      </c>
    </row>
    <row r="3263" spans="1:9" x14ac:dyDescent="0.25">
      <c r="A3263" t="s">
        <v>53</v>
      </c>
      <c r="B3263" t="s">
        <v>746</v>
      </c>
      <c r="C3263" s="1">
        <v>37637</v>
      </c>
      <c r="D3263" s="2">
        <v>0.65208333333333335</v>
      </c>
      <c r="E3263" t="s">
        <v>2123</v>
      </c>
      <c r="F3263" t="s">
        <v>3601</v>
      </c>
      <c r="G3263" t="s">
        <v>13</v>
      </c>
      <c r="H3263">
        <v>450</v>
      </c>
      <c r="I3263" t="s">
        <v>20</v>
      </c>
    </row>
    <row r="3264" spans="1:9" x14ac:dyDescent="0.25">
      <c r="A3264" t="s">
        <v>2731</v>
      </c>
      <c r="B3264" t="s">
        <v>3348</v>
      </c>
      <c r="C3264" s="1">
        <v>37646</v>
      </c>
      <c r="D3264" s="2">
        <v>0.84236111111111112</v>
      </c>
      <c r="E3264" t="s">
        <v>3029</v>
      </c>
      <c r="F3264" t="s">
        <v>3602</v>
      </c>
      <c r="G3264" t="s">
        <v>2222</v>
      </c>
      <c r="H3264">
        <v>40</v>
      </c>
      <c r="I3264" t="s">
        <v>14</v>
      </c>
    </row>
    <row r="3265" spans="1:9" x14ac:dyDescent="0.25">
      <c r="A3265" t="s">
        <v>2647</v>
      </c>
      <c r="B3265" t="s">
        <v>101</v>
      </c>
      <c r="C3265" s="1">
        <v>37650</v>
      </c>
      <c r="D3265" s="2">
        <v>0.75416666666666665</v>
      </c>
      <c r="E3265" t="s">
        <v>2795</v>
      </c>
      <c r="F3265" t="s">
        <v>3603</v>
      </c>
      <c r="G3265" t="s">
        <v>13</v>
      </c>
      <c r="I3265" t="s">
        <v>14</v>
      </c>
    </row>
    <row r="3266" spans="1:9" x14ac:dyDescent="0.25">
      <c r="A3266" t="s">
        <v>2332</v>
      </c>
      <c r="B3266" t="s">
        <v>2471</v>
      </c>
      <c r="C3266" s="1">
        <v>37667</v>
      </c>
      <c r="D3266" s="2">
        <v>0.29166666666666669</v>
      </c>
      <c r="E3266" t="s">
        <v>2667</v>
      </c>
      <c r="F3266" t="s">
        <v>3604</v>
      </c>
      <c r="G3266" t="s">
        <v>13</v>
      </c>
      <c r="I3266" t="s">
        <v>14</v>
      </c>
    </row>
    <row r="3267" spans="1:9" x14ac:dyDescent="0.25">
      <c r="A3267" t="s">
        <v>2647</v>
      </c>
      <c r="B3267" t="s">
        <v>371</v>
      </c>
      <c r="C3267" s="1">
        <v>37691</v>
      </c>
      <c r="D3267" s="2">
        <v>4.0972222222222222E-2</v>
      </c>
      <c r="E3267" t="s">
        <v>3605</v>
      </c>
      <c r="F3267" t="s">
        <v>3606</v>
      </c>
      <c r="G3267" t="s">
        <v>13</v>
      </c>
      <c r="H3267">
        <v>133</v>
      </c>
      <c r="I3267" t="s">
        <v>14</v>
      </c>
    </row>
    <row r="3268" spans="1:9" x14ac:dyDescent="0.25">
      <c r="A3268" t="s">
        <v>1616</v>
      </c>
      <c r="B3268" t="s">
        <v>1617</v>
      </c>
      <c r="C3268" s="1">
        <v>37708</v>
      </c>
      <c r="D3268" s="2">
        <v>6.0416666666666667E-2</v>
      </c>
      <c r="E3268" t="s">
        <v>3544</v>
      </c>
      <c r="F3268" t="s">
        <v>3607</v>
      </c>
      <c r="G3268" t="s">
        <v>13</v>
      </c>
      <c r="I3268" t="s">
        <v>14</v>
      </c>
    </row>
    <row r="3269" spans="1:9" x14ac:dyDescent="0.25">
      <c r="A3269" t="s">
        <v>2647</v>
      </c>
      <c r="B3269" t="s">
        <v>42</v>
      </c>
      <c r="C3269" s="1">
        <v>37711</v>
      </c>
      <c r="D3269" s="2">
        <v>0.92291666666666672</v>
      </c>
      <c r="E3269" t="s">
        <v>2795</v>
      </c>
      <c r="F3269" t="s">
        <v>3608</v>
      </c>
      <c r="G3269" t="s">
        <v>13</v>
      </c>
      <c r="I3269" t="s">
        <v>14</v>
      </c>
    </row>
    <row r="3270" spans="1:9" x14ac:dyDescent="0.25">
      <c r="A3270" t="s">
        <v>2872</v>
      </c>
      <c r="B3270" t="s">
        <v>2109</v>
      </c>
      <c r="C3270" s="1">
        <v>37713</v>
      </c>
      <c r="D3270" s="2">
        <v>7.8472222222222221E-2</v>
      </c>
      <c r="E3270" t="s">
        <v>1459</v>
      </c>
      <c r="F3270" t="s">
        <v>3609</v>
      </c>
      <c r="G3270" t="s">
        <v>13</v>
      </c>
      <c r="I3270" t="s">
        <v>14</v>
      </c>
    </row>
    <row r="3271" spans="1:9" x14ac:dyDescent="0.25">
      <c r="A3271" t="s">
        <v>2737</v>
      </c>
      <c r="B3271" t="s">
        <v>462</v>
      </c>
      <c r="C3271" s="1">
        <v>37719</v>
      </c>
      <c r="D3271" s="2">
        <v>0.57152777777777775</v>
      </c>
      <c r="E3271" t="s">
        <v>3254</v>
      </c>
      <c r="F3271" t="s">
        <v>3610</v>
      </c>
      <c r="G3271" t="s">
        <v>13</v>
      </c>
      <c r="I3271" t="s">
        <v>14</v>
      </c>
    </row>
    <row r="3272" spans="1:9" x14ac:dyDescent="0.25">
      <c r="A3272" t="s">
        <v>2332</v>
      </c>
      <c r="B3272" t="s">
        <v>3164</v>
      </c>
      <c r="C3272" s="1">
        <v>37720</v>
      </c>
      <c r="D3272" s="2">
        <v>0.95277777777777772</v>
      </c>
      <c r="E3272" t="s">
        <v>3165</v>
      </c>
      <c r="F3272" t="s">
        <v>3611</v>
      </c>
      <c r="G3272" t="s">
        <v>13</v>
      </c>
      <c r="I3272" t="s">
        <v>14</v>
      </c>
    </row>
    <row r="3273" spans="1:9" x14ac:dyDescent="0.25">
      <c r="A3273" t="s">
        <v>3071</v>
      </c>
      <c r="B3273" t="s">
        <v>480</v>
      </c>
      <c r="C3273" s="1">
        <v>37723</v>
      </c>
      <c r="D3273" s="2">
        <v>3.2638888888888891E-2</v>
      </c>
      <c r="E3273" t="s">
        <v>3548</v>
      </c>
      <c r="F3273" t="s">
        <v>3612</v>
      </c>
      <c r="G3273" t="s">
        <v>13</v>
      </c>
      <c r="I3273" t="s">
        <v>14</v>
      </c>
    </row>
    <row r="3274" spans="1:9" x14ac:dyDescent="0.25">
      <c r="A3274" t="s">
        <v>2731</v>
      </c>
      <c r="B3274" t="s">
        <v>3348</v>
      </c>
      <c r="C3274" s="1">
        <v>37739</v>
      </c>
      <c r="D3274" s="2">
        <v>0.5</v>
      </c>
      <c r="E3274" t="s">
        <v>3029</v>
      </c>
      <c r="F3274" t="s">
        <v>3613</v>
      </c>
      <c r="G3274" t="s">
        <v>2222</v>
      </c>
      <c r="H3274">
        <v>40</v>
      </c>
      <c r="I3274" t="s">
        <v>14</v>
      </c>
    </row>
    <row r="3275" spans="1:9" x14ac:dyDescent="0.25">
      <c r="A3275" t="s">
        <v>2021</v>
      </c>
      <c r="B3275" t="s">
        <v>2981</v>
      </c>
      <c r="C3275" s="1">
        <v>37749</v>
      </c>
      <c r="D3275" s="2">
        <v>0.4777777777777778</v>
      </c>
      <c r="E3275" t="s">
        <v>3507</v>
      </c>
      <c r="F3275" t="s">
        <v>3614</v>
      </c>
      <c r="G3275" t="s">
        <v>13</v>
      </c>
      <c r="H3275">
        <v>47</v>
      </c>
      <c r="I3275" t="s">
        <v>14</v>
      </c>
    </row>
    <row r="3276" spans="1:9" x14ac:dyDescent="0.25">
      <c r="A3276" t="s">
        <v>1053</v>
      </c>
      <c r="B3276" t="s">
        <v>1054</v>
      </c>
      <c r="C3276" s="1">
        <v>37750</v>
      </c>
      <c r="D3276" s="2">
        <v>0.18680555555555556</v>
      </c>
      <c r="E3276" t="s">
        <v>3615</v>
      </c>
      <c r="F3276" t="s">
        <v>3616</v>
      </c>
      <c r="G3276" t="s">
        <v>13</v>
      </c>
      <c r="I3276" t="s">
        <v>14</v>
      </c>
    </row>
    <row r="3277" spans="1:9" x14ac:dyDescent="0.25">
      <c r="A3277" t="s">
        <v>3071</v>
      </c>
      <c r="B3277" t="s">
        <v>519</v>
      </c>
      <c r="C3277" s="1">
        <v>37754</v>
      </c>
      <c r="D3277" s="2">
        <v>0.92361111111111116</v>
      </c>
      <c r="E3277" t="s">
        <v>3574</v>
      </c>
      <c r="F3277" t="s">
        <v>3617</v>
      </c>
      <c r="G3277" t="s">
        <v>2222</v>
      </c>
      <c r="H3277">
        <v>109</v>
      </c>
      <c r="I3277" t="s">
        <v>14</v>
      </c>
    </row>
    <row r="3278" spans="1:9" x14ac:dyDescent="0.25">
      <c r="A3278" t="s">
        <v>969</v>
      </c>
      <c r="B3278" t="s">
        <v>2759</v>
      </c>
      <c r="C3278" s="1">
        <v>37765</v>
      </c>
      <c r="D3278" s="2">
        <v>0.69027777777777777</v>
      </c>
      <c r="E3278" t="s">
        <v>3008</v>
      </c>
      <c r="F3278" t="s">
        <v>3618</v>
      </c>
      <c r="G3278" t="s">
        <v>2222</v>
      </c>
      <c r="H3278">
        <v>69.7</v>
      </c>
      <c r="I3278" t="s">
        <v>14</v>
      </c>
    </row>
    <row r="3279" spans="1:9" x14ac:dyDescent="0.25">
      <c r="A3279" t="s">
        <v>3619</v>
      </c>
      <c r="B3279" t="s">
        <v>360</v>
      </c>
      <c r="C3279" s="1">
        <v>37774</v>
      </c>
      <c r="D3279" s="2">
        <v>0.73958333333333337</v>
      </c>
      <c r="E3279" t="s">
        <v>3620</v>
      </c>
      <c r="F3279" t="s">
        <v>3621</v>
      </c>
      <c r="G3279" t="s">
        <v>13</v>
      </c>
      <c r="I3279" t="s">
        <v>14</v>
      </c>
    </row>
    <row r="3280" spans="1:9" x14ac:dyDescent="0.25">
      <c r="A3280" t="s">
        <v>2872</v>
      </c>
      <c r="B3280" t="s">
        <v>957</v>
      </c>
      <c r="C3280" s="1">
        <v>37776</v>
      </c>
      <c r="D3280" s="2">
        <v>0.80763888888888891</v>
      </c>
      <c r="E3280" t="s">
        <v>682</v>
      </c>
      <c r="F3280" t="s">
        <v>3622</v>
      </c>
      <c r="G3280" t="s">
        <v>13</v>
      </c>
      <c r="I3280" t="s">
        <v>14</v>
      </c>
    </row>
    <row r="3281" spans="1:9" x14ac:dyDescent="0.25">
      <c r="A3281" t="s">
        <v>3371</v>
      </c>
      <c r="B3281" t="s">
        <v>3372</v>
      </c>
      <c r="C3281" s="1">
        <v>37782</v>
      </c>
      <c r="D3281" s="2">
        <v>0.57986111111111116</v>
      </c>
      <c r="E3281" t="s">
        <v>3373</v>
      </c>
      <c r="F3281" t="s">
        <v>3623</v>
      </c>
      <c r="G3281" t="s">
        <v>13</v>
      </c>
      <c r="I3281" t="s">
        <v>14</v>
      </c>
    </row>
    <row r="3282" spans="1:9" x14ac:dyDescent="0.25">
      <c r="A3282" t="s">
        <v>2647</v>
      </c>
      <c r="B3282" t="s">
        <v>42</v>
      </c>
      <c r="C3282" s="1">
        <v>37782</v>
      </c>
      <c r="D3282" s="2">
        <v>0.74861111111111112</v>
      </c>
      <c r="E3282" t="s">
        <v>2795</v>
      </c>
      <c r="F3282" t="s">
        <v>3624</v>
      </c>
      <c r="G3282" t="s">
        <v>13</v>
      </c>
      <c r="I3282" t="s">
        <v>14</v>
      </c>
    </row>
    <row r="3283" spans="1:9" x14ac:dyDescent="0.25">
      <c r="A3283" t="s">
        <v>2332</v>
      </c>
      <c r="B3283" t="s">
        <v>3164</v>
      </c>
      <c r="C3283" s="1">
        <v>37783</v>
      </c>
      <c r="D3283" s="2">
        <v>0.94305555555555554</v>
      </c>
      <c r="E3283" t="s">
        <v>3165</v>
      </c>
      <c r="F3283" t="s">
        <v>3625</v>
      </c>
      <c r="G3283" t="s">
        <v>13</v>
      </c>
      <c r="I3283" t="s">
        <v>14</v>
      </c>
    </row>
    <row r="3284" spans="1:9" x14ac:dyDescent="0.25">
      <c r="A3284" t="s">
        <v>2872</v>
      </c>
      <c r="B3284" t="s">
        <v>2109</v>
      </c>
      <c r="C3284" s="1">
        <v>37791</v>
      </c>
      <c r="D3284" s="2">
        <v>0.83333333333333337</v>
      </c>
      <c r="E3284" t="s">
        <v>1459</v>
      </c>
      <c r="F3284" t="s">
        <v>3626</v>
      </c>
      <c r="G3284" t="s">
        <v>13</v>
      </c>
      <c r="I3284" t="s">
        <v>14</v>
      </c>
    </row>
    <row r="3285" spans="1:9" x14ac:dyDescent="0.25">
      <c r="A3285" t="s">
        <v>2731</v>
      </c>
      <c r="B3285" t="s">
        <v>3028</v>
      </c>
      <c r="C3285" s="1">
        <v>37798</v>
      </c>
      <c r="D3285" s="2">
        <v>0.78819444444444442</v>
      </c>
      <c r="E3285" t="s">
        <v>3029</v>
      </c>
      <c r="F3285" t="s">
        <v>3627</v>
      </c>
      <c r="G3285" t="s">
        <v>2222</v>
      </c>
      <c r="H3285">
        <v>40</v>
      </c>
      <c r="I3285" t="s">
        <v>14</v>
      </c>
    </row>
    <row r="3286" spans="1:9" x14ac:dyDescent="0.25">
      <c r="A3286" t="s">
        <v>3452</v>
      </c>
      <c r="B3286" t="s">
        <v>658</v>
      </c>
      <c r="C3286" s="1">
        <v>37802</v>
      </c>
      <c r="D3286" s="2">
        <v>0.59375</v>
      </c>
      <c r="E3286" t="s">
        <v>3453</v>
      </c>
      <c r="F3286" t="s">
        <v>3628</v>
      </c>
      <c r="G3286" t="s">
        <v>13</v>
      </c>
      <c r="H3286">
        <v>41.8</v>
      </c>
      <c r="I3286" t="s">
        <v>14</v>
      </c>
    </row>
    <row r="3287" spans="1:9" x14ac:dyDescent="0.25">
      <c r="A3287" t="s">
        <v>2647</v>
      </c>
      <c r="B3287" t="s">
        <v>101</v>
      </c>
      <c r="C3287" s="1">
        <v>37810</v>
      </c>
      <c r="D3287" s="2">
        <v>0.13750000000000001</v>
      </c>
      <c r="E3287" t="s">
        <v>3629</v>
      </c>
      <c r="F3287" t="s">
        <v>3630</v>
      </c>
      <c r="G3287" t="s">
        <v>13</v>
      </c>
      <c r="I3287" t="s">
        <v>14</v>
      </c>
    </row>
    <row r="3288" spans="1:9" x14ac:dyDescent="0.25">
      <c r="A3288" t="s">
        <v>3071</v>
      </c>
      <c r="B3288" t="s">
        <v>519</v>
      </c>
      <c r="C3288" s="1">
        <v>37819</v>
      </c>
      <c r="D3288" s="2">
        <v>0.98958333333333337</v>
      </c>
      <c r="E3288" t="s">
        <v>3631</v>
      </c>
      <c r="F3288" t="s">
        <v>3632</v>
      </c>
      <c r="G3288" t="s">
        <v>13</v>
      </c>
      <c r="H3288">
        <v>135</v>
      </c>
      <c r="I3288" t="s">
        <v>14</v>
      </c>
    </row>
    <row r="3289" spans="1:9" x14ac:dyDescent="0.25">
      <c r="A3289" t="s">
        <v>3371</v>
      </c>
      <c r="B3289" t="s">
        <v>3372</v>
      </c>
      <c r="C3289" s="1">
        <v>37841</v>
      </c>
      <c r="E3289" t="s">
        <v>3373</v>
      </c>
      <c r="F3289" t="s">
        <v>3633</v>
      </c>
      <c r="G3289" t="s">
        <v>13</v>
      </c>
      <c r="I3289" t="s">
        <v>14</v>
      </c>
    </row>
    <row r="3290" spans="1:9" x14ac:dyDescent="0.25">
      <c r="A3290" t="s">
        <v>2731</v>
      </c>
      <c r="B3290" t="s">
        <v>3028</v>
      </c>
      <c r="C3290" s="1">
        <v>37846</v>
      </c>
      <c r="D3290" s="2">
        <v>8.9583333333333334E-2</v>
      </c>
      <c r="E3290" t="s">
        <v>3029</v>
      </c>
      <c r="F3290" t="s">
        <v>3634</v>
      </c>
      <c r="G3290" t="s">
        <v>2222</v>
      </c>
      <c r="H3290">
        <v>40</v>
      </c>
      <c r="I3290" t="s">
        <v>14</v>
      </c>
    </row>
    <row r="3291" spans="1:9" x14ac:dyDescent="0.25">
      <c r="A3291" t="s">
        <v>2872</v>
      </c>
      <c r="B3291" t="s">
        <v>957</v>
      </c>
      <c r="C3291" s="1">
        <v>37852</v>
      </c>
      <c r="D3291" s="2">
        <v>0.4513888888888889</v>
      </c>
      <c r="E3291" t="s">
        <v>682</v>
      </c>
      <c r="F3291" t="s">
        <v>3635</v>
      </c>
      <c r="G3291" t="s">
        <v>13</v>
      </c>
      <c r="I3291" t="s">
        <v>14</v>
      </c>
    </row>
    <row r="3292" spans="1:9" x14ac:dyDescent="0.25">
      <c r="A3292" t="s">
        <v>2647</v>
      </c>
      <c r="B3292" t="s">
        <v>101</v>
      </c>
      <c r="C3292" s="1">
        <v>37858</v>
      </c>
      <c r="D3292" s="2">
        <v>0.2326388888888889</v>
      </c>
      <c r="E3292" t="s">
        <v>3636</v>
      </c>
      <c r="F3292" t="s">
        <v>3637</v>
      </c>
      <c r="G3292" t="s">
        <v>13</v>
      </c>
      <c r="I3292" t="s">
        <v>14</v>
      </c>
    </row>
    <row r="3293" spans="1:9" x14ac:dyDescent="0.25">
      <c r="A3293" t="s">
        <v>3262</v>
      </c>
      <c r="B3293" t="s">
        <v>3263</v>
      </c>
      <c r="C3293" s="1">
        <v>37858</v>
      </c>
      <c r="E3293" t="s">
        <v>3264</v>
      </c>
      <c r="F3293" t="s">
        <v>3638</v>
      </c>
      <c r="G3293" t="s">
        <v>13</v>
      </c>
      <c r="I3293" t="s">
        <v>634</v>
      </c>
    </row>
    <row r="3294" spans="1:9" x14ac:dyDescent="0.25">
      <c r="A3294" t="s">
        <v>2647</v>
      </c>
      <c r="B3294" t="s">
        <v>371</v>
      </c>
      <c r="C3294" s="1">
        <v>37862</v>
      </c>
      <c r="D3294" s="2">
        <v>0.96736111111111112</v>
      </c>
      <c r="E3294" t="s">
        <v>3605</v>
      </c>
      <c r="F3294" t="s">
        <v>3639</v>
      </c>
      <c r="G3294" t="s">
        <v>13</v>
      </c>
      <c r="H3294">
        <v>133</v>
      </c>
      <c r="I3294" t="s">
        <v>14</v>
      </c>
    </row>
    <row r="3295" spans="1:9" x14ac:dyDescent="0.25">
      <c r="A3295" t="s">
        <v>2737</v>
      </c>
      <c r="B3295" t="s">
        <v>462</v>
      </c>
      <c r="C3295" s="1">
        <v>37873</v>
      </c>
      <c r="D3295" s="2">
        <v>0.18680555555555556</v>
      </c>
      <c r="E3295" t="s">
        <v>3254</v>
      </c>
      <c r="F3295" t="s">
        <v>3640</v>
      </c>
      <c r="G3295" t="s">
        <v>13</v>
      </c>
      <c r="I3295" t="s">
        <v>14</v>
      </c>
    </row>
    <row r="3296" spans="1:9" x14ac:dyDescent="0.25">
      <c r="A3296" t="s">
        <v>3580</v>
      </c>
      <c r="B3296" t="s">
        <v>2617</v>
      </c>
      <c r="C3296" s="1">
        <v>37880</v>
      </c>
      <c r="E3296" t="s">
        <v>3581</v>
      </c>
      <c r="F3296" t="s">
        <v>3641</v>
      </c>
      <c r="G3296" t="s">
        <v>13</v>
      </c>
      <c r="I3296" t="s">
        <v>20</v>
      </c>
    </row>
    <row r="3297" spans="1:9" x14ac:dyDescent="0.25">
      <c r="A3297" t="s">
        <v>2872</v>
      </c>
      <c r="B3297" t="s">
        <v>957</v>
      </c>
      <c r="C3297" s="1">
        <v>37891</v>
      </c>
      <c r="D3297" s="2">
        <v>0.25763888888888886</v>
      </c>
      <c r="E3297" t="s">
        <v>682</v>
      </c>
      <c r="F3297" t="s">
        <v>3642</v>
      </c>
      <c r="G3297" t="s">
        <v>13</v>
      </c>
      <c r="I3297" t="s">
        <v>14</v>
      </c>
    </row>
    <row r="3298" spans="1:9" x14ac:dyDescent="0.25">
      <c r="A3298" t="s">
        <v>2332</v>
      </c>
      <c r="B3298" t="s">
        <v>3164</v>
      </c>
      <c r="C3298" s="1">
        <v>37891</v>
      </c>
      <c r="D3298" s="2">
        <v>0.96805555555555556</v>
      </c>
      <c r="E3298" t="s">
        <v>3165</v>
      </c>
      <c r="F3298" t="s">
        <v>3643</v>
      </c>
      <c r="G3298" t="s">
        <v>13</v>
      </c>
      <c r="I3298" t="s">
        <v>14</v>
      </c>
    </row>
    <row r="3299" spans="1:9" x14ac:dyDescent="0.25">
      <c r="A3299" t="s">
        <v>3371</v>
      </c>
      <c r="B3299" t="s">
        <v>3372</v>
      </c>
      <c r="C3299" s="1">
        <v>37895</v>
      </c>
      <c r="D3299" s="2">
        <v>0.16805555555555557</v>
      </c>
      <c r="E3299" t="s">
        <v>3373</v>
      </c>
      <c r="F3299" t="s">
        <v>3644</v>
      </c>
      <c r="G3299" t="s">
        <v>13</v>
      </c>
      <c r="I3299" t="s">
        <v>14</v>
      </c>
    </row>
    <row r="3300" spans="1:9" x14ac:dyDescent="0.25">
      <c r="A3300" t="s">
        <v>969</v>
      </c>
      <c r="B3300" t="s">
        <v>3417</v>
      </c>
      <c r="C3300" s="1">
        <v>37909</v>
      </c>
      <c r="D3300" s="2">
        <v>4.1666666666666664E-2</v>
      </c>
      <c r="E3300" t="s">
        <v>3418</v>
      </c>
      <c r="F3300" t="s">
        <v>3645</v>
      </c>
      <c r="G3300" t="s">
        <v>13</v>
      </c>
      <c r="I3300" t="s">
        <v>14</v>
      </c>
    </row>
    <row r="3301" spans="1:9" x14ac:dyDescent="0.25">
      <c r="A3301" t="s">
        <v>2021</v>
      </c>
      <c r="B3301" t="s">
        <v>2981</v>
      </c>
      <c r="C3301" s="1">
        <v>37911</v>
      </c>
      <c r="D3301" s="2">
        <v>0.20277777777777778</v>
      </c>
      <c r="E3301" t="s">
        <v>2982</v>
      </c>
      <c r="F3301" t="s">
        <v>3646</v>
      </c>
      <c r="G3301" t="s">
        <v>13</v>
      </c>
      <c r="H3301">
        <v>25</v>
      </c>
      <c r="I3301" t="s">
        <v>14</v>
      </c>
    </row>
    <row r="3302" spans="1:9" x14ac:dyDescent="0.25">
      <c r="A3302" t="s">
        <v>2737</v>
      </c>
      <c r="B3302" t="s">
        <v>321</v>
      </c>
      <c r="C3302" s="1">
        <v>37912</v>
      </c>
      <c r="D3302" s="2">
        <v>0.67847222222222225</v>
      </c>
      <c r="E3302" t="s">
        <v>2615</v>
      </c>
      <c r="F3302" t="s">
        <v>3647</v>
      </c>
      <c r="G3302" t="s">
        <v>13</v>
      </c>
      <c r="H3302">
        <v>35</v>
      </c>
      <c r="I3302" t="s">
        <v>14</v>
      </c>
    </row>
    <row r="3303" spans="1:9" x14ac:dyDescent="0.25">
      <c r="A3303" t="s">
        <v>969</v>
      </c>
      <c r="B3303" t="s">
        <v>3243</v>
      </c>
      <c r="C3303" s="1">
        <v>37915</v>
      </c>
      <c r="D3303" s="2">
        <v>0.1361111111111111</v>
      </c>
      <c r="E3303" t="s">
        <v>3386</v>
      </c>
      <c r="F3303" t="s">
        <v>3648</v>
      </c>
      <c r="G3303" t="s">
        <v>2222</v>
      </c>
      <c r="H3303">
        <v>64.680000000000007</v>
      </c>
      <c r="I3303" t="s">
        <v>14</v>
      </c>
    </row>
    <row r="3304" spans="1:9" x14ac:dyDescent="0.25">
      <c r="A3304" t="s">
        <v>3452</v>
      </c>
      <c r="B3304" t="s">
        <v>658</v>
      </c>
      <c r="C3304" s="1">
        <v>37924</v>
      </c>
      <c r="D3304" s="2">
        <v>0.57152777777777775</v>
      </c>
      <c r="E3304" t="s">
        <v>3453</v>
      </c>
      <c r="F3304" t="s">
        <v>3649</v>
      </c>
      <c r="G3304" t="s">
        <v>13</v>
      </c>
      <c r="H3304">
        <v>41.8</v>
      </c>
      <c r="I3304" t="s">
        <v>14</v>
      </c>
    </row>
    <row r="3305" spans="1:9" x14ac:dyDescent="0.25">
      <c r="A3305" t="s">
        <v>969</v>
      </c>
      <c r="B3305" t="s">
        <v>3650</v>
      </c>
      <c r="C3305" s="1">
        <v>37928</v>
      </c>
      <c r="D3305" s="2">
        <v>0.30555555555555558</v>
      </c>
      <c r="E3305" t="s">
        <v>2900</v>
      </c>
      <c r="F3305" t="s">
        <v>3651</v>
      </c>
      <c r="G3305" t="s">
        <v>2222</v>
      </c>
      <c r="H3305">
        <v>29.75</v>
      </c>
      <c r="I3305" t="s">
        <v>14</v>
      </c>
    </row>
    <row r="3306" spans="1:9" x14ac:dyDescent="0.25">
      <c r="A3306" t="s">
        <v>969</v>
      </c>
      <c r="B3306" t="s">
        <v>2759</v>
      </c>
      <c r="C3306" s="1">
        <v>37939</v>
      </c>
      <c r="D3306" s="2">
        <v>0.66736111111111107</v>
      </c>
      <c r="E3306" t="s">
        <v>3008</v>
      </c>
      <c r="F3306" t="s">
        <v>3652</v>
      </c>
      <c r="G3306" t="s">
        <v>2222</v>
      </c>
      <c r="H3306">
        <v>69.7</v>
      </c>
      <c r="I3306" t="s">
        <v>14</v>
      </c>
    </row>
    <row r="3307" spans="1:9" x14ac:dyDescent="0.25">
      <c r="A3307" t="s">
        <v>1616</v>
      </c>
      <c r="B3307" t="s">
        <v>1617</v>
      </c>
      <c r="C3307" s="1">
        <v>37954</v>
      </c>
      <c r="D3307" s="2">
        <v>0.18958333333333333</v>
      </c>
      <c r="E3307" t="s">
        <v>3544</v>
      </c>
      <c r="F3307" t="s">
        <v>3653</v>
      </c>
      <c r="G3307" t="s">
        <v>13</v>
      </c>
      <c r="I3307" t="s">
        <v>20</v>
      </c>
    </row>
    <row r="3308" spans="1:9" x14ac:dyDescent="0.25">
      <c r="A3308" t="s">
        <v>2737</v>
      </c>
      <c r="B3308" t="s">
        <v>170</v>
      </c>
      <c r="C3308" s="1">
        <v>37957</v>
      </c>
      <c r="D3308" s="2">
        <v>0.41944444444444445</v>
      </c>
      <c r="E3308" t="s">
        <v>2996</v>
      </c>
      <c r="F3308" t="s">
        <v>3654</v>
      </c>
      <c r="G3308" t="s">
        <v>13</v>
      </c>
      <c r="I3308" t="s">
        <v>14</v>
      </c>
    </row>
    <row r="3309" spans="1:9" x14ac:dyDescent="0.25">
      <c r="A3309" t="s">
        <v>2872</v>
      </c>
      <c r="B3309" t="s">
        <v>3655</v>
      </c>
      <c r="C3309" s="1">
        <v>37960</v>
      </c>
      <c r="D3309" s="2">
        <v>0.25</v>
      </c>
      <c r="E3309" t="s">
        <v>3656</v>
      </c>
      <c r="F3309" t="s">
        <v>3657</v>
      </c>
      <c r="G3309" t="s">
        <v>13</v>
      </c>
      <c r="I3309" t="s">
        <v>14</v>
      </c>
    </row>
    <row r="3310" spans="1:9" x14ac:dyDescent="0.25">
      <c r="A3310" t="s">
        <v>2737</v>
      </c>
      <c r="B3310" t="s">
        <v>480</v>
      </c>
      <c r="C3310" s="1">
        <v>37965</v>
      </c>
      <c r="D3310" s="2">
        <v>0.10416666666666667</v>
      </c>
      <c r="E3310" t="s">
        <v>3548</v>
      </c>
      <c r="F3310" t="s">
        <v>3658</v>
      </c>
      <c r="G3310" t="s">
        <v>13</v>
      </c>
      <c r="I3310" t="s">
        <v>14</v>
      </c>
    </row>
    <row r="3311" spans="1:9" x14ac:dyDescent="0.25">
      <c r="A3311" t="s">
        <v>2647</v>
      </c>
      <c r="B3311" t="s">
        <v>42</v>
      </c>
      <c r="C3311" s="1">
        <v>37976</v>
      </c>
      <c r="D3311" s="2">
        <v>0.33680555555555558</v>
      </c>
      <c r="E3311" t="s">
        <v>2795</v>
      </c>
      <c r="F3311" t="s">
        <v>3659</v>
      </c>
      <c r="G3311" t="s">
        <v>13</v>
      </c>
      <c r="I3311" t="s">
        <v>14</v>
      </c>
    </row>
    <row r="3312" spans="1:9" x14ac:dyDescent="0.25">
      <c r="A3312" t="s">
        <v>969</v>
      </c>
      <c r="B3312" t="s">
        <v>2311</v>
      </c>
      <c r="C3312" s="1">
        <v>37984</v>
      </c>
      <c r="D3312" s="2">
        <v>0.79583333333333328</v>
      </c>
      <c r="E3312" t="s">
        <v>2220</v>
      </c>
      <c r="F3312" t="s">
        <v>3660</v>
      </c>
      <c r="G3312" t="s">
        <v>2222</v>
      </c>
      <c r="H3312">
        <v>30.8</v>
      </c>
      <c r="I3312" t="s">
        <v>14</v>
      </c>
    </row>
    <row r="3313" spans="1:9" x14ac:dyDescent="0.25">
      <c r="A3313" t="s">
        <v>3371</v>
      </c>
      <c r="B3313" t="s">
        <v>3372</v>
      </c>
      <c r="C3313" s="1">
        <v>37997</v>
      </c>
      <c r="D3313" s="2">
        <v>0.17499999999999999</v>
      </c>
      <c r="E3313" t="s">
        <v>3373</v>
      </c>
      <c r="F3313" t="s">
        <v>3661</v>
      </c>
      <c r="G3313" t="s">
        <v>13</v>
      </c>
      <c r="I3313" t="s">
        <v>14</v>
      </c>
    </row>
    <row r="3314" spans="1:9" x14ac:dyDescent="0.25">
      <c r="A3314" t="s">
        <v>3071</v>
      </c>
      <c r="B3314" t="s">
        <v>225</v>
      </c>
      <c r="C3314" s="1">
        <v>38022</v>
      </c>
      <c r="D3314" s="2">
        <v>0.99027777777777781</v>
      </c>
      <c r="E3314" t="s">
        <v>2996</v>
      </c>
      <c r="F3314" t="s">
        <v>3662</v>
      </c>
      <c r="G3314" t="s">
        <v>13</v>
      </c>
      <c r="I3314" t="s">
        <v>14</v>
      </c>
    </row>
    <row r="3315" spans="1:9" x14ac:dyDescent="0.25">
      <c r="A3315" t="s">
        <v>2737</v>
      </c>
      <c r="B3315" t="s">
        <v>462</v>
      </c>
      <c r="C3315" s="1">
        <v>38031</v>
      </c>
      <c r="D3315" s="2">
        <v>0.78472222222222221</v>
      </c>
      <c r="E3315" t="s">
        <v>3208</v>
      </c>
      <c r="F3315" t="s">
        <v>2675</v>
      </c>
      <c r="G3315" t="s">
        <v>13</v>
      </c>
      <c r="I3315" t="s">
        <v>14</v>
      </c>
    </row>
    <row r="3316" spans="1:9" x14ac:dyDescent="0.25">
      <c r="A3316" t="s">
        <v>2872</v>
      </c>
      <c r="B3316" t="s">
        <v>2109</v>
      </c>
      <c r="C3316" s="1">
        <v>38035</v>
      </c>
      <c r="D3316" s="2">
        <v>0.29583333333333334</v>
      </c>
      <c r="E3316" t="s">
        <v>1459</v>
      </c>
      <c r="F3316" t="s">
        <v>3663</v>
      </c>
      <c r="G3316" t="s">
        <v>13</v>
      </c>
      <c r="I3316" t="s">
        <v>14</v>
      </c>
    </row>
    <row r="3317" spans="1:9" x14ac:dyDescent="0.25">
      <c r="A3317" t="s">
        <v>2332</v>
      </c>
      <c r="B3317" t="s">
        <v>3164</v>
      </c>
      <c r="C3317" s="1">
        <v>38048</v>
      </c>
      <c r="D3317" s="2">
        <v>0.3034722222222222</v>
      </c>
      <c r="E3317" t="s">
        <v>3664</v>
      </c>
      <c r="F3317" t="s">
        <v>3665</v>
      </c>
      <c r="G3317" t="s">
        <v>13</v>
      </c>
      <c r="H3317">
        <v>190</v>
      </c>
      <c r="I3317" t="s">
        <v>14</v>
      </c>
    </row>
    <row r="3318" spans="1:9" x14ac:dyDescent="0.25">
      <c r="A3318" t="s">
        <v>3071</v>
      </c>
      <c r="B3318" t="s">
        <v>480</v>
      </c>
      <c r="C3318" s="1">
        <v>38059</v>
      </c>
      <c r="D3318" s="2">
        <v>0.2361111111111111</v>
      </c>
      <c r="E3318" t="s">
        <v>3456</v>
      </c>
      <c r="F3318" t="s">
        <v>3666</v>
      </c>
      <c r="G3318" t="s">
        <v>13</v>
      </c>
      <c r="I3318" t="s">
        <v>14</v>
      </c>
    </row>
    <row r="3319" spans="1:9" x14ac:dyDescent="0.25">
      <c r="A3319" t="s">
        <v>2647</v>
      </c>
      <c r="B3319" t="s">
        <v>101</v>
      </c>
      <c r="C3319" s="1">
        <v>38066</v>
      </c>
      <c r="D3319" s="2">
        <v>0.74513888888888891</v>
      </c>
      <c r="E3319" t="s">
        <v>2795</v>
      </c>
      <c r="F3319" t="s">
        <v>3667</v>
      </c>
      <c r="G3319" t="s">
        <v>13</v>
      </c>
      <c r="I3319" t="s">
        <v>14</v>
      </c>
    </row>
    <row r="3320" spans="1:9" x14ac:dyDescent="0.25">
      <c r="A3320" t="s">
        <v>3071</v>
      </c>
      <c r="B3320" t="s">
        <v>225</v>
      </c>
      <c r="C3320" s="1">
        <v>38093</v>
      </c>
      <c r="D3320" s="2">
        <v>3.125E-2</v>
      </c>
      <c r="E3320" t="s">
        <v>2996</v>
      </c>
      <c r="F3320" t="s">
        <v>3668</v>
      </c>
      <c r="G3320" t="s">
        <v>13</v>
      </c>
      <c r="I3320" t="s">
        <v>14</v>
      </c>
    </row>
    <row r="3321" spans="1:9" x14ac:dyDescent="0.25">
      <c r="A3321" t="s">
        <v>969</v>
      </c>
      <c r="B3321" t="s">
        <v>2311</v>
      </c>
      <c r="C3321" s="1">
        <v>38095</v>
      </c>
      <c r="D3321" s="2">
        <v>0.66597222222222219</v>
      </c>
      <c r="E3321" t="s">
        <v>2220</v>
      </c>
      <c r="F3321" t="s">
        <v>3669</v>
      </c>
      <c r="G3321" t="s">
        <v>2222</v>
      </c>
      <c r="H3321">
        <v>30.8</v>
      </c>
      <c r="I3321" t="s">
        <v>14</v>
      </c>
    </row>
    <row r="3322" spans="1:9" x14ac:dyDescent="0.25">
      <c r="A3322" t="s">
        <v>3071</v>
      </c>
      <c r="B3322" t="s">
        <v>480</v>
      </c>
      <c r="C3322" s="1">
        <v>38096</v>
      </c>
      <c r="D3322" s="2">
        <v>0.93194444444444446</v>
      </c>
      <c r="E3322" t="s">
        <v>2996</v>
      </c>
      <c r="F3322" t="s">
        <v>3670</v>
      </c>
      <c r="G3322" t="s">
        <v>13</v>
      </c>
      <c r="I3322" t="s">
        <v>14</v>
      </c>
    </row>
    <row r="3323" spans="1:9" x14ac:dyDescent="0.25">
      <c r="A3323" t="s">
        <v>2647</v>
      </c>
      <c r="B3323" t="s">
        <v>260</v>
      </c>
      <c r="C3323" s="1">
        <v>38097</v>
      </c>
      <c r="D3323" s="2">
        <v>0.70625000000000004</v>
      </c>
      <c r="E3323" t="s">
        <v>3220</v>
      </c>
      <c r="F3323" t="s">
        <v>3671</v>
      </c>
      <c r="G3323" t="s">
        <v>13</v>
      </c>
      <c r="I3323" t="s">
        <v>14</v>
      </c>
    </row>
    <row r="3324" spans="1:9" x14ac:dyDescent="0.25">
      <c r="A3324" t="s">
        <v>3371</v>
      </c>
      <c r="B3324" t="s">
        <v>3372</v>
      </c>
      <c r="C3324" s="1">
        <v>38111</v>
      </c>
      <c r="D3324" s="2">
        <v>0.52847222222222223</v>
      </c>
      <c r="E3324" t="s">
        <v>3373</v>
      </c>
      <c r="F3324" t="s">
        <v>3672</v>
      </c>
      <c r="G3324" t="s">
        <v>13</v>
      </c>
      <c r="I3324" t="s">
        <v>14</v>
      </c>
    </row>
    <row r="3325" spans="1:9" x14ac:dyDescent="0.25">
      <c r="A3325" t="s">
        <v>2731</v>
      </c>
      <c r="B3325" t="s">
        <v>3014</v>
      </c>
      <c r="C3325" s="1">
        <v>38127</v>
      </c>
      <c r="D3325" s="2">
        <v>0.74097222222222225</v>
      </c>
      <c r="E3325" t="s">
        <v>3015</v>
      </c>
      <c r="F3325" t="s">
        <v>3673</v>
      </c>
      <c r="G3325" t="s">
        <v>2222</v>
      </c>
      <c r="H3325">
        <v>45</v>
      </c>
      <c r="I3325" t="s">
        <v>14</v>
      </c>
    </row>
    <row r="3326" spans="1:9" x14ac:dyDescent="0.25">
      <c r="A3326" t="s">
        <v>2872</v>
      </c>
      <c r="B3326" t="s">
        <v>843</v>
      </c>
      <c r="C3326" s="1">
        <v>38135</v>
      </c>
      <c r="D3326" s="2">
        <v>0.25</v>
      </c>
      <c r="E3326" t="s">
        <v>933</v>
      </c>
      <c r="F3326" t="s">
        <v>3674</v>
      </c>
      <c r="G3326" t="s">
        <v>13</v>
      </c>
      <c r="I3326" t="s">
        <v>14</v>
      </c>
    </row>
    <row r="3327" spans="1:9" x14ac:dyDescent="0.25">
      <c r="A3327" t="s">
        <v>2872</v>
      </c>
      <c r="B3327" t="s">
        <v>2398</v>
      </c>
      <c r="C3327" s="1">
        <v>38148</v>
      </c>
      <c r="D3327" s="2">
        <v>6.1111111111111109E-2</v>
      </c>
      <c r="E3327" t="s">
        <v>2399</v>
      </c>
      <c r="F3327" t="s">
        <v>3675</v>
      </c>
      <c r="G3327" t="s">
        <v>13</v>
      </c>
      <c r="I3327" t="s">
        <v>14</v>
      </c>
    </row>
    <row r="3328" spans="1:9" x14ac:dyDescent="0.25">
      <c r="A3328" t="s">
        <v>2647</v>
      </c>
      <c r="B3328" t="s">
        <v>101</v>
      </c>
      <c r="C3328" s="1">
        <v>38161</v>
      </c>
      <c r="D3328" s="2">
        <v>0.95416666666666672</v>
      </c>
      <c r="E3328" t="s">
        <v>2795</v>
      </c>
      <c r="F3328" t="s">
        <v>3676</v>
      </c>
      <c r="G3328" t="s">
        <v>13</v>
      </c>
      <c r="I3328" t="s">
        <v>14</v>
      </c>
    </row>
    <row r="3329" spans="1:9" x14ac:dyDescent="0.25">
      <c r="A3329" t="s">
        <v>3371</v>
      </c>
      <c r="B3329" t="s">
        <v>3372</v>
      </c>
      <c r="C3329" s="1">
        <v>38167</v>
      </c>
      <c r="D3329" s="2">
        <v>0.16527777777777777</v>
      </c>
      <c r="E3329" t="s">
        <v>3373</v>
      </c>
      <c r="F3329" t="s">
        <v>3677</v>
      </c>
      <c r="G3329" t="s">
        <v>13</v>
      </c>
      <c r="I3329" t="s">
        <v>14</v>
      </c>
    </row>
    <row r="3330" spans="1:9" x14ac:dyDescent="0.25">
      <c r="A3330" t="s">
        <v>3378</v>
      </c>
      <c r="B3330" t="s">
        <v>3379</v>
      </c>
      <c r="C3330" s="1">
        <v>38167</v>
      </c>
      <c r="D3330" s="2">
        <v>0.27083333333333331</v>
      </c>
      <c r="E3330" t="s">
        <v>3380</v>
      </c>
      <c r="F3330" t="s">
        <v>3678</v>
      </c>
      <c r="G3330" t="s">
        <v>13</v>
      </c>
      <c r="H3330">
        <v>29</v>
      </c>
      <c r="I3330" t="s">
        <v>14</v>
      </c>
    </row>
    <row r="3331" spans="1:9" x14ac:dyDescent="0.25">
      <c r="A3331" t="s">
        <v>2647</v>
      </c>
      <c r="B3331" t="s">
        <v>260</v>
      </c>
      <c r="C3331" s="1">
        <v>38183</v>
      </c>
      <c r="D3331" s="2">
        <v>0.41805555555555557</v>
      </c>
      <c r="E3331" t="s">
        <v>3679</v>
      </c>
      <c r="F3331" t="s">
        <v>1630</v>
      </c>
      <c r="G3331" t="s">
        <v>13</v>
      </c>
      <c r="I3331" t="s">
        <v>14</v>
      </c>
    </row>
    <row r="3332" spans="1:9" x14ac:dyDescent="0.25">
      <c r="A3332" t="s">
        <v>2332</v>
      </c>
      <c r="B3332" t="s">
        <v>3164</v>
      </c>
      <c r="C3332" s="1">
        <v>38186</v>
      </c>
      <c r="D3332" s="2">
        <v>3.0555555555555555E-2</v>
      </c>
      <c r="E3332" t="s">
        <v>3664</v>
      </c>
      <c r="F3332" t="s">
        <v>3680</v>
      </c>
      <c r="G3332" t="s">
        <v>13</v>
      </c>
      <c r="H3332">
        <v>190</v>
      </c>
      <c r="I3332" t="s">
        <v>14</v>
      </c>
    </row>
    <row r="3333" spans="1:9" x14ac:dyDescent="0.25">
      <c r="A3333" t="s">
        <v>2872</v>
      </c>
      <c r="B3333" t="s">
        <v>957</v>
      </c>
      <c r="C3333" s="1">
        <v>38190</v>
      </c>
      <c r="D3333" s="2">
        <v>0.74027777777777781</v>
      </c>
      <c r="E3333" t="s">
        <v>682</v>
      </c>
      <c r="F3333" t="s">
        <v>3681</v>
      </c>
      <c r="G3333" t="s">
        <v>13</v>
      </c>
      <c r="I3333" t="s">
        <v>14</v>
      </c>
    </row>
    <row r="3334" spans="1:9" x14ac:dyDescent="0.25">
      <c r="A3334" t="s">
        <v>969</v>
      </c>
      <c r="B3334" t="s">
        <v>3243</v>
      </c>
      <c r="C3334" s="1">
        <v>38193</v>
      </c>
      <c r="D3334" s="2">
        <v>0.2951388888888889</v>
      </c>
      <c r="E3334" t="s">
        <v>2220</v>
      </c>
      <c r="F3334" t="s">
        <v>3682</v>
      </c>
      <c r="G3334" t="s">
        <v>2222</v>
      </c>
      <c r="H3334">
        <v>30.8</v>
      </c>
      <c r="I3334" t="s">
        <v>14</v>
      </c>
    </row>
    <row r="3335" spans="1:9" x14ac:dyDescent="0.25">
      <c r="A3335" t="s">
        <v>2647</v>
      </c>
      <c r="B3335" t="s">
        <v>101</v>
      </c>
      <c r="C3335" s="1">
        <v>38202</v>
      </c>
      <c r="D3335" s="2">
        <v>0.26041666666666669</v>
      </c>
      <c r="E3335" t="s">
        <v>3629</v>
      </c>
      <c r="F3335" t="s">
        <v>3683</v>
      </c>
      <c r="G3335" t="s">
        <v>13</v>
      </c>
      <c r="I3335" t="s">
        <v>14</v>
      </c>
    </row>
    <row r="3336" spans="1:9" x14ac:dyDescent="0.25">
      <c r="A3336" t="s">
        <v>969</v>
      </c>
      <c r="B3336" t="s">
        <v>3650</v>
      </c>
      <c r="C3336" s="1">
        <v>38228</v>
      </c>
      <c r="D3336" s="2">
        <v>0.3263888888888889</v>
      </c>
      <c r="E3336" t="s">
        <v>2220</v>
      </c>
      <c r="F3336" t="s">
        <v>3684</v>
      </c>
      <c r="G3336" t="s">
        <v>2222</v>
      </c>
      <c r="H3336">
        <v>30.8</v>
      </c>
      <c r="I3336" t="s">
        <v>14</v>
      </c>
    </row>
    <row r="3337" spans="1:9" x14ac:dyDescent="0.25">
      <c r="A3337" t="s">
        <v>2737</v>
      </c>
      <c r="B3337" t="s">
        <v>225</v>
      </c>
      <c r="C3337" s="1">
        <v>38230</v>
      </c>
      <c r="D3337" s="2">
        <v>0.97013888888888888</v>
      </c>
      <c r="E3337" t="s">
        <v>2996</v>
      </c>
      <c r="F3337" t="s">
        <v>3685</v>
      </c>
      <c r="G3337" t="s">
        <v>13</v>
      </c>
      <c r="I3337" t="s">
        <v>14</v>
      </c>
    </row>
    <row r="3338" spans="1:9" x14ac:dyDescent="0.25">
      <c r="A3338" t="s">
        <v>2622</v>
      </c>
      <c r="B3338" t="s">
        <v>2623</v>
      </c>
      <c r="C3338" s="1">
        <v>38236</v>
      </c>
      <c r="E3338" t="s">
        <v>3563</v>
      </c>
      <c r="F3338" t="s">
        <v>3686</v>
      </c>
      <c r="G3338" t="s">
        <v>13</v>
      </c>
      <c r="I3338" t="s">
        <v>20</v>
      </c>
    </row>
    <row r="3339" spans="1:9" x14ac:dyDescent="0.25">
      <c r="A3339" t="s">
        <v>969</v>
      </c>
      <c r="B3339" t="s">
        <v>3243</v>
      </c>
      <c r="C3339" s="1">
        <v>38238</v>
      </c>
      <c r="D3339" s="2">
        <v>0.96805555555555556</v>
      </c>
      <c r="E3339" t="s">
        <v>3386</v>
      </c>
      <c r="F3339" t="s">
        <v>3687</v>
      </c>
      <c r="G3339" t="s">
        <v>2222</v>
      </c>
      <c r="H3339">
        <v>64.680000000000007</v>
      </c>
      <c r="I3339" t="s">
        <v>14</v>
      </c>
    </row>
    <row r="3340" spans="1:9" x14ac:dyDescent="0.25">
      <c r="A3340" t="s">
        <v>2021</v>
      </c>
      <c r="B3340" t="s">
        <v>2981</v>
      </c>
      <c r="C3340" s="1">
        <v>38250</v>
      </c>
      <c r="D3340" s="2">
        <v>0.43819444444444444</v>
      </c>
      <c r="E3340" t="s">
        <v>3507</v>
      </c>
      <c r="F3340" t="s">
        <v>3688</v>
      </c>
      <c r="G3340" t="s">
        <v>13</v>
      </c>
      <c r="H3340">
        <v>47</v>
      </c>
      <c r="I3340" t="s">
        <v>14</v>
      </c>
    </row>
    <row r="3341" spans="1:9" x14ac:dyDescent="0.25">
      <c r="A3341" t="s">
        <v>2872</v>
      </c>
      <c r="B3341" t="s">
        <v>957</v>
      </c>
      <c r="C3341" s="1">
        <v>38253</v>
      </c>
      <c r="D3341" s="2">
        <v>0.62986111111111109</v>
      </c>
      <c r="E3341" t="s">
        <v>682</v>
      </c>
      <c r="F3341" t="s">
        <v>3689</v>
      </c>
      <c r="G3341" t="s">
        <v>13</v>
      </c>
      <c r="I3341" t="s">
        <v>14</v>
      </c>
    </row>
    <row r="3342" spans="1:9" x14ac:dyDescent="0.25">
      <c r="A3342" t="s">
        <v>969</v>
      </c>
      <c r="B3342" t="s">
        <v>3650</v>
      </c>
      <c r="C3342" s="1">
        <v>38257</v>
      </c>
      <c r="D3342" s="2">
        <v>0.33333333333333331</v>
      </c>
      <c r="E3342" t="s">
        <v>2900</v>
      </c>
      <c r="F3342" t="s">
        <v>3690</v>
      </c>
      <c r="G3342" t="s">
        <v>2222</v>
      </c>
      <c r="H3342">
        <v>29.75</v>
      </c>
      <c r="I3342" t="s">
        <v>14</v>
      </c>
    </row>
    <row r="3343" spans="1:9" x14ac:dyDescent="0.25">
      <c r="A3343" t="s">
        <v>969</v>
      </c>
      <c r="B3343" t="s">
        <v>2759</v>
      </c>
      <c r="C3343" s="1">
        <v>38279</v>
      </c>
      <c r="D3343" s="2">
        <v>5.5555555555555552E-2</v>
      </c>
      <c r="E3343" t="s">
        <v>3008</v>
      </c>
      <c r="F3343" t="s">
        <v>3691</v>
      </c>
      <c r="G3343" t="s">
        <v>2222</v>
      </c>
      <c r="H3343">
        <v>69.7</v>
      </c>
      <c r="I3343" t="s">
        <v>14</v>
      </c>
    </row>
    <row r="3344" spans="1:9" x14ac:dyDescent="0.25">
      <c r="A3344" t="s">
        <v>969</v>
      </c>
      <c r="B3344" t="s">
        <v>3243</v>
      </c>
      <c r="C3344" s="1">
        <v>38297</v>
      </c>
      <c r="D3344" s="2">
        <v>0.13194444444444445</v>
      </c>
      <c r="E3344" t="s">
        <v>3386</v>
      </c>
      <c r="F3344" t="s">
        <v>3692</v>
      </c>
      <c r="G3344" t="s">
        <v>2222</v>
      </c>
      <c r="H3344">
        <v>64.680000000000007</v>
      </c>
      <c r="I3344" t="s">
        <v>14</v>
      </c>
    </row>
    <row r="3345" spans="1:9" x14ac:dyDescent="0.25">
      <c r="A3345" t="s">
        <v>2647</v>
      </c>
      <c r="B3345" t="s">
        <v>101</v>
      </c>
      <c r="C3345" s="1">
        <v>38297</v>
      </c>
      <c r="D3345" s="2">
        <v>0.23541666666666666</v>
      </c>
      <c r="E3345" t="s">
        <v>2795</v>
      </c>
      <c r="F3345" t="s">
        <v>3693</v>
      </c>
      <c r="G3345" t="s">
        <v>13</v>
      </c>
      <c r="I3345" t="s">
        <v>14</v>
      </c>
    </row>
    <row r="3346" spans="1:9" x14ac:dyDescent="0.25">
      <c r="A3346" t="s">
        <v>2872</v>
      </c>
      <c r="B3346" t="s">
        <v>976</v>
      </c>
      <c r="C3346" s="1">
        <v>38299</v>
      </c>
      <c r="D3346" s="2">
        <v>0.77013888888888893</v>
      </c>
      <c r="E3346" t="s">
        <v>3694</v>
      </c>
      <c r="F3346" t="s">
        <v>3695</v>
      </c>
      <c r="G3346" t="s">
        <v>2222</v>
      </c>
      <c r="H3346">
        <v>17.420000000000002</v>
      </c>
      <c r="I3346" t="s">
        <v>14</v>
      </c>
    </row>
    <row r="3347" spans="1:9" x14ac:dyDescent="0.25">
      <c r="A3347" t="s">
        <v>969</v>
      </c>
      <c r="B3347" t="s">
        <v>2311</v>
      </c>
      <c r="C3347" s="1">
        <v>38309</v>
      </c>
      <c r="D3347" s="2">
        <v>0.44791666666666669</v>
      </c>
      <c r="E3347" t="s">
        <v>2220</v>
      </c>
      <c r="F3347" t="s">
        <v>3696</v>
      </c>
      <c r="G3347" t="s">
        <v>2222</v>
      </c>
      <c r="H3347">
        <v>30.8</v>
      </c>
      <c r="I3347" t="s">
        <v>14</v>
      </c>
    </row>
    <row r="3348" spans="1:9" x14ac:dyDescent="0.25">
      <c r="A3348" t="s">
        <v>2647</v>
      </c>
      <c r="B3348" t="s">
        <v>42</v>
      </c>
      <c r="C3348" s="1">
        <v>38311</v>
      </c>
      <c r="D3348" s="2">
        <v>0.71944444444444444</v>
      </c>
      <c r="E3348" t="s">
        <v>3396</v>
      </c>
      <c r="F3348" t="s">
        <v>3697</v>
      </c>
      <c r="G3348" t="s">
        <v>13</v>
      </c>
      <c r="I3348" t="s">
        <v>14</v>
      </c>
    </row>
    <row r="3349" spans="1:9" x14ac:dyDescent="0.25">
      <c r="A3349" t="s">
        <v>3071</v>
      </c>
      <c r="B3349" t="s">
        <v>519</v>
      </c>
      <c r="C3349" s="1">
        <v>38338</v>
      </c>
      <c r="D3349" s="2">
        <v>0.50486111111111109</v>
      </c>
      <c r="E3349" t="s">
        <v>3631</v>
      </c>
      <c r="F3349" t="s">
        <v>3698</v>
      </c>
      <c r="G3349" t="s">
        <v>13</v>
      </c>
      <c r="H3349">
        <v>135</v>
      </c>
      <c r="I3349" t="s">
        <v>14</v>
      </c>
    </row>
    <row r="3350" spans="1:9" x14ac:dyDescent="0.25">
      <c r="A3350" t="s">
        <v>2332</v>
      </c>
      <c r="B3350" t="s">
        <v>3164</v>
      </c>
      <c r="C3350" s="1">
        <v>38339</v>
      </c>
      <c r="D3350" s="2">
        <v>0.68472222222222223</v>
      </c>
      <c r="E3350" t="s">
        <v>3664</v>
      </c>
      <c r="F3350" t="s">
        <v>3699</v>
      </c>
      <c r="G3350" t="s">
        <v>13</v>
      </c>
      <c r="H3350">
        <v>190</v>
      </c>
      <c r="I3350" t="s">
        <v>14</v>
      </c>
    </row>
    <row r="3351" spans="1:9" x14ac:dyDescent="0.25">
      <c r="A3351" t="s">
        <v>2647</v>
      </c>
      <c r="B3351" t="s">
        <v>371</v>
      </c>
      <c r="C3351" s="1">
        <v>38342</v>
      </c>
      <c r="D3351" s="2">
        <v>0.90972222222222221</v>
      </c>
      <c r="E3351" t="s">
        <v>3700</v>
      </c>
      <c r="F3351" t="s">
        <v>3701</v>
      </c>
      <c r="G3351" t="s">
        <v>2222</v>
      </c>
      <c r="H3351">
        <v>350</v>
      </c>
      <c r="I3351" t="s">
        <v>55</v>
      </c>
    </row>
    <row r="3352" spans="1:9" x14ac:dyDescent="0.25">
      <c r="A3352" t="s">
        <v>2872</v>
      </c>
      <c r="B3352" t="s">
        <v>1824</v>
      </c>
      <c r="C3352" s="1">
        <v>38345</v>
      </c>
      <c r="D3352" s="2">
        <v>0.5</v>
      </c>
      <c r="E3352" t="s">
        <v>1825</v>
      </c>
      <c r="F3352" t="s">
        <v>3702</v>
      </c>
      <c r="G3352" t="s">
        <v>13</v>
      </c>
      <c r="I3352" t="s">
        <v>55</v>
      </c>
    </row>
    <row r="3353" spans="1:9" x14ac:dyDescent="0.25">
      <c r="A3353" t="s">
        <v>2647</v>
      </c>
      <c r="B3353" t="s">
        <v>101</v>
      </c>
      <c r="C3353" s="1">
        <v>38364</v>
      </c>
      <c r="D3353" s="2">
        <v>0.78263888888888888</v>
      </c>
      <c r="E3353" t="s">
        <v>2795</v>
      </c>
      <c r="F3353" t="s">
        <v>3703</v>
      </c>
      <c r="G3353" t="s">
        <v>13</v>
      </c>
      <c r="I3353" t="s">
        <v>14</v>
      </c>
    </row>
    <row r="3354" spans="1:9" x14ac:dyDescent="0.25">
      <c r="A3354" t="s">
        <v>2872</v>
      </c>
      <c r="B3354" t="s">
        <v>957</v>
      </c>
      <c r="C3354" s="1">
        <v>38372</v>
      </c>
      <c r="D3354" s="2">
        <v>0.125</v>
      </c>
      <c r="E3354" t="s">
        <v>682</v>
      </c>
      <c r="F3354" t="s">
        <v>3704</v>
      </c>
      <c r="G3354" t="s">
        <v>13</v>
      </c>
      <c r="I3354" t="s">
        <v>14</v>
      </c>
    </row>
    <row r="3355" spans="1:9" x14ac:dyDescent="0.25">
      <c r="A3355" t="s">
        <v>2737</v>
      </c>
      <c r="B3355" t="s">
        <v>480</v>
      </c>
      <c r="C3355" s="1">
        <v>38386</v>
      </c>
      <c r="D3355" s="2">
        <v>0.32013888888888886</v>
      </c>
      <c r="E3355" t="s">
        <v>3548</v>
      </c>
      <c r="F3355" t="s">
        <v>3705</v>
      </c>
      <c r="G3355" t="s">
        <v>13</v>
      </c>
      <c r="I3355" t="s">
        <v>14</v>
      </c>
    </row>
    <row r="3356" spans="1:9" x14ac:dyDescent="0.25">
      <c r="A3356" t="s">
        <v>2332</v>
      </c>
      <c r="B3356" t="s">
        <v>3164</v>
      </c>
      <c r="C3356" s="1">
        <v>38395</v>
      </c>
      <c r="D3356" s="2">
        <v>0.87708333333333333</v>
      </c>
      <c r="E3356" t="s">
        <v>3592</v>
      </c>
      <c r="F3356" t="s">
        <v>3706</v>
      </c>
      <c r="G3356" t="s">
        <v>2222</v>
      </c>
      <c r="H3356">
        <v>200</v>
      </c>
      <c r="I3356" t="s">
        <v>14</v>
      </c>
    </row>
    <row r="3357" spans="1:9" x14ac:dyDescent="0.25">
      <c r="A3357" t="s">
        <v>1616</v>
      </c>
      <c r="B3357" t="s">
        <v>1617</v>
      </c>
      <c r="C3357" s="1">
        <v>38409</v>
      </c>
      <c r="D3357" s="2">
        <v>0.3923611111111111</v>
      </c>
      <c r="E3357" t="s">
        <v>3707</v>
      </c>
      <c r="F3357" t="s">
        <v>3416</v>
      </c>
      <c r="G3357" t="s">
        <v>13</v>
      </c>
      <c r="I3357" t="s">
        <v>14</v>
      </c>
    </row>
    <row r="3358" spans="1:9" x14ac:dyDescent="0.25">
      <c r="A3358" t="s">
        <v>3371</v>
      </c>
      <c r="B3358" t="s">
        <v>3372</v>
      </c>
      <c r="C3358" s="1">
        <v>38412</v>
      </c>
      <c r="D3358" s="2">
        <v>0.15972222222222221</v>
      </c>
      <c r="E3358" t="s">
        <v>3373</v>
      </c>
      <c r="F3358" t="s">
        <v>3708</v>
      </c>
      <c r="G3358" t="s">
        <v>13</v>
      </c>
      <c r="I3358" t="s">
        <v>14</v>
      </c>
    </row>
    <row r="3359" spans="1:9" x14ac:dyDescent="0.25">
      <c r="A3359" t="s">
        <v>3071</v>
      </c>
      <c r="B3359" t="s">
        <v>519</v>
      </c>
      <c r="C3359" s="1">
        <v>38422</v>
      </c>
      <c r="D3359" s="2">
        <v>0.90416666666666667</v>
      </c>
      <c r="E3359" t="s">
        <v>3709</v>
      </c>
      <c r="F3359" t="s">
        <v>3710</v>
      </c>
      <c r="G3359" t="s">
        <v>13</v>
      </c>
      <c r="H3359">
        <v>130</v>
      </c>
      <c r="I3359" t="s">
        <v>14</v>
      </c>
    </row>
    <row r="3360" spans="1:9" x14ac:dyDescent="0.25">
      <c r="A3360" t="s">
        <v>2731</v>
      </c>
      <c r="B3360" t="s">
        <v>3435</v>
      </c>
      <c r="C3360" s="1">
        <v>38453</v>
      </c>
      <c r="D3360" s="2">
        <v>0.56597222222222221</v>
      </c>
      <c r="E3360" t="s">
        <v>3436</v>
      </c>
      <c r="F3360" t="s">
        <v>3711</v>
      </c>
      <c r="G3360" t="s">
        <v>2222</v>
      </c>
      <c r="H3360">
        <v>40</v>
      </c>
      <c r="I3360" t="s">
        <v>14</v>
      </c>
    </row>
    <row r="3361" spans="1:9" x14ac:dyDescent="0.25">
      <c r="A3361" t="s">
        <v>969</v>
      </c>
      <c r="B3361" t="s">
        <v>2759</v>
      </c>
      <c r="C3361" s="1">
        <v>38454</v>
      </c>
      <c r="D3361" s="2">
        <v>0.5</v>
      </c>
      <c r="E3361" t="s">
        <v>3144</v>
      </c>
      <c r="F3361" t="s">
        <v>3712</v>
      </c>
      <c r="G3361" t="s">
        <v>13</v>
      </c>
      <c r="I3361" t="s">
        <v>14</v>
      </c>
    </row>
    <row r="3362" spans="1:9" x14ac:dyDescent="0.25">
      <c r="A3362" t="s">
        <v>2731</v>
      </c>
      <c r="B3362" t="s">
        <v>3028</v>
      </c>
      <c r="C3362" s="1">
        <v>38457</v>
      </c>
      <c r="D3362" s="2">
        <v>0.7270833333333333</v>
      </c>
      <c r="E3362" t="s">
        <v>3029</v>
      </c>
      <c r="F3362" t="s">
        <v>3713</v>
      </c>
      <c r="G3362" t="s">
        <v>2222</v>
      </c>
      <c r="H3362">
        <v>40</v>
      </c>
      <c r="I3362" t="s">
        <v>14</v>
      </c>
    </row>
    <row r="3363" spans="1:9" x14ac:dyDescent="0.25">
      <c r="A3363" t="s">
        <v>3371</v>
      </c>
      <c r="B3363" t="s">
        <v>3372</v>
      </c>
      <c r="C3363" s="1">
        <v>38468</v>
      </c>
      <c r="D3363" s="2">
        <v>0.31319444444444444</v>
      </c>
      <c r="E3363" t="s">
        <v>3373</v>
      </c>
      <c r="F3363" t="s">
        <v>3714</v>
      </c>
      <c r="G3363" t="s">
        <v>13</v>
      </c>
      <c r="I3363" t="s">
        <v>14</v>
      </c>
    </row>
    <row r="3364" spans="1:9" x14ac:dyDescent="0.25">
      <c r="A3364" t="s">
        <v>2737</v>
      </c>
      <c r="B3364" t="s">
        <v>462</v>
      </c>
      <c r="C3364" s="1">
        <v>38472</v>
      </c>
      <c r="D3364" s="2">
        <v>3.4722222222222224E-2</v>
      </c>
      <c r="E3364" t="s">
        <v>3715</v>
      </c>
      <c r="F3364" t="s">
        <v>3716</v>
      </c>
      <c r="G3364" t="s">
        <v>13</v>
      </c>
      <c r="I3364" t="s">
        <v>14</v>
      </c>
    </row>
    <row r="3365" spans="1:9" x14ac:dyDescent="0.25">
      <c r="A3365" t="s">
        <v>2021</v>
      </c>
      <c r="B3365" t="s">
        <v>3717</v>
      </c>
      <c r="C3365" s="1">
        <v>38477</v>
      </c>
      <c r="D3365" s="2">
        <v>0.19791666666666666</v>
      </c>
      <c r="E3365" t="s">
        <v>2982</v>
      </c>
      <c r="F3365" t="s">
        <v>3718</v>
      </c>
      <c r="G3365" t="s">
        <v>13</v>
      </c>
      <c r="H3365">
        <v>25</v>
      </c>
      <c r="I3365" t="s">
        <v>14</v>
      </c>
    </row>
    <row r="3366" spans="1:9" x14ac:dyDescent="0.25">
      <c r="A3366" t="s">
        <v>2647</v>
      </c>
      <c r="B3366" t="s">
        <v>260</v>
      </c>
      <c r="C3366" s="1">
        <v>38492</v>
      </c>
      <c r="D3366" s="2">
        <v>0.43194444444444446</v>
      </c>
      <c r="E3366" t="s">
        <v>3396</v>
      </c>
      <c r="F3366" t="s">
        <v>3719</v>
      </c>
      <c r="G3366" t="s">
        <v>13</v>
      </c>
      <c r="I3366" t="s">
        <v>14</v>
      </c>
    </row>
    <row r="3367" spans="1:9" x14ac:dyDescent="0.25">
      <c r="A3367" t="s">
        <v>2872</v>
      </c>
      <c r="B3367" t="s">
        <v>2109</v>
      </c>
      <c r="C3367" s="1">
        <v>38524</v>
      </c>
      <c r="D3367" s="2">
        <v>3.3333333333333333E-2</v>
      </c>
      <c r="E3367" t="s">
        <v>1459</v>
      </c>
      <c r="F3367" t="s">
        <v>3720</v>
      </c>
      <c r="G3367" t="s">
        <v>13</v>
      </c>
      <c r="I3367" t="s">
        <v>20</v>
      </c>
    </row>
    <row r="3368" spans="1:9" x14ac:dyDescent="0.25">
      <c r="A3368" t="s">
        <v>3320</v>
      </c>
      <c r="B3368" t="s">
        <v>3721</v>
      </c>
      <c r="C3368" s="1">
        <v>38524</v>
      </c>
      <c r="D3368" s="2">
        <v>0.82361111111111107</v>
      </c>
      <c r="E3368" t="s">
        <v>3722</v>
      </c>
      <c r="F3368" t="s">
        <v>213</v>
      </c>
      <c r="G3368" t="s">
        <v>13</v>
      </c>
      <c r="I3368" t="s">
        <v>20</v>
      </c>
    </row>
    <row r="3369" spans="1:9" x14ac:dyDescent="0.25">
      <c r="A3369" t="s">
        <v>3371</v>
      </c>
      <c r="B3369" t="s">
        <v>3372</v>
      </c>
      <c r="C3369" s="1">
        <v>38526</v>
      </c>
      <c r="D3369" s="2">
        <v>0.58472222222222225</v>
      </c>
      <c r="E3369" t="s">
        <v>3373</v>
      </c>
      <c r="F3369" t="s">
        <v>3723</v>
      </c>
      <c r="G3369" t="s">
        <v>13</v>
      </c>
      <c r="I3369" t="s">
        <v>14</v>
      </c>
    </row>
    <row r="3370" spans="1:9" x14ac:dyDescent="0.25">
      <c r="A3370" t="s">
        <v>969</v>
      </c>
      <c r="B3370" t="s">
        <v>3650</v>
      </c>
      <c r="C3370" s="1">
        <v>38538</v>
      </c>
      <c r="D3370" s="2">
        <v>0.94444444444444442</v>
      </c>
      <c r="E3370" t="s">
        <v>2900</v>
      </c>
      <c r="F3370" t="s">
        <v>3724</v>
      </c>
      <c r="G3370" t="s">
        <v>2222</v>
      </c>
      <c r="H3370">
        <v>29.75</v>
      </c>
      <c r="I3370" t="s">
        <v>14</v>
      </c>
    </row>
    <row r="3371" spans="1:9" x14ac:dyDescent="0.25">
      <c r="A3371" t="s">
        <v>1053</v>
      </c>
      <c r="B3371" t="s">
        <v>1054</v>
      </c>
      <c r="C3371" s="1">
        <v>38543</v>
      </c>
      <c r="D3371" s="2">
        <v>0.14583333333333334</v>
      </c>
      <c r="E3371" t="s">
        <v>3615</v>
      </c>
      <c r="F3371" t="s">
        <v>3725</v>
      </c>
      <c r="G3371" t="s">
        <v>13</v>
      </c>
      <c r="I3371" t="s">
        <v>14</v>
      </c>
    </row>
    <row r="3372" spans="1:9" x14ac:dyDescent="0.25">
      <c r="A3372" t="s">
        <v>53</v>
      </c>
      <c r="B3372" t="s">
        <v>912</v>
      </c>
      <c r="C3372" s="1">
        <v>38559</v>
      </c>
      <c r="D3372" s="2">
        <v>0.61041666666666672</v>
      </c>
      <c r="E3372" t="s">
        <v>2356</v>
      </c>
      <c r="F3372" t="s">
        <v>3726</v>
      </c>
      <c r="G3372" t="s">
        <v>13</v>
      </c>
      <c r="H3372">
        <v>450</v>
      </c>
      <c r="I3372" t="s">
        <v>14</v>
      </c>
    </row>
    <row r="3373" spans="1:9" x14ac:dyDescent="0.25">
      <c r="A3373" t="s">
        <v>969</v>
      </c>
      <c r="B3373" t="s">
        <v>3650</v>
      </c>
      <c r="C3373" s="1">
        <v>38566</v>
      </c>
      <c r="D3373" s="2">
        <v>0.3125</v>
      </c>
      <c r="E3373" t="s">
        <v>2220</v>
      </c>
      <c r="F3373" t="s">
        <v>3727</v>
      </c>
      <c r="G3373" t="s">
        <v>2222</v>
      </c>
      <c r="H3373">
        <v>30.8</v>
      </c>
      <c r="I3373" t="s">
        <v>14</v>
      </c>
    </row>
    <row r="3374" spans="1:9" x14ac:dyDescent="0.25">
      <c r="A3374" t="s">
        <v>2332</v>
      </c>
      <c r="B3374" t="s">
        <v>3164</v>
      </c>
      <c r="C3374" s="1">
        <v>38575</v>
      </c>
      <c r="D3374" s="2">
        <v>0.34722222222222221</v>
      </c>
      <c r="E3374" t="s">
        <v>3728</v>
      </c>
      <c r="F3374" t="s">
        <v>3729</v>
      </c>
      <c r="G3374" t="s">
        <v>13</v>
      </c>
      <c r="I3374" t="s">
        <v>14</v>
      </c>
    </row>
    <row r="3375" spans="1:9" x14ac:dyDescent="0.25">
      <c r="A3375" t="s">
        <v>3071</v>
      </c>
      <c r="B3375" t="s">
        <v>519</v>
      </c>
      <c r="C3375" s="1">
        <v>38576</v>
      </c>
      <c r="D3375" s="2">
        <v>0.48819444444444443</v>
      </c>
      <c r="E3375" t="s">
        <v>3574</v>
      </c>
      <c r="F3375" t="s">
        <v>3730</v>
      </c>
      <c r="G3375" t="s">
        <v>2222</v>
      </c>
      <c r="H3375">
        <v>109</v>
      </c>
      <c r="I3375" t="s">
        <v>14</v>
      </c>
    </row>
    <row r="3376" spans="1:9" x14ac:dyDescent="0.25">
      <c r="A3376" t="s">
        <v>3378</v>
      </c>
      <c r="B3376" t="s">
        <v>3379</v>
      </c>
      <c r="C3376" s="1">
        <v>38587</v>
      </c>
      <c r="D3376" s="2">
        <v>0.88124999999999998</v>
      </c>
      <c r="E3376" t="s">
        <v>3380</v>
      </c>
      <c r="F3376" t="s">
        <v>3731</v>
      </c>
      <c r="G3376" t="s">
        <v>13</v>
      </c>
      <c r="H3376">
        <v>29</v>
      </c>
      <c r="I3376" t="s">
        <v>14</v>
      </c>
    </row>
    <row r="3377" spans="1:9" x14ac:dyDescent="0.25">
      <c r="A3377" t="s">
        <v>2872</v>
      </c>
      <c r="B3377" t="s">
        <v>658</v>
      </c>
      <c r="C3377" s="1">
        <v>38590</v>
      </c>
      <c r="D3377" s="2">
        <v>0.77361111111111114</v>
      </c>
      <c r="E3377" t="s">
        <v>3453</v>
      </c>
      <c r="F3377" t="s">
        <v>3732</v>
      </c>
      <c r="G3377" t="s">
        <v>13</v>
      </c>
      <c r="H3377">
        <v>41.8</v>
      </c>
      <c r="I3377" t="s">
        <v>14</v>
      </c>
    </row>
    <row r="3378" spans="1:9" x14ac:dyDescent="0.25">
      <c r="A3378" t="s">
        <v>969</v>
      </c>
      <c r="B3378" t="s">
        <v>3650</v>
      </c>
      <c r="C3378" s="1">
        <v>38593</v>
      </c>
      <c r="D3378" s="2">
        <v>0.36458333333333331</v>
      </c>
      <c r="E3378" t="s">
        <v>2900</v>
      </c>
      <c r="F3378" t="s">
        <v>3733</v>
      </c>
      <c r="G3378" t="s">
        <v>2222</v>
      </c>
      <c r="H3378">
        <v>29.75</v>
      </c>
      <c r="I3378" t="s">
        <v>14</v>
      </c>
    </row>
    <row r="3379" spans="1:9" x14ac:dyDescent="0.25">
      <c r="A3379" t="s">
        <v>2731</v>
      </c>
      <c r="B3379" t="s">
        <v>3435</v>
      </c>
      <c r="C3379" s="1">
        <v>38617</v>
      </c>
      <c r="D3379" s="2">
        <v>0.80833333333333335</v>
      </c>
      <c r="E3379" t="s">
        <v>3436</v>
      </c>
      <c r="F3379" t="s">
        <v>3734</v>
      </c>
      <c r="G3379" t="s">
        <v>2222</v>
      </c>
      <c r="H3379">
        <v>40</v>
      </c>
      <c r="I3379" t="s">
        <v>14</v>
      </c>
    </row>
    <row r="3380" spans="1:9" x14ac:dyDescent="0.25">
      <c r="A3380" t="s">
        <v>2647</v>
      </c>
      <c r="B3380" t="s">
        <v>42</v>
      </c>
      <c r="C3380" s="1">
        <v>38621</v>
      </c>
      <c r="D3380" s="2">
        <v>0.15069444444444444</v>
      </c>
      <c r="E3380" t="s">
        <v>2795</v>
      </c>
      <c r="F3380" t="s">
        <v>3735</v>
      </c>
      <c r="G3380" t="s">
        <v>13</v>
      </c>
      <c r="I3380" t="s">
        <v>14</v>
      </c>
    </row>
    <row r="3381" spans="1:9" x14ac:dyDescent="0.25">
      <c r="A3381" t="s">
        <v>3452</v>
      </c>
      <c r="B3381" t="s">
        <v>658</v>
      </c>
      <c r="C3381" s="1">
        <v>38633</v>
      </c>
      <c r="D3381" s="2">
        <v>0.62638888888888888</v>
      </c>
      <c r="E3381" t="s">
        <v>3453</v>
      </c>
      <c r="F3381" t="s">
        <v>3736</v>
      </c>
      <c r="G3381" t="s">
        <v>13</v>
      </c>
      <c r="H3381">
        <v>41.8</v>
      </c>
      <c r="I3381" t="s">
        <v>20</v>
      </c>
    </row>
    <row r="3382" spans="1:9" x14ac:dyDescent="0.25">
      <c r="A3382" t="s">
        <v>2332</v>
      </c>
      <c r="B3382" t="s">
        <v>3164</v>
      </c>
      <c r="C3382" s="1">
        <v>38638</v>
      </c>
      <c r="D3382" s="2">
        <v>0.93888888888888888</v>
      </c>
      <c r="E3382" t="s">
        <v>3728</v>
      </c>
      <c r="F3382" t="s">
        <v>3737</v>
      </c>
      <c r="G3382" t="s">
        <v>13</v>
      </c>
      <c r="I3382" t="s">
        <v>14</v>
      </c>
    </row>
    <row r="3383" spans="1:9" x14ac:dyDescent="0.25">
      <c r="A3383" t="s">
        <v>969</v>
      </c>
      <c r="B3383" t="s">
        <v>3417</v>
      </c>
      <c r="C3383" s="1">
        <v>38641</v>
      </c>
      <c r="D3383" s="2">
        <v>0.85555555555555551</v>
      </c>
      <c r="E3383" t="s">
        <v>3418</v>
      </c>
      <c r="F3383" t="s">
        <v>3738</v>
      </c>
      <c r="G3383" t="s">
        <v>13</v>
      </c>
      <c r="I3383" t="s">
        <v>14</v>
      </c>
    </row>
    <row r="3384" spans="1:9" x14ac:dyDescent="0.25">
      <c r="A3384" t="s">
        <v>2737</v>
      </c>
      <c r="B3384" t="s">
        <v>387</v>
      </c>
      <c r="C3384" s="1">
        <v>38644</v>
      </c>
      <c r="D3384" s="2">
        <v>0.75347222222222221</v>
      </c>
      <c r="E3384" t="s">
        <v>3389</v>
      </c>
      <c r="F3384" t="s">
        <v>3739</v>
      </c>
      <c r="G3384" t="s">
        <v>13</v>
      </c>
      <c r="I3384" t="s">
        <v>14</v>
      </c>
    </row>
    <row r="3385" spans="1:9" x14ac:dyDescent="0.25">
      <c r="A3385" t="s">
        <v>2872</v>
      </c>
      <c r="B3385" t="s">
        <v>957</v>
      </c>
      <c r="C3385" s="1">
        <v>38652</v>
      </c>
      <c r="D3385" s="2">
        <v>0.28611111111111109</v>
      </c>
      <c r="E3385" t="s">
        <v>682</v>
      </c>
      <c r="F3385" t="s">
        <v>3740</v>
      </c>
      <c r="G3385" t="s">
        <v>13</v>
      </c>
      <c r="I3385" t="s">
        <v>14</v>
      </c>
    </row>
    <row r="3386" spans="1:9" x14ac:dyDescent="0.25">
      <c r="A3386" t="s">
        <v>3371</v>
      </c>
      <c r="B3386" t="s">
        <v>3372</v>
      </c>
      <c r="C3386" s="1">
        <v>38664</v>
      </c>
      <c r="D3386" s="2">
        <v>0.58750000000000002</v>
      </c>
      <c r="E3386" t="s">
        <v>3373</v>
      </c>
      <c r="F3386" t="s">
        <v>3741</v>
      </c>
      <c r="G3386" t="s">
        <v>13</v>
      </c>
      <c r="I3386" t="s">
        <v>14</v>
      </c>
    </row>
    <row r="3387" spans="1:9" x14ac:dyDescent="0.25">
      <c r="A3387" t="s">
        <v>2332</v>
      </c>
      <c r="B3387" t="s">
        <v>3164</v>
      </c>
      <c r="C3387" s="1">
        <v>38672</v>
      </c>
      <c r="D3387" s="2">
        <v>0.99027777777777781</v>
      </c>
      <c r="E3387" t="s">
        <v>3592</v>
      </c>
      <c r="F3387" t="s">
        <v>3742</v>
      </c>
      <c r="G3387" t="s">
        <v>2222</v>
      </c>
      <c r="H3387">
        <v>200</v>
      </c>
      <c r="I3387" t="s">
        <v>14</v>
      </c>
    </row>
    <row r="3388" spans="1:9" x14ac:dyDescent="0.25">
      <c r="A3388" t="s">
        <v>2872</v>
      </c>
      <c r="B3388" t="s">
        <v>957</v>
      </c>
      <c r="C3388" s="1">
        <v>38707</v>
      </c>
      <c r="D3388" s="2">
        <v>0.81527777777777777</v>
      </c>
      <c r="E3388" t="s">
        <v>682</v>
      </c>
      <c r="F3388" t="s">
        <v>3743</v>
      </c>
      <c r="G3388" t="s">
        <v>13</v>
      </c>
      <c r="I3388" t="s">
        <v>14</v>
      </c>
    </row>
    <row r="3389" spans="1:9" x14ac:dyDescent="0.25">
      <c r="A3389" t="s">
        <v>2332</v>
      </c>
      <c r="B3389" t="s">
        <v>3164</v>
      </c>
      <c r="C3389" s="1">
        <v>38707</v>
      </c>
      <c r="D3389" s="2">
        <v>0.98124999999999996</v>
      </c>
      <c r="E3389" t="s">
        <v>3728</v>
      </c>
      <c r="F3389" t="s">
        <v>3744</v>
      </c>
      <c r="G3389" t="s">
        <v>13</v>
      </c>
      <c r="I3389" t="s">
        <v>14</v>
      </c>
    </row>
    <row r="3390" spans="1:9" x14ac:dyDescent="0.25">
      <c r="A3390" t="s">
        <v>3071</v>
      </c>
      <c r="B3390" t="s">
        <v>519</v>
      </c>
      <c r="C3390" s="1">
        <v>38736</v>
      </c>
      <c r="D3390" s="2">
        <v>0.79166666666666663</v>
      </c>
      <c r="E3390" t="s">
        <v>3745</v>
      </c>
      <c r="F3390" t="s">
        <v>3746</v>
      </c>
      <c r="G3390" t="s">
        <v>2222</v>
      </c>
      <c r="H3390">
        <v>153</v>
      </c>
      <c r="I3390" t="s">
        <v>14</v>
      </c>
    </row>
    <row r="3391" spans="1:9" x14ac:dyDescent="0.25">
      <c r="A3391" t="s">
        <v>1616</v>
      </c>
      <c r="B3391" t="s">
        <v>1617</v>
      </c>
      <c r="C3391" s="1">
        <v>38741</v>
      </c>
      <c r="D3391" s="2">
        <v>6.458333333333334E-2</v>
      </c>
      <c r="E3391" t="s">
        <v>3707</v>
      </c>
      <c r="F3391" t="s">
        <v>3747</v>
      </c>
      <c r="G3391" t="s">
        <v>13</v>
      </c>
      <c r="I3391" t="s">
        <v>14</v>
      </c>
    </row>
    <row r="3392" spans="1:9" x14ac:dyDescent="0.25">
      <c r="A3392" t="s">
        <v>3371</v>
      </c>
      <c r="B3392" t="s">
        <v>3372</v>
      </c>
      <c r="C3392" s="1">
        <v>38763</v>
      </c>
      <c r="D3392" s="2">
        <v>0.94027777777777777</v>
      </c>
      <c r="E3392" t="s">
        <v>3373</v>
      </c>
      <c r="F3392" t="s">
        <v>3748</v>
      </c>
      <c r="G3392" t="s">
        <v>13</v>
      </c>
      <c r="I3392" t="s">
        <v>14</v>
      </c>
    </row>
    <row r="3393" spans="1:9" x14ac:dyDescent="0.25">
      <c r="A3393" t="s">
        <v>1616</v>
      </c>
      <c r="B3393" t="s">
        <v>1617</v>
      </c>
      <c r="C3393" s="1">
        <v>38766</v>
      </c>
      <c r="D3393" s="2">
        <v>0.26874999999999999</v>
      </c>
      <c r="E3393" t="s">
        <v>3544</v>
      </c>
      <c r="F3393" t="s">
        <v>3749</v>
      </c>
      <c r="G3393" t="s">
        <v>13</v>
      </c>
      <c r="I3393" t="s">
        <v>14</v>
      </c>
    </row>
    <row r="3394" spans="1:9" x14ac:dyDescent="0.25">
      <c r="A3394" t="s">
        <v>1053</v>
      </c>
      <c r="B3394" t="s">
        <v>1054</v>
      </c>
      <c r="C3394" s="1">
        <v>38769</v>
      </c>
      <c r="D3394" s="2">
        <v>0.89444444444444449</v>
      </c>
      <c r="E3394" t="s">
        <v>3615</v>
      </c>
      <c r="F3394" t="s">
        <v>3750</v>
      </c>
      <c r="G3394" t="s">
        <v>13</v>
      </c>
      <c r="I3394" t="s">
        <v>14</v>
      </c>
    </row>
    <row r="3395" spans="1:9" x14ac:dyDescent="0.25">
      <c r="A3395" t="s">
        <v>2332</v>
      </c>
      <c r="B3395" t="s">
        <v>3164</v>
      </c>
      <c r="C3395" s="1">
        <v>38787</v>
      </c>
      <c r="D3395" s="2">
        <v>0.93958333333333333</v>
      </c>
      <c r="E3395" t="s">
        <v>3592</v>
      </c>
      <c r="F3395" t="s">
        <v>3751</v>
      </c>
      <c r="G3395" t="s">
        <v>2222</v>
      </c>
      <c r="H3395">
        <v>200</v>
      </c>
      <c r="I3395" t="s">
        <v>14</v>
      </c>
    </row>
    <row r="3396" spans="1:9" x14ac:dyDescent="0.25">
      <c r="A3396" t="s">
        <v>3752</v>
      </c>
      <c r="B3396" t="s">
        <v>3753</v>
      </c>
      <c r="C3396" s="1">
        <v>38800</v>
      </c>
      <c r="D3396" s="2">
        <v>0.89583333333333337</v>
      </c>
      <c r="E3396" t="s">
        <v>3754</v>
      </c>
      <c r="F3396" t="s">
        <v>3755</v>
      </c>
      <c r="G3396" t="s">
        <v>13</v>
      </c>
      <c r="H3396">
        <v>7</v>
      </c>
      <c r="I3396" t="s">
        <v>20</v>
      </c>
    </row>
    <row r="3397" spans="1:9" x14ac:dyDescent="0.25">
      <c r="A3397" t="s">
        <v>2731</v>
      </c>
      <c r="B3397" t="s">
        <v>3028</v>
      </c>
      <c r="C3397" s="1">
        <v>38804</v>
      </c>
      <c r="D3397" s="2">
        <v>0.84027777777777779</v>
      </c>
      <c r="E3397" t="s">
        <v>3029</v>
      </c>
      <c r="F3397" t="s">
        <v>3756</v>
      </c>
      <c r="G3397" t="s">
        <v>2222</v>
      </c>
      <c r="H3397">
        <v>40</v>
      </c>
      <c r="I3397" t="s">
        <v>14</v>
      </c>
    </row>
    <row r="3398" spans="1:9" x14ac:dyDescent="0.25">
      <c r="A3398" t="s">
        <v>3371</v>
      </c>
      <c r="B3398" t="s">
        <v>3372</v>
      </c>
      <c r="C3398" s="1">
        <v>38819</v>
      </c>
      <c r="D3398" s="2">
        <v>0.97847222222222219</v>
      </c>
      <c r="E3398" t="s">
        <v>3373</v>
      </c>
      <c r="F3398" t="s">
        <v>3757</v>
      </c>
      <c r="G3398" t="s">
        <v>13</v>
      </c>
      <c r="I3398" t="s">
        <v>14</v>
      </c>
    </row>
    <row r="3399" spans="1:9" x14ac:dyDescent="0.25">
      <c r="A3399" t="s">
        <v>2731</v>
      </c>
      <c r="B3399" t="s">
        <v>3435</v>
      </c>
      <c r="C3399" s="1">
        <v>38822</v>
      </c>
      <c r="D3399" s="2">
        <v>6.9444444444444448E-2</v>
      </c>
      <c r="E3399" t="s">
        <v>3436</v>
      </c>
      <c r="F3399" t="s">
        <v>3758</v>
      </c>
      <c r="G3399" t="s">
        <v>2222</v>
      </c>
      <c r="H3399">
        <v>40</v>
      </c>
      <c r="I3399" t="s">
        <v>14</v>
      </c>
    </row>
    <row r="3400" spans="1:9" x14ac:dyDescent="0.25">
      <c r="A3400" t="s">
        <v>3071</v>
      </c>
      <c r="B3400" t="s">
        <v>519</v>
      </c>
      <c r="C3400" s="1">
        <v>38827</v>
      </c>
      <c r="D3400" s="2">
        <v>0.8520833333333333</v>
      </c>
      <c r="E3400" t="s">
        <v>3759</v>
      </c>
      <c r="F3400" t="s">
        <v>3760</v>
      </c>
      <c r="G3400" t="s">
        <v>13</v>
      </c>
      <c r="H3400">
        <v>115</v>
      </c>
      <c r="I3400" t="s">
        <v>14</v>
      </c>
    </row>
    <row r="3401" spans="1:9" x14ac:dyDescent="0.25">
      <c r="A3401" t="s">
        <v>2942</v>
      </c>
      <c r="B3401" t="s">
        <v>3210</v>
      </c>
      <c r="C3401" s="1">
        <v>38832</v>
      </c>
      <c r="D3401" s="2">
        <v>0.69930555555555551</v>
      </c>
      <c r="E3401" t="s">
        <v>2944</v>
      </c>
      <c r="F3401" t="s">
        <v>3761</v>
      </c>
      <c r="G3401" t="s">
        <v>2222</v>
      </c>
      <c r="I3401" t="s">
        <v>14</v>
      </c>
    </row>
    <row r="3402" spans="1:9" x14ac:dyDescent="0.25">
      <c r="A3402" t="s">
        <v>969</v>
      </c>
      <c r="B3402" t="s">
        <v>3243</v>
      </c>
      <c r="C3402" s="1">
        <v>38833</v>
      </c>
      <c r="D3402" s="2">
        <v>0.95</v>
      </c>
      <c r="E3402" t="s">
        <v>3762</v>
      </c>
      <c r="F3402" t="s">
        <v>3763</v>
      </c>
      <c r="G3402" t="s">
        <v>2222</v>
      </c>
      <c r="H3402">
        <v>64.680000000000007</v>
      </c>
      <c r="I3402" t="s">
        <v>14</v>
      </c>
    </row>
    <row r="3403" spans="1:9" x14ac:dyDescent="0.25">
      <c r="A3403" t="s">
        <v>2647</v>
      </c>
      <c r="B3403" t="s">
        <v>260</v>
      </c>
      <c r="C3403" s="1">
        <v>38835</v>
      </c>
      <c r="D3403" s="2">
        <v>0.41805555555555557</v>
      </c>
      <c r="E3403" t="s">
        <v>3292</v>
      </c>
      <c r="F3403" t="s">
        <v>3764</v>
      </c>
      <c r="G3403" t="s">
        <v>13</v>
      </c>
      <c r="I3403" t="s">
        <v>14</v>
      </c>
    </row>
    <row r="3404" spans="1:9" x14ac:dyDescent="0.25">
      <c r="A3404" t="s">
        <v>2647</v>
      </c>
      <c r="B3404" t="s">
        <v>371</v>
      </c>
      <c r="C3404" s="1">
        <v>38861</v>
      </c>
      <c r="D3404" s="2">
        <v>0.9243055555555556</v>
      </c>
      <c r="E3404" t="s">
        <v>3587</v>
      </c>
      <c r="F3404" t="s">
        <v>3765</v>
      </c>
      <c r="G3404" t="s">
        <v>13</v>
      </c>
      <c r="H3404">
        <v>164</v>
      </c>
      <c r="I3404" t="s">
        <v>14</v>
      </c>
    </row>
    <row r="3405" spans="1:9" x14ac:dyDescent="0.25">
      <c r="A3405" t="s">
        <v>3320</v>
      </c>
      <c r="B3405" t="s">
        <v>3766</v>
      </c>
      <c r="C3405" s="1">
        <v>38863</v>
      </c>
      <c r="D3405" s="2">
        <v>0.78472222222222221</v>
      </c>
      <c r="E3405" t="s">
        <v>3322</v>
      </c>
      <c r="F3405" t="s">
        <v>3767</v>
      </c>
      <c r="G3405" t="s">
        <v>13</v>
      </c>
      <c r="I3405" t="s">
        <v>14</v>
      </c>
    </row>
    <row r="3406" spans="1:9" x14ac:dyDescent="0.25">
      <c r="A3406" t="s">
        <v>2332</v>
      </c>
      <c r="B3406" t="s">
        <v>3164</v>
      </c>
      <c r="C3406" s="1">
        <v>38864</v>
      </c>
      <c r="D3406" s="2">
        <v>0.88124999999999998</v>
      </c>
      <c r="E3406" t="s">
        <v>3592</v>
      </c>
      <c r="F3406" t="s">
        <v>3768</v>
      </c>
      <c r="G3406" t="s">
        <v>2222</v>
      </c>
      <c r="H3406">
        <v>200</v>
      </c>
      <c r="I3406" t="s">
        <v>14</v>
      </c>
    </row>
    <row r="3407" spans="1:9" x14ac:dyDescent="0.25">
      <c r="A3407" t="s">
        <v>3371</v>
      </c>
      <c r="B3407" t="s">
        <v>3372</v>
      </c>
      <c r="C3407" s="1">
        <v>38886</v>
      </c>
      <c r="D3407" s="2">
        <v>0.32569444444444445</v>
      </c>
      <c r="E3407" t="s">
        <v>3373</v>
      </c>
      <c r="F3407" t="s">
        <v>3769</v>
      </c>
      <c r="G3407" t="s">
        <v>13</v>
      </c>
      <c r="I3407" t="s">
        <v>14</v>
      </c>
    </row>
    <row r="3408" spans="1:9" x14ac:dyDescent="0.25">
      <c r="A3408" t="s">
        <v>2647</v>
      </c>
      <c r="B3408" t="s">
        <v>42</v>
      </c>
      <c r="C3408" s="1">
        <v>38889</v>
      </c>
      <c r="D3408" s="2">
        <v>0.92708333333333337</v>
      </c>
      <c r="E3408" t="s">
        <v>2795</v>
      </c>
      <c r="F3408" t="s">
        <v>3770</v>
      </c>
      <c r="G3408" t="s">
        <v>13</v>
      </c>
      <c r="I3408" t="s">
        <v>14</v>
      </c>
    </row>
    <row r="3409" spans="1:9" x14ac:dyDescent="0.25">
      <c r="A3409" t="s">
        <v>2872</v>
      </c>
      <c r="B3409" t="s">
        <v>843</v>
      </c>
      <c r="C3409" s="1">
        <v>38893</v>
      </c>
      <c r="D3409" s="2">
        <v>0.16666666666666666</v>
      </c>
      <c r="E3409" t="s">
        <v>933</v>
      </c>
      <c r="F3409" t="s">
        <v>3771</v>
      </c>
      <c r="G3409" t="s">
        <v>13</v>
      </c>
      <c r="I3409" t="s">
        <v>14</v>
      </c>
    </row>
    <row r="3410" spans="1:9" x14ac:dyDescent="0.25">
      <c r="A3410" t="s">
        <v>2647</v>
      </c>
      <c r="B3410" t="s">
        <v>3107</v>
      </c>
      <c r="C3410" s="1">
        <v>38896</v>
      </c>
      <c r="D3410" s="2">
        <v>0.14791666666666667</v>
      </c>
      <c r="E3410" t="s">
        <v>3587</v>
      </c>
      <c r="F3410" t="s">
        <v>3772</v>
      </c>
      <c r="G3410" t="s">
        <v>13</v>
      </c>
      <c r="H3410">
        <v>164</v>
      </c>
      <c r="I3410" t="s">
        <v>14</v>
      </c>
    </row>
    <row r="3411" spans="1:9" x14ac:dyDescent="0.25">
      <c r="A3411" t="s">
        <v>53</v>
      </c>
      <c r="B3411" t="s">
        <v>912</v>
      </c>
      <c r="C3411" s="1">
        <v>38902</v>
      </c>
      <c r="D3411" s="2">
        <v>0.77569444444444446</v>
      </c>
      <c r="E3411" t="s">
        <v>2356</v>
      </c>
      <c r="F3411" t="s">
        <v>3773</v>
      </c>
      <c r="G3411" t="s">
        <v>13</v>
      </c>
      <c r="H3411">
        <v>450</v>
      </c>
      <c r="I3411" t="s">
        <v>14</v>
      </c>
    </row>
    <row r="3412" spans="1:9" x14ac:dyDescent="0.25">
      <c r="A3412" t="s">
        <v>2021</v>
      </c>
      <c r="B3412" t="s">
        <v>3717</v>
      </c>
      <c r="C3412" s="1">
        <v>38908</v>
      </c>
      <c r="D3412" s="2">
        <v>0.50555555555555554</v>
      </c>
      <c r="E3412" t="s">
        <v>3507</v>
      </c>
      <c r="F3412" t="s">
        <v>3774</v>
      </c>
      <c r="G3412" t="s">
        <v>13</v>
      </c>
      <c r="H3412">
        <v>47</v>
      </c>
      <c r="I3412" t="s">
        <v>20</v>
      </c>
    </row>
    <row r="3413" spans="1:9" x14ac:dyDescent="0.25">
      <c r="A3413" t="s">
        <v>3378</v>
      </c>
      <c r="B3413" t="s">
        <v>3775</v>
      </c>
      <c r="C3413" s="1">
        <v>38910</v>
      </c>
      <c r="D3413" s="2">
        <v>0.62013888888888891</v>
      </c>
      <c r="E3413" t="s">
        <v>3380</v>
      </c>
      <c r="F3413" t="s">
        <v>3776</v>
      </c>
      <c r="G3413" t="s">
        <v>13</v>
      </c>
      <c r="H3413">
        <v>29</v>
      </c>
      <c r="I3413" t="s">
        <v>14</v>
      </c>
    </row>
    <row r="3414" spans="1:9" x14ac:dyDescent="0.25">
      <c r="A3414" t="s">
        <v>2872</v>
      </c>
      <c r="B3414" t="s">
        <v>2109</v>
      </c>
      <c r="C3414" s="1">
        <v>38919</v>
      </c>
      <c r="D3414" s="2">
        <v>0.18055555555555555</v>
      </c>
      <c r="E3414" t="s">
        <v>1298</v>
      </c>
      <c r="F3414" t="s">
        <v>3777</v>
      </c>
      <c r="G3414" t="s">
        <v>13</v>
      </c>
      <c r="I3414" t="s">
        <v>14</v>
      </c>
    </row>
    <row r="3415" spans="1:9" x14ac:dyDescent="0.25">
      <c r="A3415" t="s">
        <v>3378</v>
      </c>
      <c r="B3415" t="s">
        <v>3379</v>
      </c>
      <c r="C3415" s="1">
        <v>38924</v>
      </c>
      <c r="D3415" s="2">
        <v>0.82152777777777775</v>
      </c>
      <c r="E3415" t="s">
        <v>3380</v>
      </c>
      <c r="F3415" t="s">
        <v>3778</v>
      </c>
      <c r="G3415" t="s">
        <v>13</v>
      </c>
      <c r="H3415">
        <v>29</v>
      </c>
      <c r="I3415" t="s">
        <v>20</v>
      </c>
    </row>
    <row r="3416" spans="1:9" x14ac:dyDescent="0.25">
      <c r="A3416" t="s">
        <v>3452</v>
      </c>
      <c r="B3416" t="s">
        <v>658</v>
      </c>
      <c r="C3416" s="1">
        <v>38926</v>
      </c>
      <c r="D3416" s="2">
        <v>0.2951388888888889</v>
      </c>
      <c r="E3416" t="s">
        <v>3453</v>
      </c>
      <c r="F3416" t="s">
        <v>3779</v>
      </c>
      <c r="G3416" t="s">
        <v>13</v>
      </c>
      <c r="H3416">
        <v>41.8</v>
      </c>
      <c r="I3416" t="s">
        <v>14</v>
      </c>
    </row>
    <row r="3417" spans="1:9" x14ac:dyDescent="0.25">
      <c r="A3417" t="s">
        <v>2332</v>
      </c>
      <c r="B3417" t="s">
        <v>3164</v>
      </c>
      <c r="C3417" s="1">
        <v>38940</v>
      </c>
      <c r="D3417" s="2">
        <v>0.92708333333333337</v>
      </c>
      <c r="E3417" t="s">
        <v>3592</v>
      </c>
      <c r="F3417" t="s">
        <v>3780</v>
      </c>
      <c r="G3417" t="s">
        <v>2222</v>
      </c>
      <c r="H3417">
        <v>200</v>
      </c>
      <c r="I3417" t="s">
        <v>14</v>
      </c>
    </row>
    <row r="3418" spans="1:9" x14ac:dyDescent="0.25">
      <c r="A3418" t="s">
        <v>3371</v>
      </c>
      <c r="B3418" t="s">
        <v>3372</v>
      </c>
      <c r="C3418" s="1">
        <v>38951</v>
      </c>
      <c r="D3418" s="2">
        <v>0.14305555555555555</v>
      </c>
      <c r="E3418" t="s">
        <v>3373</v>
      </c>
      <c r="F3418" t="s">
        <v>3781</v>
      </c>
      <c r="G3418" t="s">
        <v>13</v>
      </c>
      <c r="I3418" t="s">
        <v>14</v>
      </c>
    </row>
    <row r="3419" spans="1:9" x14ac:dyDescent="0.25">
      <c r="A3419" t="s">
        <v>969</v>
      </c>
      <c r="B3419" t="s">
        <v>3650</v>
      </c>
      <c r="C3419" s="1">
        <v>38969</v>
      </c>
      <c r="D3419" s="2">
        <v>0.29166666666666669</v>
      </c>
      <c r="E3419" t="s">
        <v>2220</v>
      </c>
      <c r="F3419" t="s">
        <v>3782</v>
      </c>
      <c r="G3419" t="s">
        <v>2222</v>
      </c>
      <c r="H3419">
        <v>30.8</v>
      </c>
      <c r="I3419" t="s">
        <v>14</v>
      </c>
    </row>
    <row r="3420" spans="1:9" x14ac:dyDescent="0.25">
      <c r="A3420" t="s">
        <v>53</v>
      </c>
      <c r="B3420" t="s">
        <v>912</v>
      </c>
      <c r="C3420" s="1">
        <v>38969</v>
      </c>
      <c r="D3420" s="2">
        <v>0.63472222222222219</v>
      </c>
      <c r="E3420" t="s">
        <v>2434</v>
      </c>
      <c r="F3420" t="s">
        <v>3783</v>
      </c>
      <c r="G3420" t="s">
        <v>13</v>
      </c>
      <c r="H3420">
        <v>450</v>
      </c>
      <c r="I3420" t="s">
        <v>14</v>
      </c>
    </row>
    <row r="3421" spans="1:9" x14ac:dyDescent="0.25">
      <c r="A3421" t="s">
        <v>1616</v>
      </c>
      <c r="B3421" t="s">
        <v>1617</v>
      </c>
      <c r="C3421" s="1">
        <v>38971</v>
      </c>
      <c r="D3421" s="2">
        <v>0.19097222222222221</v>
      </c>
      <c r="E3421" t="s">
        <v>3523</v>
      </c>
      <c r="F3421" t="s">
        <v>3784</v>
      </c>
      <c r="G3421" t="s">
        <v>2222</v>
      </c>
      <c r="H3421">
        <v>90</v>
      </c>
      <c r="I3421" t="s">
        <v>14</v>
      </c>
    </row>
    <row r="3422" spans="1:9" x14ac:dyDescent="0.25">
      <c r="A3422" t="s">
        <v>969</v>
      </c>
      <c r="B3422" t="s">
        <v>2759</v>
      </c>
      <c r="C3422" s="1">
        <v>38972</v>
      </c>
      <c r="D3422" s="2">
        <v>0.66805555555555551</v>
      </c>
      <c r="E3422" t="s">
        <v>3008</v>
      </c>
      <c r="F3422" t="s">
        <v>3785</v>
      </c>
      <c r="G3422" t="s">
        <v>2222</v>
      </c>
      <c r="H3422">
        <v>69.7</v>
      </c>
      <c r="I3422" t="s">
        <v>14</v>
      </c>
    </row>
    <row r="3423" spans="1:9" x14ac:dyDescent="0.25">
      <c r="A3423" t="s">
        <v>1053</v>
      </c>
      <c r="B3423" t="s">
        <v>1054</v>
      </c>
      <c r="C3423" s="1">
        <v>38982</v>
      </c>
      <c r="D3423" s="2">
        <v>0.9</v>
      </c>
      <c r="E3423" t="s">
        <v>3615</v>
      </c>
      <c r="F3423" t="s">
        <v>3786</v>
      </c>
      <c r="G3423" t="s">
        <v>13</v>
      </c>
      <c r="I3423" t="s">
        <v>14</v>
      </c>
    </row>
    <row r="3424" spans="1:9" x14ac:dyDescent="0.25">
      <c r="A3424" t="s">
        <v>2647</v>
      </c>
      <c r="B3424" t="s">
        <v>42</v>
      </c>
      <c r="C3424" s="1">
        <v>38985</v>
      </c>
      <c r="D3424" s="2">
        <v>0.78472222222222221</v>
      </c>
      <c r="E3424" t="s">
        <v>2795</v>
      </c>
      <c r="F3424" t="s">
        <v>3787</v>
      </c>
      <c r="G3424" t="s">
        <v>13</v>
      </c>
      <c r="I3424" t="s">
        <v>14</v>
      </c>
    </row>
    <row r="3425" spans="1:9" x14ac:dyDescent="0.25">
      <c r="A3425" t="s">
        <v>2332</v>
      </c>
      <c r="B3425" t="s">
        <v>3164</v>
      </c>
      <c r="C3425" s="1">
        <v>39003</v>
      </c>
      <c r="D3425" s="2">
        <v>0.87222222222222223</v>
      </c>
      <c r="E3425" t="s">
        <v>3592</v>
      </c>
      <c r="F3425" t="s">
        <v>3788</v>
      </c>
      <c r="G3425" t="s">
        <v>2222</v>
      </c>
      <c r="H3425">
        <v>200</v>
      </c>
      <c r="I3425" t="s">
        <v>14</v>
      </c>
    </row>
    <row r="3426" spans="1:9" x14ac:dyDescent="0.25">
      <c r="A3426" t="s">
        <v>969</v>
      </c>
      <c r="B3426" t="s">
        <v>3243</v>
      </c>
      <c r="C3426" s="1">
        <v>39013</v>
      </c>
      <c r="D3426" s="2">
        <v>0.9819444444444444</v>
      </c>
      <c r="E3426" t="s">
        <v>3386</v>
      </c>
      <c r="F3426" t="s">
        <v>3789</v>
      </c>
      <c r="G3426" t="s">
        <v>2222</v>
      </c>
      <c r="H3426">
        <v>64.680000000000007</v>
      </c>
      <c r="I3426" t="s">
        <v>14</v>
      </c>
    </row>
    <row r="3427" spans="1:9" x14ac:dyDescent="0.25">
      <c r="A3427" t="s">
        <v>2647</v>
      </c>
      <c r="B3427" t="s">
        <v>101</v>
      </c>
      <c r="C3427" s="1">
        <v>39016</v>
      </c>
      <c r="D3427" s="2">
        <v>3.6111111111111108E-2</v>
      </c>
      <c r="E3427" t="s">
        <v>3790</v>
      </c>
      <c r="F3427" t="s">
        <v>3791</v>
      </c>
      <c r="G3427" t="s">
        <v>13</v>
      </c>
      <c r="I3427" t="s">
        <v>14</v>
      </c>
    </row>
    <row r="3428" spans="1:9" x14ac:dyDescent="0.25">
      <c r="A3428" t="s">
        <v>969</v>
      </c>
      <c r="B3428" t="s">
        <v>2759</v>
      </c>
      <c r="C3428" s="1">
        <v>39018</v>
      </c>
      <c r="D3428" s="2">
        <v>0.68055555555555558</v>
      </c>
      <c r="E3428" t="s">
        <v>3144</v>
      </c>
      <c r="F3428" t="s">
        <v>3792</v>
      </c>
      <c r="G3428" t="s">
        <v>13</v>
      </c>
      <c r="I3428" t="s">
        <v>14</v>
      </c>
    </row>
    <row r="3429" spans="1:9" x14ac:dyDescent="0.25">
      <c r="A3429" t="s">
        <v>3371</v>
      </c>
      <c r="B3429" t="s">
        <v>3372</v>
      </c>
      <c r="C3429" s="1">
        <v>39020</v>
      </c>
      <c r="D3429" s="2">
        <v>0.9916666666666667</v>
      </c>
      <c r="E3429" t="s">
        <v>3373</v>
      </c>
      <c r="F3429" t="s">
        <v>3793</v>
      </c>
      <c r="G3429" t="s">
        <v>13</v>
      </c>
      <c r="I3429" t="s">
        <v>14</v>
      </c>
    </row>
    <row r="3430" spans="1:9" x14ac:dyDescent="0.25">
      <c r="A3430" t="s">
        <v>2647</v>
      </c>
      <c r="B3430" t="s">
        <v>3107</v>
      </c>
      <c r="C3430" s="1">
        <v>39025</v>
      </c>
      <c r="D3430" s="2">
        <v>0.57847222222222228</v>
      </c>
      <c r="E3430" t="s">
        <v>3605</v>
      </c>
      <c r="F3430" t="s">
        <v>3794</v>
      </c>
      <c r="G3430" t="s">
        <v>13</v>
      </c>
      <c r="H3430">
        <v>133</v>
      </c>
      <c r="I3430" t="s">
        <v>14</v>
      </c>
    </row>
    <row r="3431" spans="1:9" x14ac:dyDescent="0.25">
      <c r="A3431" t="s">
        <v>2647</v>
      </c>
      <c r="B3431" t="s">
        <v>42</v>
      </c>
      <c r="C3431" s="1">
        <v>39038</v>
      </c>
      <c r="D3431" s="2">
        <v>0.8</v>
      </c>
      <c r="E3431" t="s">
        <v>2795</v>
      </c>
      <c r="F3431" t="s">
        <v>3795</v>
      </c>
      <c r="G3431" t="s">
        <v>13</v>
      </c>
      <c r="I3431" t="s">
        <v>14</v>
      </c>
    </row>
    <row r="3432" spans="1:9" x14ac:dyDescent="0.25">
      <c r="A3432" t="s">
        <v>969</v>
      </c>
      <c r="B3432" t="s">
        <v>2759</v>
      </c>
      <c r="C3432" s="1">
        <v>39059</v>
      </c>
      <c r="D3432" s="2">
        <v>3.6805555555555557E-2</v>
      </c>
      <c r="E3432" t="s">
        <v>3008</v>
      </c>
      <c r="F3432" t="s">
        <v>3796</v>
      </c>
      <c r="G3432" t="s">
        <v>2222</v>
      </c>
      <c r="H3432">
        <v>69.7</v>
      </c>
      <c r="I3432" t="s">
        <v>14</v>
      </c>
    </row>
    <row r="3433" spans="1:9" x14ac:dyDescent="0.25">
      <c r="A3433" t="s">
        <v>2332</v>
      </c>
      <c r="B3433" t="s">
        <v>3164</v>
      </c>
      <c r="C3433" s="1">
        <v>39059</v>
      </c>
      <c r="D3433" s="2">
        <v>0.92222222222222228</v>
      </c>
      <c r="E3433" t="s">
        <v>3592</v>
      </c>
      <c r="F3433" t="s">
        <v>3797</v>
      </c>
      <c r="G3433" t="s">
        <v>2222</v>
      </c>
      <c r="H3433">
        <v>200</v>
      </c>
      <c r="I3433" t="s">
        <v>14</v>
      </c>
    </row>
    <row r="3434" spans="1:9" x14ac:dyDescent="0.25">
      <c r="A3434" t="s">
        <v>53</v>
      </c>
      <c r="B3434" t="s">
        <v>912</v>
      </c>
      <c r="C3434" s="1">
        <v>39061</v>
      </c>
      <c r="D3434" s="2">
        <v>3.2638888888888891E-2</v>
      </c>
      <c r="E3434" t="s">
        <v>2356</v>
      </c>
      <c r="F3434" t="s">
        <v>3798</v>
      </c>
      <c r="G3434" t="s">
        <v>13</v>
      </c>
      <c r="H3434">
        <v>450</v>
      </c>
      <c r="I3434" t="s">
        <v>14</v>
      </c>
    </row>
    <row r="3435" spans="1:9" x14ac:dyDescent="0.25">
      <c r="A3435" t="s">
        <v>3799</v>
      </c>
      <c r="B3435" t="s">
        <v>260</v>
      </c>
      <c r="C3435" s="1">
        <v>39065</v>
      </c>
      <c r="D3435" s="2">
        <v>0.875</v>
      </c>
      <c r="E3435" t="s">
        <v>3220</v>
      </c>
      <c r="F3435" t="s">
        <v>3800</v>
      </c>
      <c r="G3435" t="s">
        <v>13</v>
      </c>
      <c r="I3435" t="s">
        <v>14</v>
      </c>
    </row>
    <row r="3436" spans="1:9" x14ac:dyDescent="0.25">
      <c r="A3436" t="s">
        <v>2731</v>
      </c>
      <c r="B3436" t="s">
        <v>3801</v>
      </c>
      <c r="C3436" s="1">
        <v>39067</v>
      </c>
      <c r="D3436" s="2">
        <v>0.5</v>
      </c>
      <c r="E3436" t="s">
        <v>3436</v>
      </c>
      <c r="F3436" t="s">
        <v>3802</v>
      </c>
      <c r="G3436" t="s">
        <v>2222</v>
      </c>
      <c r="H3436">
        <v>40</v>
      </c>
      <c r="I3436" t="s">
        <v>14</v>
      </c>
    </row>
    <row r="3437" spans="1:9" x14ac:dyDescent="0.25">
      <c r="A3437" t="s">
        <v>1616</v>
      </c>
      <c r="B3437" t="s">
        <v>1617</v>
      </c>
      <c r="C3437" s="1">
        <v>39069</v>
      </c>
      <c r="D3437" s="2">
        <v>0.2722222222222222</v>
      </c>
      <c r="E3437" t="s">
        <v>3803</v>
      </c>
      <c r="F3437" t="s">
        <v>3804</v>
      </c>
      <c r="G3437" t="s">
        <v>2222</v>
      </c>
      <c r="I3437" t="s">
        <v>14</v>
      </c>
    </row>
    <row r="3438" spans="1:9" x14ac:dyDescent="0.25">
      <c r="A3438" t="s">
        <v>2872</v>
      </c>
      <c r="B3438" t="s">
        <v>957</v>
      </c>
      <c r="C3438" s="1">
        <v>39070</v>
      </c>
      <c r="D3438" s="2">
        <v>0.58333333333333337</v>
      </c>
      <c r="E3438" t="s">
        <v>682</v>
      </c>
      <c r="F3438" t="s">
        <v>3805</v>
      </c>
      <c r="G3438" t="s">
        <v>13</v>
      </c>
      <c r="I3438" t="s">
        <v>14</v>
      </c>
    </row>
    <row r="3439" spans="1:9" x14ac:dyDescent="0.25">
      <c r="A3439" t="s">
        <v>2021</v>
      </c>
      <c r="B3439" t="s">
        <v>2981</v>
      </c>
      <c r="C3439" s="1">
        <v>39092</v>
      </c>
      <c r="D3439" s="2">
        <v>0.16250000000000001</v>
      </c>
      <c r="E3439" t="s">
        <v>2982</v>
      </c>
      <c r="F3439" t="s">
        <v>3806</v>
      </c>
      <c r="G3439" t="s">
        <v>13</v>
      </c>
      <c r="H3439">
        <v>25</v>
      </c>
      <c r="I3439" t="s">
        <v>14</v>
      </c>
    </row>
    <row r="3440" spans="1:9" x14ac:dyDescent="0.25">
      <c r="A3440" t="s">
        <v>3371</v>
      </c>
      <c r="B3440" t="s">
        <v>3372</v>
      </c>
      <c r="C3440" s="1">
        <v>39112</v>
      </c>
      <c r="D3440" s="2">
        <v>0.97291666666666665</v>
      </c>
      <c r="E3440" t="s">
        <v>3373</v>
      </c>
      <c r="F3440" t="s">
        <v>3807</v>
      </c>
      <c r="G3440" t="s">
        <v>13</v>
      </c>
      <c r="I3440" t="s">
        <v>20</v>
      </c>
    </row>
    <row r="3441" spans="1:9" x14ac:dyDescent="0.25">
      <c r="A3441" t="s">
        <v>969</v>
      </c>
      <c r="B3441" t="s">
        <v>2759</v>
      </c>
      <c r="C3441" s="1">
        <v>39115</v>
      </c>
      <c r="D3441" s="2">
        <v>0.68611111111111112</v>
      </c>
      <c r="E3441" t="s">
        <v>3008</v>
      </c>
      <c r="F3441" t="s">
        <v>3808</v>
      </c>
      <c r="G3441" t="s">
        <v>2222</v>
      </c>
      <c r="H3441">
        <v>69.7</v>
      </c>
      <c r="I3441" t="s">
        <v>14</v>
      </c>
    </row>
    <row r="3442" spans="1:9" x14ac:dyDescent="0.25">
      <c r="A3442" t="s">
        <v>3799</v>
      </c>
      <c r="B3442" t="s">
        <v>101</v>
      </c>
      <c r="C3442" s="1">
        <v>39130</v>
      </c>
      <c r="D3442" s="2">
        <v>0.95902777777777781</v>
      </c>
      <c r="E3442" t="s">
        <v>3809</v>
      </c>
      <c r="F3442" t="s">
        <v>3810</v>
      </c>
      <c r="G3442" t="s">
        <v>13</v>
      </c>
      <c r="I3442" t="s">
        <v>14</v>
      </c>
    </row>
    <row r="3443" spans="1:9" x14ac:dyDescent="0.25">
      <c r="A3443" t="s">
        <v>1616</v>
      </c>
      <c r="B3443" t="s">
        <v>1617</v>
      </c>
      <c r="C3443" s="1">
        <v>39137</v>
      </c>
      <c r="D3443" s="2">
        <v>0.19513888888888889</v>
      </c>
      <c r="E3443" t="s">
        <v>3544</v>
      </c>
      <c r="F3443" t="s">
        <v>3811</v>
      </c>
      <c r="G3443" t="s">
        <v>13</v>
      </c>
      <c r="I3443" t="s">
        <v>14</v>
      </c>
    </row>
    <row r="3444" spans="1:9" x14ac:dyDescent="0.25">
      <c r="A3444" t="s">
        <v>3799</v>
      </c>
      <c r="B3444" t="s">
        <v>519</v>
      </c>
      <c r="C3444" s="1">
        <v>39150</v>
      </c>
      <c r="D3444" s="2">
        <v>0.13194444444444445</v>
      </c>
      <c r="E3444" t="s">
        <v>3574</v>
      </c>
      <c r="F3444" t="s">
        <v>3812</v>
      </c>
      <c r="G3444" t="s">
        <v>2222</v>
      </c>
      <c r="H3444">
        <v>109</v>
      </c>
      <c r="I3444" t="s">
        <v>14</v>
      </c>
    </row>
    <row r="3445" spans="1:9" x14ac:dyDescent="0.25">
      <c r="A3445" t="s">
        <v>2332</v>
      </c>
      <c r="B3445" t="s">
        <v>3164</v>
      </c>
      <c r="C3445" s="1">
        <v>39152</v>
      </c>
      <c r="D3445" s="2">
        <v>0.91874999999999996</v>
      </c>
      <c r="E3445" t="s">
        <v>3592</v>
      </c>
      <c r="F3445" t="s">
        <v>3813</v>
      </c>
      <c r="G3445" t="s">
        <v>2222</v>
      </c>
      <c r="H3445">
        <v>200</v>
      </c>
      <c r="I3445" t="s">
        <v>14</v>
      </c>
    </row>
    <row r="3446" spans="1:9" x14ac:dyDescent="0.25">
      <c r="A3446" t="s">
        <v>3752</v>
      </c>
      <c r="B3446" t="s">
        <v>3753</v>
      </c>
      <c r="C3446" s="1">
        <v>39162</v>
      </c>
      <c r="D3446" s="2">
        <v>4.8611111111111112E-2</v>
      </c>
      <c r="E3446" t="s">
        <v>3754</v>
      </c>
      <c r="F3446" t="s">
        <v>3374</v>
      </c>
      <c r="G3446" t="s">
        <v>13</v>
      </c>
      <c r="H3446">
        <v>7</v>
      </c>
      <c r="I3446" t="s">
        <v>20</v>
      </c>
    </row>
    <row r="3447" spans="1:9" x14ac:dyDescent="0.25">
      <c r="A3447" t="s">
        <v>969</v>
      </c>
      <c r="B3447" t="s">
        <v>3243</v>
      </c>
      <c r="C3447" s="1">
        <v>39183</v>
      </c>
      <c r="D3447" s="2">
        <v>0.14374999999999999</v>
      </c>
      <c r="E3447" t="s">
        <v>2220</v>
      </c>
      <c r="F3447" t="s">
        <v>3814</v>
      </c>
      <c r="G3447" t="s">
        <v>2222</v>
      </c>
      <c r="H3447">
        <v>30.8</v>
      </c>
      <c r="I3447" t="s">
        <v>14</v>
      </c>
    </row>
    <row r="3448" spans="1:9" x14ac:dyDescent="0.25">
      <c r="A3448" t="s">
        <v>969</v>
      </c>
      <c r="B3448" t="s">
        <v>2759</v>
      </c>
      <c r="C3448" s="1">
        <v>39185</v>
      </c>
      <c r="D3448" s="2">
        <v>0.84097222222222223</v>
      </c>
      <c r="E3448" t="s">
        <v>3008</v>
      </c>
      <c r="F3448" t="s">
        <v>3815</v>
      </c>
      <c r="G3448" t="s">
        <v>2222</v>
      </c>
      <c r="H3448">
        <v>69.7</v>
      </c>
      <c r="I3448" t="s">
        <v>14</v>
      </c>
    </row>
    <row r="3449" spans="1:9" x14ac:dyDescent="0.25">
      <c r="A3449" t="s">
        <v>3378</v>
      </c>
      <c r="B3449" t="s">
        <v>3379</v>
      </c>
      <c r="C3449" s="1">
        <v>39189</v>
      </c>
      <c r="D3449" s="2">
        <v>0.28194444444444444</v>
      </c>
      <c r="E3449" t="s">
        <v>3380</v>
      </c>
      <c r="F3449" t="s">
        <v>3816</v>
      </c>
      <c r="G3449" t="s">
        <v>13</v>
      </c>
      <c r="H3449">
        <v>29</v>
      </c>
      <c r="I3449" t="s">
        <v>14</v>
      </c>
    </row>
    <row r="3450" spans="1:9" x14ac:dyDescent="0.25">
      <c r="A3450" t="s">
        <v>2021</v>
      </c>
      <c r="B3450" t="s">
        <v>3717</v>
      </c>
      <c r="C3450" s="1">
        <v>39195</v>
      </c>
      <c r="D3450" s="2">
        <v>0.41666666666666669</v>
      </c>
      <c r="E3450" t="s">
        <v>3817</v>
      </c>
      <c r="F3450" t="s">
        <v>3818</v>
      </c>
      <c r="G3450" t="s">
        <v>2222</v>
      </c>
      <c r="H3450">
        <v>21</v>
      </c>
      <c r="I3450" t="s">
        <v>14</v>
      </c>
    </row>
    <row r="3451" spans="1:9" x14ac:dyDescent="0.25">
      <c r="A3451" t="s">
        <v>2731</v>
      </c>
      <c r="B3451" t="s">
        <v>3801</v>
      </c>
      <c r="C3451" s="1">
        <v>39196</v>
      </c>
      <c r="D3451" s="2">
        <v>0.28333333333333333</v>
      </c>
      <c r="E3451" t="s">
        <v>3436</v>
      </c>
      <c r="F3451" t="s">
        <v>3819</v>
      </c>
      <c r="G3451" t="s">
        <v>2222</v>
      </c>
      <c r="H3451">
        <v>40</v>
      </c>
      <c r="I3451" t="s">
        <v>14</v>
      </c>
    </row>
    <row r="3452" spans="1:9" x14ac:dyDescent="0.25">
      <c r="A3452" t="s">
        <v>2731</v>
      </c>
      <c r="B3452" t="s">
        <v>3028</v>
      </c>
      <c r="C3452" s="1">
        <v>39197</v>
      </c>
      <c r="D3452" s="2">
        <v>0.85138888888888886</v>
      </c>
      <c r="E3452" t="s">
        <v>3029</v>
      </c>
      <c r="F3452" t="s">
        <v>3820</v>
      </c>
      <c r="G3452" t="s">
        <v>2222</v>
      </c>
      <c r="H3452">
        <v>40</v>
      </c>
      <c r="I3452" t="s">
        <v>14</v>
      </c>
    </row>
    <row r="3453" spans="1:9" x14ac:dyDescent="0.25">
      <c r="A3453" t="s">
        <v>2332</v>
      </c>
      <c r="B3453" t="s">
        <v>3164</v>
      </c>
      <c r="C3453" s="1">
        <v>39206</v>
      </c>
      <c r="D3453" s="2">
        <v>0.93680555555555556</v>
      </c>
      <c r="E3453" t="s">
        <v>3592</v>
      </c>
      <c r="F3453" t="s">
        <v>3821</v>
      </c>
      <c r="G3453" t="s">
        <v>2222</v>
      </c>
      <c r="H3453">
        <v>200</v>
      </c>
      <c r="I3453" t="s">
        <v>14</v>
      </c>
    </row>
    <row r="3454" spans="1:9" x14ac:dyDescent="0.25">
      <c r="A3454" t="s">
        <v>969</v>
      </c>
      <c r="B3454" t="s">
        <v>2759</v>
      </c>
      <c r="C3454" s="1">
        <v>39215</v>
      </c>
      <c r="D3454" s="2">
        <v>0.66736111111111107</v>
      </c>
      <c r="E3454" t="s">
        <v>3822</v>
      </c>
      <c r="F3454" t="s">
        <v>3823</v>
      </c>
      <c r="G3454" t="s">
        <v>2222</v>
      </c>
      <c r="H3454">
        <v>29.15</v>
      </c>
      <c r="I3454" t="s">
        <v>14</v>
      </c>
    </row>
    <row r="3455" spans="1:9" x14ac:dyDescent="0.25">
      <c r="A3455" t="s">
        <v>969</v>
      </c>
      <c r="B3455" t="s">
        <v>3650</v>
      </c>
      <c r="C3455" s="1">
        <v>39227</v>
      </c>
      <c r="D3455" s="2">
        <v>0.3</v>
      </c>
      <c r="E3455" t="s">
        <v>2900</v>
      </c>
      <c r="F3455" t="s">
        <v>3824</v>
      </c>
      <c r="G3455" t="s">
        <v>2222</v>
      </c>
      <c r="H3455">
        <v>29.75</v>
      </c>
      <c r="I3455" t="s">
        <v>14</v>
      </c>
    </row>
    <row r="3456" spans="1:9" x14ac:dyDescent="0.25">
      <c r="A3456" t="s">
        <v>969</v>
      </c>
      <c r="B3456" t="s">
        <v>2759</v>
      </c>
      <c r="C3456" s="1">
        <v>39233</v>
      </c>
      <c r="D3456" s="2">
        <v>0.67222222222222228</v>
      </c>
      <c r="E3456" t="s">
        <v>3008</v>
      </c>
      <c r="F3456" t="s">
        <v>3825</v>
      </c>
      <c r="G3456" t="s">
        <v>2222</v>
      </c>
      <c r="H3456">
        <v>69.7</v>
      </c>
      <c r="I3456" t="s">
        <v>14</v>
      </c>
    </row>
    <row r="3457" spans="1:9" x14ac:dyDescent="0.25">
      <c r="A3457" t="s">
        <v>3799</v>
      </c>
      <c r="B3457" t="s">
        <v>260</v>
      </c>
      <c r="C3457" s="1">
        <v>39241</v>
      </c>
      <c r="D3457" s="2">
        <v>0.10694444444444444</v>
      </c>
      <c r="E3457" t="s">
        <v>3292</v>
      </c>
      <c r="F3457" t="s">
        <v>3826</v>
      </c>
      <c r="G3457" t="s">
        <v>13</v>
      </c>
      <c r="I3457" t="s">
        <v>14</v>
      </c>
    </row>
    <row r="3458" spans="1:9" x14ac:dyDescent="0.25">
      <c r="A3458" t="s">
        <v>53</v>
      </c>
      <c r="B3458" t="s">
        <v>746</v>
      </c>
      <c r="C3458" s="1">
        <v>39241</v>
      </c>
      <c r="D3458" s="2">
        <v>0.98472222222222228</v>
      </c>
      <c r="E3458" t="s">
        <v>2434</v>
      </c>
      <c r="F3458" t="s">
        <v>3827</v>
      </c>
      <c r="G3458" t="s">
        <v>13</v>
      </c>
      <c r="H3458">
        <v>450</v>
      </c>
      <c r="I3458" t="s">
        <v>14</v>
      </c>
    </row>
    <row r="3459" spans="1:9" x14ac:dyDescent="0.25">
      <c r="A3459" t="s">
        <v>2622</v>
      </c>
      <c r="B3459" t="s">
        <v>2623</v>
      </c>
      <c r="C3459" s="1">
        <v>39243</v>
      </c>
      <c r="E3459" t="s">
        <v>3828</v>
      </c>
      <c r="F3459" t="s">
        <v>3829</v>
      </c>
      <c r="G3459" t="s">
        <v>2222</v>
      </c>
      <c r="I3459" t="s">
        <v>14</v>
      </c>
    </row>
    <row r="3460" spans="1:9" x14ac:dyDescent="0.25">
      <c r="A3460" t="s">
        <v>3378</v>
      </c>
      <c r="B3460" t="s">
        <v>3379</v>
      </c>
      <c r="C3460" s="1">
        <v>39248</v>
      </c>
      <c r="D3460" s="2">
        <v>9.3055555555555558E-2</v>
      </c>
      <c r="E3460" t="s">
        <v>3380</v>
      </c>
      <c r="F3460" t="s">
        <v>3830</v>
      </c>
      <c r="G3460" t="s">
        <v>13</v>
      </c>
      <c r="H3460">
        <v>29</v>
      </c>
      <c r="I3460" t="s">
        <v>14</v>
      </c>
    </row>
    <row r="3461" spans="1:9" x14ac:dyDescent="0.25">
      <c r="A3461" t="s">
        <v>3799</v>
      </c>
      <c r="B3461" t="s">
        <v>519</v>
      </c>
      <c r="C3461" s="1">
        <v>39248</v>
      </c>
      <c r="D3461" s="2">
        <v>0.63263888888888886</v>
      </c>
      <c r="E3461" t="s">
        <v>3574</v>
      </c>
      <c r="F3461" t="s">
        <v>3831</v>
      </c>
      <c r="G3461" t="s">
        <v>2222</v>
      </c>
      <c r="H3461">
        <v>109</v>
      </c>
      <c r="I3461" t="s">
        <v>55</v>
      </c>
    </row>
    <row r="3462" spans="1:9" x14ac:dyDescent="0.25">
      <c r="A3462" t="s">
        <v>3378</v>
      </c>
      <c r="B3462" t="s">
        <v>3775</v>
      </c>
      <c r="C3462" s="1">
        <v>39261</v>
      </c>
      <c r="D3462" s="2">
        <v>0.62638888888888888</v>
      </c>
      <c r="E3462" t="s">
        <v>3380</v>
      </c>
      <c r="F3462" t="s">
        <v>3832</v>
      </c>
      <c r="G3462" t="s">
        <v>13</v>
      </c>
      <c r="H3462">
        <v>29</v>
      </c>
      <c r="I3462" t="s">
        <v>14</v>
      </c>
    </row>
    <row r="3463" spans="1:9" x14ac:dyDescent="0.25">
      <c r="A3463" t="s">
        <v>2872</v>
      </c>
      <c r="B3463" t="s">
        <v>2398</v>
      </c>
      <c r="C3463" s="1">
        <v>39262</v>
      </c>
      <c r="D3463" s="2">
        <v>0.41666666666666669</v>
      </c>
      <c r="E3463" t="s">
        <v>2399</v>
      </c>
      <c r="F3463" t="s">
        <v>3833</v>
      </c>
      <c r="G3463" t="s">
        <v>13</v>
      </c>
      <c r="I3463" t="s">
        <v>14</v>
      </c>
    </row>
    <row r="3464" spans="1:9" x14ac:dyDescent="0.25">
      <c r="A3464" t="s">
        <v>2872</v>
      </c>
      <c r="B3464" t="s">
        <v>957</v>
      </c>
      <c r="C3464" s="1">
        <v>39265</v>
      </c>
      <c r="D3464" s="2">
        <v>0.81805555555555554</v>
      </c>
      <c r="E3464" t="s">
        <v>682</v>
      </c>
      <c r="F3464" t="s">
        <v>3834</v>
      </c>
      <c r="G3464" t="s">
        <v>13</v>
      </c>
      <c r="I3464" t="s">
        <v>14</v>
      </c>
    </row>
    <row r="3465" spans="1:9" x14ac:dyDescent="0.25">
      <c r="A3465" t="s">
        <v>969</v>
      </c>
      <c r="B3465" t="s">
        <v>2759</v>
      </c>
      <c r="C3465" s="1">
        <v>39268</v>
      </c>
      <c r="D3465" s="2">
        <v>0.83888888888888891</v>
      </c>
      <c r="E3465" t="s">
        <v>3144</v>
      </c>
      <c r="F3465" t="s">
        <v>3835</v>
      </c>
      <c r="G3465" t="s">
        <v>13</v>
      </c>
      <c r="I3465" t="s">
        <v>14</v>
      </c>
    </row>
    <row r="3466" spans="1:9" x14ac:dyDescent="0.25">
      <c r="A3466" t="s">
        <v>3799</v>
      </c>
      <c r="B3466" t="s">
        <v>42</v>
      </c>
      <c r="C3466" s="1">
        <v>39298</v>
      </c>
      <c r="D3466" s="2">
        <v>0.39305555555555555</v>
      </c>
      <c r="E3466" t="s">
        <v>2795</v>
      </c>
      <c r="F3466" t="s">
        <v>3836</v>
      </c>
      <c r="G3466" t="s">
        <v>13</v>
      </c>
      <c r="I3466" t="s">
        <v>14</v>
      </c>
    </row>
    <row r="3467" spans="1:9" x14ac:dyDescent="0.25">
      <c r="A3467" t="s">
        <v>53</v>
      </c>
      <c r="B3467" t="s">
        <v>746</v>
      </c>
      <c r="C3467" s="1">
        <v>39302</v>
      </c>
      <c r="D3467" s="2">
        <v>0.94166666666666665</v>
      </c>
      <c r="E3467" t="s">
        <v>2882</v>
      </c>
      <c r="F3467" t="s">
        <v>3837</v>
      </c>
      <c r="G3467" t="s">
        <v>13</v>
      </c>
      <c r="H3467">
        <v>450</v>
      </c>
      <c r="I3467" t="s">
        <v>14</v>
      </c>
    </row>
    <row r="3468" spans="1:9" x14ac:dyDescent="0.25">
      <c r="A3468" t="s">
        <v>2332</v>
      </c>
      <c r="B3468" t="s">
        <v>3164</v>
      </c>
      <c r="C3468" s="1">
        <v>39308</v>
      </c>
      <c r="D3468" s="2">
        <v>0.98888888888888893</v>
      </c>
      <c r="E3468" t="s">
        <v>3592</v>
      </c>
      <c r="F3468" t="s">
        <v>3838</v>
      </c>
      <c r="G3468" t="s">
        <v>2222</v>
      </c>
      <c r="H3468">
        <v>200</v>
      </c>
      <c r="I3468" t="s">
        <v>14</v>
      </c>
    </row>
    <row r="3469" spans="1:9" x14ac:dyDescent="0.25">
      <c r="A3469" t="s">
        <v>2021</v>
      </c>
      <c r="B3469" t="s">
        <v>3717</v>
      </c>
      <c r="C3469" s="1">
        <v>39327</v>
      </c>
      <c r="D3469" s="2">
        <v>0.53541666666666665</v>
      </c>
      <c r="E3469" t="s">
        <v>3507</v>
      </c>
      <c r="F3469" t="s">
        <v>3839</v>
      </c>
      <c r="G3469" t="s">
        <v>13</v>
      </c>
      <c r="H3469">
        <v>47</v>
      </c>
      <c r="I3469" t="s">
        <v>55</v>
      </c>
    </row>
    <row r="3470" spans="1:9" x14ac:dyDescent="0.25">
      <c r="A3470" t="s">
        <v>2872</v>
      </c>
      <c r="B3470" t="s">
        <v>957</v>
      </c>
      <c r="C3470" s="1">
        <v>39336</v>
      </c>
      <c r="D3470" s="2">
        <v>0.54513888888888884</v>
      </c>
      <c r="E3470" t="s">
        <v>682</v>
      </c>
      <c r="F3470" t="s">
        <v>3840</v>
      </c>
      <c r="G3470" t="s">
        <v>13</v>
      </c>
      <c r="I3470" t="s">
        <v>14</v>
      </c>
    </row>
    <row r="3471" spans="1:9" x14ac:dyDescent="0.25">
      <c r="A3471" t="s">
        <v>1616</v>
      </c>
      <c r="B3471" t="s">
        <v>1617</v>
      </c>
      <c r="C3471" s="1">
        <v>39339</v>
      </c>
      <c r="D3471" s="2">
        <v>6.3194444444444442E-2</v>
      </c>
      <c r="E3471" t="s">
        <v>3707</v>
      </c>
      <c r="F3471" t="s">
        <v>3841</v>
      </c>
      <c r="G3471" t="s">
        <v>13</v>
      </c>
      <c r="I3471" t="s">
        <v>14</v>
      </c>
    </row>
    <row r="3472" spans="1:9" x14ac:dyDescent="0.25">
      <c r="A3472" t="s">
        <v>3799</v>
      </c>
      <c r="B3472" t="s">
        <v>260</v>
      </c>
      <c r="C3472" s="1">
        <v>39343</v>
      </c>
      <c r="D3472" s="2">
        <v>0.77430555555555558</v>
      </c>
      <c r="E3472" t="s">
        <v>3220</v>
      </c>
      <c r="F3472" t="s">
        <v>3842</v>
      </c>
      <c r="G3472" t="s">
        <v>13</v>
      </c>
      <c r="I3472" t="s">
        <v>14</v>
      </c>
    </row>
    <row r="3473" spans="1:9" x14ac:dyDescent="0.25">
      <c r="A3473" t="s">
        <v>969</v>
      </c>
      <c r="B3473" t="s">
        <v>3243</v>
      </c>
      <c r="C3473" s="1">
        <v>39344</v>
      </c>
      <c r="D3473" s="2">
        <v>0.14305555555555555</v>
      </c>
      <c r="E3473" t="s">
        <v>3386</v>
      </c>
      <c r="F3473" t="s">
        <v>3843</v>
      </c>
      <c r="G3473" t="s">
        <v>2222</v>
      </c>
      <c r="H3473">
        <v>64.680000000000007</v>
      </c>
      <c r="I3473" t="s">
        <v>14</v>
      </c>
    </row>
    <row r="3474" spans="1:9" x14ac:dyDescent="0.25">
      <c r="A3474" t="s">
        <v>3799</v>
      </c>
      <c r="B3474" t="s">
        <v>101</v>
      </c>
      <c r="C3474" s="1">
        <v>39352</v>
      </c>
      <c r="D3474" s="2">
        <v>0.48194444444444445</v>
      </c>
      <c r="E3474" t="s">
        <v>3629</v>
      </c>
      <c r="F3474" t="s">
        <v>3844</v>
      </c>
      <c r="G3474" t="s">
        <v>13</v>
      </c>
      <c r="I3474" t="s">
        <v>14</v>
      </c>
    </row>
    <row r="3475" spans="1:9" x14ac:dyDescent="0.25">
      <c r="A3475" t="s">
        <v>2332</v>
      </c>
      <c r="B3475" t="s">
        <v>3164</v>
      </c>
      <c r="C3475" s="1">
        <v>39360</v>
      </c>
      <c r="D3475" s="2">
        <v>0.91805555555555551</v>
      </c>
      <c r="E3475" t="s">
        <v>3728</v>
      </c>
      <c r="F3475" t="s">
        <v>3845</v>
      </c>
      <c r="G3475" t="s">
        <v>13</v>
      </c>
      <c r="I3475" t="s">
        <v>14</v>
      </c>
    </row>
    <row r="3476" spans="1:9" x14ac:dyDescent="0.25">
      <c r="A3476" t="s">
        <v>3799</v>
      </c>
      <c r="B3476" t="s">
        <v>519</v>
      </c>
      <c r="C3476" s="1">
        <v>39366</v>
      </c>
      <c r="D3476" s="2">
        <v>1.5277777777777777E-2</v>
      </c>
      <c r="E3476" t="s">
        <v>3846</v>
      </c>
      <c r="F3476" t="s">
        <v>3847</v>
      </c>
      <c r="G3476" t="s">
        <v>2222</v>
      </c>
      <c r="H3476">
        <v>123</v>
      </c>
      <c r="I3476" t="s">
        <v>14</v>
      </c>
    </row>
    <row r="3477" spans="1:9" x14ac:dyDescent="0.25">
      <c r="A3477" t="s">
        <v>3799</v>
      </c>
      <c r="B3477" t="s">
        <v>42</v>
      </c>
      <c r="C3477" s="1">
        <v>39372</v>
      </c>
      <c r="D3477" s="2">
        <v>0.51597222222222228</v>
      </c>
      <c r="E3477" t="s">
        <v>2795</v>
      </c>
      <c r="F3477" t="s">
        <v>3848</v>
      </c>
      <c r="G3477" t="s">
        <v>13</v>
      </c>
      <c r="I3477" t="s">
        <v>14</v>
      </c>
    </row>
    <row r="3478" spans="1:9" x14ac:dyDescent="0.25">
      <c r="A3478" t="s">
        <v>53</v>
      </c>
      <c r="B3478" t="s">
        <v>746</v>
      </c>
      <c r="C3478" s="1">
        <v>39378</v>
      </c>
      <c r="D3478" s="2">
        <v>0.15138888888888888</v>
      </c>
      <c r="E3478" t="s">
        <v>2356</v>
      </c>
      <c r="F3478" t="s">
        <v>3849</v>
      </c>
      <c r="G3478" t="s">
        <v>13</v>
      </c>
      <c r="H3478">
        <v>450</v>
      </c>
      <c r="I3478" t="s">
        <v>14</v>
      </c>
    </row>
    <row r="3479" spans="1:9" x14ac:dyDescent="0.25">
      <c r="A3479" t="s">
        <v>2872</v>
      </c>
      <c r="B3479" t="s">
        <v>2109</v>
      </c>
      <c r="C3479" s="1">
        <v>39378</v>
      </c>
      <c r="D3479" s="2">
        <v>0.19375000000000001</v>
      </c>
      <c r="E3479" t="s">
        <v>1298</v>
      </c>
      <c r="F3479" t="s">
        <v>3850</v>
      </c>
      <c r="G3479" t="s">
        <v>13</v>
      </c>
      <c r="I3479" t="s">
        <v>14</v>
      </c>
    </row>
    <row r="3480" spans="1:9" x14ac:dyDescent="0.25">
      <c r="A3480" t="s">
        <v>969</v>
      </c>
      <c r="B3480" t="s">
        <v>2311</v>
      </c>
      <c r="C3480" s="1">
        <v>39379</v>
      </c>
      <c r="D3480" s="2">
        <v>0.4201388888888889</v>
      </c>
      <c r="E3480" t="s">
        <v>3144</v>
      </c>
      <c r="F3480" t="s">
        <v>3851</v>
      </c>
      <c r="G3480" t="s">
        <v>13</v>
      </c>
      <c r="I3480" t="s">
        <v>14</v>
      </c>
    </row>
    <row r="3481" spans="1:9" x14ac:dyDescent="0.25">
      <c r="A3481" t="s">
        <v>2872</v>
      </c>
      <c r="B3481" t="s">
        <v>957</v>
      </c>
      <c r="C3481" s="1">
        <v>39387</v>
      </c>
      <c r="D3481" s="2">
        <v>3.5416666666666666E-2</v>
      </c>
      <c r="E3481" t="s">
        <v>682</v>
      </c>
      <c r="F3481" t="s">
        <v>3852</v>
      </c>
      <c r="G3481" t="s">
        <v>13</v>
      </c>
      <c r="I3481" t="s">
        <v>14</v>
      </c>
    </row>
    <row r="3482" spans="1:9" x14ac:dyDescent="0.25">
      <c r="A3482" t="s">
        <v>3799</v>
      </c>
      <c r="B3482" t="s">
        <v>371</v>
      </c>
      <c r="C3482" s="1">
        <v>39397</v>
      </c>
      <c r="D3482" s="2">
        <v>7.6388888888888895E-2</v>
      </c>
      <c r="E3482" t="s">
        <v>3700</v>
      </c>
      <c r="F3482" t="s">
        <v>3853</v>
      </c>
      <c r="G3482" t="s">
        <v>2222</v>
      </c>
      <c r="H3482">
        <v>350</v>
      </c>
      <c r="I3482" t="s">
        <v>14</v>
      </c>
    </row>
    <row r="3483" spans="1:9" x14ac:dyDescent="0.25">
      <c r="A3483" t="s">
        <v>969</v>
      </c>
      <c r="B3483" t="s">
        <v>3243</v>
      </c>
      <c r="C3483" s="1">
        <v>39397</v>
      </c>
      <c r="D3483" s="2">
        <v>0.95</v>
      </c>
      <c r="E3483" t="s">
        <v>3762</v>
      </c>
      <c r="F3483" t="s">
        <v>3854</v>
      </c>
      <c r="G3483" t="s">
        <v>2222</v>
      </c>
      <c r="H3483">
        <v>64.680000000000007</v>
      </c>
      <c r="I3483" t="s">
        <v>14</v>
      </c>
    </row>
    <row r="3484" spans="1:9" x14ac:dyDescent="0.25">
      <c r="A3484" t="s">
        <v>2332</v>
      </c>
      <c r="B3484" t="s">
        <v>3164</v>
      </c>
      <c r="C3484" s="1">
        <v>39400</v>
      </c>
      <c r="D3484" s="2">
        <v>0.91874999999999996</v>
      </c>
      <c r="E3484" t="s">
        <v>3592</v>
      </c>
      <c r="F3484" t="s">
        <v>3855</v>
      </c>
      <c r="G3484" t="s">
        <v>2222</v>
      </c>
      <c r="H3484">
        <v>200</v>
      </c>
      <c r="I3484" t="s">
        <v>14</v>
      </c>
    </row>
    <row r="3485" spans="1:9" x14ac:dyDescent="0.25">
      <c r="A3485" t="s">
        <v>3799</v>
      </c>
      <c r="B3485" t="s">
        <v>260</v>
      </c>
      <c r="C3485" s="1">
        <v>39425</v>
      </c>
      <c r="D3485" s="2">
        <v>0.10486111111111111</v>
      </c>
      <c r="E3485" t="s">
        <v>3292</v>
      </c>
      <c r="F3485" t="s">
        <v>3856</v>
      </c>
      <c r="G3485" t="s">
        <v>13</v>
      </c>
      <c r="I3485" t="s">
        <v>14</v>
      </c>
    </row>
    <row r="3486" spans="1:9" x14ac:dyDescent="0.25">
      <c r="A3486" t="s">
        <v>3799</v>
      </c>
      <c r="B3486" t="s">
        <v>519</v>
      </c>
      <c r="C3486" s="1">
        <v>39426</v>
      </c>
      <c r="D3486" s="2">
        <v>0.92013888888888884</v>
      </c>
      <c r="E3486" t="s">
        <v>3574</v>
      </c>
      <c r="F3486" t="s">
        <v>3857</v>
      </c>
      <c r="G3486" t="s">
        <v>2222</v>
      </c>
      <c r="H3486">
        <v>109</v>
      </c>
      <c r="I3486" t="s">
        <v>14</v>
      </c>
    </row>
    <row r="3487" spans="1:9" x14ac:dyDescent="0.25">
      <c r="A3487" t="s">
        <v>3799</v>
      </c>
      <c r="B3487" t="s">
        <v>42</v>
      </c>
      <c r="C3487" s="1">
        <v>39436</v>
      </c>
      <c r="D3487" s="2">
        <v>0.83611111111111114</v>
      </c>
      <c r="E3487" t="s">
        <v>2795</v>
      </c>
      <c r="F3487" t="s">
        <v>3858</v>
      </c>
      <c r="G3487" t="s">
        <v>13</v>
      </c>
      <c r="I3487" t="s">
        <v>14</v>
      </c>
    </row>
    <row r="3488" spans="1:9" x14ac:dyDescent="0.25">
      <c r="A3488" t="s">
        <v>2332</v>
      </c>
      <c r="B3488" t="s">
        <v>3164</v>
      </c>
      <c r="C3488" s="1">
        <v>39437</v>
      </c>
      <c r="D3488" s="2">
        <v>0.90347222222222223</v>
      </c>
      <c r="E3488" t="s">
        <v>3728</v>
      </c>
      <c r="F3488" t="s">
        <v>3859</v>
      </c>
      <c r="G3488" t="s">
        <v>13</v>
      </c>
      <c r="I3488" t="s">
        <v>14</v>
      </c>
    </row>
    <row r="3489" spans="1:9" x14ac:dyDescent="0.25">
      <c r="A3489" t="s">
        <v>3371</v>
      </c>
      <c r="B3489" t="s">
        <v>3372</v>
      </c>
      <c r="C3489" s="1">
        <v>39462</v>
      </c>
      <c r="D3489" s="2">
        <v>0.49166666666666664</v>
      </c>
      <c r="E3489" t="s">
        <v>3373</v>
      </c>
      <c r="F3489" t="s">
        <v>3860</v>
      </c>
      <c r="G3489" t="s">
        <v>13</v>
      </c>
      <c r="I3489" t="s">
        <v>14</v>
      </c>
    </row>
    <row r="3490" spans="1:9" x14ac:dyDescent="0.25">
      <c r="A3490" t="s">
        <v>2021</v>
      </c>
      <c r="B3490" t="s">
        <v>2981</v>
      </c>
      <c r="C3490" s="1">
        <v>39468</v>
      </c>
      <c r="D3490" s="2">
        <v>0.15625</v>
      </c>
      <c r="E3490" t="s">
        <v>3817</v>
      </c>
      <c r="F3490" t="s">
        <v>3861</v>
      </c>
      <c r="G3490" t="s">
        <v>2222</v>
      </c>
      <c r="H3490">
        <v>21</v>
      </c>
      <c r="I3490" t="s">
        <v>14</v>
      </c>
    </row>
    <row r="3491" spans="1:9" x14ac:dyDescent="0.25">
      <c r="A3491" t="s">
        <v>53</v>
      </c>
      <c r="B3491" t="s">
        <v>746</v>
      </c>
      <c r="C3491" s="1">
        <v>39485</v>
      </c>
      <c r="D3491" s="2">
        <v>0.82291666666666663</v>
      </c>
      <c r="E3491" t="s">
        <v>2434</v>
      </c>
      <c r="F3491" t="s">
        <v>3862</v>
      </c>
      <c r="G3491" t="s">
        <v>13</v>
      </c>
      <c r="H3491">
        <v>450</v>
      </c>
      <c r="I3491" t="s">
        <v>14</v>
      </c>
    </row>
    <row r="3492" spans="1:9" x14ac:dyDescent="0.25">
      <c r="A3492" t="s">
        <v>1616</v>
      </c>
      <c r="B3492" t="s">
        <v>1617</v>
      </c>
      <c r="C3492" s="1">
        <v>39501</v>
      </c>
      <c r="D3492" s="2">
        <v>0.37152777777777779</v>
      </c>
      <c r="E3492" t="s">
        <v>3523</v>
      </c>
      <c r="F3492" t="s">
        <v>3863</v>
      </c>
      <c r="G3492" t="s">
        <v>2222</v>
      </c>
      <c r="H3492">
        <v>90</v>
      </c>
      <c r="I3492" t="s">
        <v>14</v>
      </c>
    </row>
    <row r="3493" spans="1:9" x14ac:dyDescent="0.25">
      <c r="A3493" t="s">
        <v>2332</v>
      </c>
      <c r="B3493" t="s">
        <v>3164</v>
      </c>
      <c r="C3493" s="1">
        <v>39516</v>
      </c>
      <c r="D3493" s="2">
        <v>0.16875000000000001</v>
      </c>
      <c r="E3493" t="s">
        <v>3864</v>
      </c>
      <c r="F3493" t="s">
        <v>3865</v>
      </c>
      <c r="G3493" t="s">
        <v>13</v>
      </c>
      <c r="I3493" t="s">
        <v>14</v>
      </c>
    </row>
    <row r="3494" spans="1:9" x14ac:dyDescent="0.25">
      <c r="A3494" t="s">
        <v>53</v>
      </c>
      <c r="B3494" t="s">
        <v>746</v>
      </c>
      <c r="C3494" s="1">
        <v>39518</v>
      </c>
      <c r="D3494" s="2">
        <v>0.26944444444444443</v>
      </c>
      <c r="E3494" t="s">
        <v>2882</v>
      </c>
      <c r="F3494" t="s">
        <v>3866</v>
      </c>
      <c r="G3494" t="s">
        <v>13</v>
      </c>
      <c r="H3494">
        <v>450</v>
      </c>
      <c r="I3494" t="s">
        <v>14</v>
      </c>
    </row>
    <row r="3495" spans="1:9" x14ac:dyDescent="0.25">
      <c r="A3495" t="s">
        <v>3799</v>
      </c>
      <c r="B3495" t="s">
        <v>170</v>
      </c>
      <c r="C3495" s="1">
        <v>39520</v>
      </c>
      <c r="D3495" s="2">
        <v>0.41805555555555557</v>
      </c>
      <c r="E3495" t="s">
        <v>3759</v>
      </c>
      <c r="F3495" t="s">
        <v>3867</v>
      </c>
      <c r="G3495" t="s">
        <v>13</v>
      </c>
      <c r="H3495">
        <v>115</v>
      </c>
      <c r="I3495" t="s">
        <v>14</v>
      </c>
    </row>
    <row r="3496" spans="1:9" x14ac:dyDescent="0.25">
      <c r="A3496" t="s">
        <v>3799</v>
      </c>
      <c r="B3496" t="s">
        <v>42</v>
      </c>
      <c r="C3496" s="1">
        <v>39522</v>
      </c>
      <c r="D3496" s="2">
        <v>0.25694444444444442</v>
      </c>
      <c r="E3496" t="s">
        <v>2795</v>
      </c>
      <c r="F3496" t="s">
        <v>3868</v>
      </c>
      <c r="G3496" t="s">
        <v>13</v>
      </c>
      <c r="I3496" t="s">
        <v>14</v>
      </c>
    </row>
    <row r="3497" spans="1:9" x14ac:dyDescent="0.25">
      <c r="A3497" t="s">
        <v>3371</v>
      </c>
      <c r="B3497" t="s">
        <v>3372</v>
      </c>
      <c r="C3497" s="1">
        <v>39526</v>
      </c>
      <c r="D3497" s="2">
        <v>0.94930555555555551</v>
      </c>
      <c r="E3497" t="s">
        <v>3373</v>
      </c>
      <c r="F3497" t="s">
        <v>3869</v>
      </c>
      <c r="G3497" t="s">
        <v>13</v>
      </c>
      <c r="I3497" t="s">
        <v>14</v>
      </c>
    </row>
    <row r="3498" spans="1:9" x14ac:dyDescent="0.25">
      <c r="A3498" t="s">
        <v>2872</v>
      </c>
      <c r="B3498" t="s">
        <v>957</v>
      </c>
      <c r="C3498" s="1">
        <v>39534</v>
      </c>
      <c r="D3498" s="2">
        <v>0.71944444444444444</v>
      </c>
      <c r="E3498" t="s">
        <v>682</v>
      </c>
      <c r="F3498" t="s">
        <v>3870</v>
      </c>
      <c r="G3498" t="s">
        <v>13</v>
      </c>
      <c r="I3498" t="s">
        <v>14</v>
      </c>
    </row>
    <row r="3499" spans="1:9" x14ac:dyDescent="0.25">
      <c r="A3499" t="s">
        <v>3799</v>
      </c>
      <c r="B3499" t="s">
        <v>519</v>
      </c>
      <c r="C3499" s="1">
        <v>39552</v>
      </c>
      <c r="D3499" s="2">
        <v>0.84166666666666667</v>
      </c>
      <c r="E3499" t="s">
        <v>3846</v>
      </c>
      <c r="F3499" t="s">
        <v>3871</v>
      </c>
      <c r="G3499" t="s">
        <v>2222</v>
      </c>
      <c r="H3499">
        <v>123</v>
      </c>
      <c r="I3499" t="s">
        <v>14</v>
      </c>
    </row>
    <row r="3500" spans="1:9" x14ac:dyDescent="0.25">
      <c r="A3500" t="s">
        <v>2731</v>
      </c>
      <c r="B3500" t="s">
        <v>3478</v>
      </c>
      <c r="C3500" s="1">
        <v>39553</v>
      </c>
      <c r="D3500" s="2">
        <v>0.70902777777777781</v>
      </c>
      <c r="E3500" t="s">
        <v>3029</v>
      </c>
      <c r="F3500" t="s">
        <v>3872</v>
      </c>
      <c r="G3500" t="s">
        <v>2222</v>
      </c>
      <c r="H3500">
        <v>40</v>
      </c>
      <c r="I3500" t="s">
        <v>14</v>
      </c>
    </row>
    <row r="3501" spans="1:9" x14ac:dyDescent="0.25">
      <c r="A3501" t="s">
        <v>2332</v>
      </c>
      <c r="B3501" t="s">
        <v>3164</v>
      </c>
      <c r="C3501" s="1">
        <v>39556</v>
      </c>
      <c r="D3501" s="2">
        <v>0.92847222222222225</v>
      </c>
      <c r="E3501" t="s">
        <v>3592</v>
      </c>
      <c r="F3501" t="s">
        <v>3873</v>
      </c>
      <c r="G3501" t="s">
        <v>2222</v>
      </c>
      <c r="H3501">
        <v>200</v>
      </c>
      <c r="I3501" t="s">
        <v>14</v>
      </c>
    </row>
    <row r="3502" spans="1:9" x14ac:dyDescent="0.25">
      <c r="A3502" t="s">
        <v>969</v>
      </c>
      <c r="B3502" t="s">
        <v>2759</v>
      </c>
      <c r="C3502" s="1">
        <v>39563</v>
      </c>
      <c r="D3502" s="2">
        <v>0.64930555555555558</v>
      </c>
      <c r="E3502" t="s">
        <v>3874</v>
      </c>
      <c r="F3502" t="s">
        <v>3875</v>
      </c>
      <c r="G3502" t="s">
        <v>13</v>
      </c>
      <c r="H3502">
        <v>20.14</v>
      </c>
      <c r="I3502" t="s">
        <v>14</v>
      </c>
    </row>
    <row r="3503" spans="1:9" x14ac:dyDescent="0.25">
      <c r="A3503" t="s">
        <v>2021</v>
      </c>
      <c r="B3503" t="s">
        <v>3717</v>
      </c>
      <c r="C3503" s="1">
        <v>39566</v>
      </c>
      <c r="D3503" s="2">
        <v>0.16180555555555556</v>
      </c>
      <c r="E3503" t="s">
        <v>3817</v>
      </c>
      <c r="F3503" t="s">
        <v>3876</v>
      </c>
      <c r="G3503" t="s">
        <v>2222</v>
      </c>
      <c r="H3503">
        <v>21</v>
      </c>
      <c r="I3503" t="s">
        <v>14</v>
      </c>
    </row>
    <row r="3504" spans="1:9" x14ac:dyDescent="0.25">
      <c r="A3504" t="s">
        <v>3877</v>
      </c>
      <c r="B3504" t="s">
        <v>2398</v>
      </c>
      <c r="C3504" s="1">
        <v>39566</v>
      </c>
      <c r="D3504" s="2">
        <v>0.20833333333333334</v>
      </c>
      <c r="E3504" t="s">
        <v>3878</v>
      </c>
      <c r="F3504" t="s">
        <v>3879</v>
      </c>
      <c r="G3504" t="s">
        <v>13</v>
      </c>
      <c r="I3504" t="s">
        <v>55</v>
      </c>
    </row>
    <row r="3505" spans="1:9" x14ac:dyDescent="0.25">
      <c r="A3505" t="s">
        <v>3371</v>
      </c>
      <c r="B3505" t="s">
        <v>3372</v>
      </c>
      <c r="C3505" s="1">
        <v>39589</v>
      </c>
      <c r="D3505" s="2">
        <v>0.40416666666666667</v>
      </c>
      <c r="E3505" t="s">
        <v>3373</v>
      </c>
      <c r="F3505" t="s">
        <v>3880</v>
      </c>
      <c r="G3505" t="s">
        <v>13</v>
      </c>
      <c r="I3505" t="s">
        <v>14</v>
      </c>
    </row>
    <row r="3506" spans="1:9" x14ac:dyDescent="0.25">
      <c r="A3506" t="s">
        <v>2872</v>
      </c>
      <c r="B3506" t="s">
        <v>658</v>
      </c>
      <c r="C3506" s="1">
        <v>39591</v>
      </c>
      <c r="D3506" s="2">
        <v>0.63888888888888884</v>
      </c>
      <c r="E3506" t="s">
        <v>3453</v>
      </c>
      <c r="F3506" t="s">
        <v>3881</v>
      </c>
      <c r="G3506" t="s">
        <v>13</v>
      </c>
      <c r="H3506">
        <v>41.8</v>
      </c>
      <c r="I3506" t="s">
        <v>14</v>
      </c>
    </row>
    <row r="3507" spans="1:9" x14ac:dyDescent="0.25">
      <c r="A3507" t="s">
        <v>969</v>
      </c>
      <c r="B3507" t="s">
        <v>3243</v>
      </c>
      <c r="C3507" s="1">
        <v>39595</v>
      </c>
      <c r="D3507" s="2">
        <v>0.12638888888888888</v>
      </c>
      <c r="E3507" t="s">
        <v>3762</v>
      </c>
      <c r="F3507" t="s">
        <v>3882</v>
      </c>
      <c r="G3507" t="s">
        <v>2222</v>
      </c>
      <c r="H3507">
        <v>64.680000000000007</v>
      </c>
      <c r="I3507" t="s">
        <v>14</v>
      </c>
    </row>
    <row r="3508" spans="1:9" x14ac:dyDescent="0.25">
      <c r="A3508" t="s">
        <v>53</v>
      </c>
      <c r="B3508" t="s">
        <v>746</v>
      </c>
      <c r="C3508" s="1">
        <v>39599</v>
      </c>
      <c r="D3508" s="2">
        <v>0.87638888888888888</v>
      </c>
      <c r="E3508" t="s">
        <v>2356</v>
      </c>
      <c r="F3508" t="s">
        <v>3883</v>
      </c>
      <c r="G3508" t="s">
        <v>13</v>
      </c>
      <c r="H3508">
        <v>450</v>
      </c>
      <c r="I3508" t="s">
        <v>14</v>
      </c>
    </row>
    <row r="3509" spans="1:9" x14ac:dyDescent="0.25">
      <c r="A3509" t="s">
        <v>969</v>
      </c>
      <c r="B3509" t="s">
        <v>2759</v>
      </c>
      <c r="C3509" s="1">
        <v>39608</v>
      </c>
      <c r="D3509" s="2">
        <v>0.51041666666666663</v>
      </c>
      <c r="E3509" t="s">
        <v>3144</v>
      </c>
      <c r="F3509" t="s">
        <v>3884</v>
      </c>
      <c r="G3509" t="s">
        <v>13</v>
      </c>
      <c r="I3509" t="s">
        <v>14</v>
      </c>
    </row>
    <row r="3510" spans="1:9" x14ac:dyDescent="0.25">
      <c r="A3510" t="s">
        <v>3799</v>
      </c>
      <c r="B3510" t="s">
        <v>101</v>
      </c>
      <c r="C3510" s="1">
        <v>39610</v>
      </c>
      <c r="D3510" s="2">
        <v>0.67013888888888884</v>
      </c>
      <c r="E3510" t="s">
        <v>3885</v>
      </c>
      <c r="F3510" t="s">
        <v>3886</v>
      </c>
      <c r="G3510" t="s">
        <v>13</v>
      </c>
      <c r="I3510" t="s">
        <v>14</v>
      </c>
    </row>
    <row r="3511" spans="1:9" x14ac:dyDescent="0.25">
      <c r="A3511" t="s">
        <v>2332</v>
      </c>
      <c r="B3511" t="s">
        <v>3164</v>
      </c>
      <c r="C3511" s="1">
        <v>39611</v>
      </c>
      <c r="D3511" s="2">
        <v>0.92013888888888884</v>
      </c>
      <c r="E3511" t="s">
        <v>3592</v>
      </c>
      <c r="F3511" t="s">
        <v>3887</v>
      </c>
      <c r="G3511" t="s">
        <v>2222</v>
      </c>
      <c r="H3511">
        <v>200</v>
      </c>
      <c r="I3511" t="s">
        <v>14</v>
      </c>
    </row>
    <row r="3512" spans="1:9" x14ac:dyDescent="0.25">
      <c r="A3512" t="s">
        <v>2872</v>
      </c>
      <c r="B3512" t="s">
        <v>957</v>
      </c>
      <c r="C3512" s="1">
        <v>39618</v>
      </c>
      <c r="D3512" s="2">
        <v>0.27500000000000002</v>
      </c>
      <c r="E3512" t="s">
        <v>682</v>
      </c>
      <c r="F3512" t="s">
        <v>3888</v>
      </c>
      <c r="G3512" t="s">
        <v>13</v>
      </c>
      <c r="I3512" t="s">
        <v>14</v>
      </c>
    </row>
    <row r="3513" spans="1:9" x14ac:dyDescent="0.25">
      <c r="A3513" t="s">
        <v>3799</v>
      </c>
      <c r="B3513" t="s">
        <v>260</v>
      </c>
      <c r="C3513" s="1">
        <v>39619</v>
      </c>
      <c r="D3513" s="2">
        <v>0.32361111111111113</v>
      </c>
      <c r="E3513" t="s">
        <v>3396</v>
      </c>
      <c r="F3513" t="s">
        <v>3889</v>
      </c>
      <c r="G3513" t="s">
        <v>13</v>
      </c>
      <c r="I3513" t="s">
        <v>14</v>
      </c>
    </row>
    <row r="3514" spans="1:9" x14ac:dyDescent="0.25">
      <c r="A3514" t="s">
        <v>2332</v>
      </c>
      <c r="B3514" t="s">
        <v>3164</v>
      </c>
      <c r="C3514" s="1">
        <v>39636</v>
      </c>
      <c r="D3514" s="2">
        <v>0.90763888888888888</v>
      </c>
      <c r="E3514" t="s">
        <v>3592</v>
      </c>
      <c r="F3514" t="s">
        <v>3890</v>
      </c>
      <c r="G3514" t="s">
        <v>2222</v>
      </c>
      <c r="H3514">
        <v>200</v>
      </c>
      <c r="I3514" t="s">
        <v>14</v>
      </c>
    </row>
    <row r="3515" spans="1:9" x14ac:dyDescent="0.25">
      <c r="A3515" t="s">
        <v>3371</v>
      </c>
      <c r="B3515" t="s">
        <v>3372</v>
      </c>
      <c r="C3515" s="1">
        <v>39645</v>
      </c>
      <c r="D3515" s="2">
        <v>0.22222222222222221</v>
      </c>
      <c r="E3515" t="s">
        <v>3373</v>
      </c>
      <c r="F3515" t="s">
        <v>3891</v>
      </c>
      <c r="G3515" t="s">
        <v>13</v>
      </c>
      <c r="I3515" t="s">
        <v>14</v>
      </c>
    </row>
    <row r="3516" spans="1:9" x14ac:dyDescent="0.25">
      <c r="A3516" t="s">
        <v>2872</v>
      </c>
      <c r="B3516" t="s">
        <v>957</v>
      </c>
      <c r="C3516" s="1">
        <v>39651</v>
      </c>
      <c r="D3516" s="2">
        <v>0.1111111111111111</v>
      </c>
      <c r="E3516" t="s">
        <v>682</v>
      </c>
      <c r="F3516" t="s">
        <v>3892</v>
      </c>
      <c r="G3516" t="s">
        <v>13</v>
      </c>
      <c r="I3516" t="s">
        <v>14</v>
      </c>
    </row>
    <row r="3517" spans="1:9" x14ac:dyDescent="0.25">
      <c r="A3517" t="s">
        <v>3752</v>
      </c>
      <c r="B3517" t="s">
        <v>3753</v>
      </c>
      <c r="C3517" s="1">
        <v>39663</v>
      </c>
      <c r="D3517" s="2">
        <v>0.14861111111111111</v>
      </c>
      <c r="E3517" t="s">
        <v>3754</v>
      </c>
      <c r="F3517" t="s">
        <v>3893</v>
      </c>
      <c r="G3517" t="s">
        <v>13</v>
      </c>
      <c r="H3517">
        <v>7</v>
      </c>
      <c r="I3517" t="s">
        <v>20</v>
      </c>
    </row>
    <row r="3518" spans="1:9" x14ac:dyDescent="0.25">
      <c r="A3518" t="s">
        <v>2332</v>
      </c>
      <c r="B3518" t="s">
        <v>3164</v>
      </c>
      <c r="C3518" s="1">
        <v>39674</v>
      </c>
      <c r="D3518" s="2">
        <v>0.86388888888888893</v>
      </c>
      <c r="E3518" t="s">
        <v>3592</v>
      </c>
      <c r="F3518" t="s">
        <v>3894</v>
      </c>
      <c r="G3518" t="s">
        <v>2222</v>
      </c>
      <c r="H3518">
        <v>200</v>
      </c>
      <c r="I3518" t="s">
        <v>14</v>
      </c>
    </row>
    <row r="3519" spans="1:9" x14ac:dyDescent="0.25">
      <c r="A3519" t="s">
        <v>3895</v>
      </c>
      <c r="B3519" t="s">
        <v>3896</v>
      </c>
      <c r="C3519" s="1">
        <v>39677</v>
      </c>
      <c r="E3519" t="s">
        <v>3897</v>
      </c>
      <c r="F3519" t="s">
        <v>3898</v>
      </c>
      <c r="G3519" t="s">
        <v>13</v>
      </c>
      <c r="I3519" t="s">
        <v>20</v>
      </c>
    </row>
    <row r="3520" spans="1:9" x14ac:dyDescent="0.25">
      <c r="A3520" t="s">
        <v>3378</v>
      </c>
      <c r="B3520" t="s">
        <v>3379</v>
      </c>
      <c r="C3520" s="1">
        <v>39689</v>
      </c>
      <c r="D3520" s="2">
        <v>0.30208333333333331</v>
      </c>
      <c r="E3520" t="s">
        <v>3380</v>
      </c>
      <c r="F3520" t="s">
        <v>3899</v>
      </c>
      <c r="G3520" t="s">
        <v>13</v>
      </c>
      <c r="H3520">
        <v>29</v>
      </c>
      <c r="I3520" t="s">
        <v>14</v>
      </c>
    </row>
    <row r="3521" spans="1:9" x14ac:dyDescent="0.25">
      <c r="A3521" t="s">
        <v>969</v>
      </c>
      <c r="B3521" t="s">
        <v>3243</v>
      </c>
      <c r="C3521" s="1">
        <v>39697</v>
      </c>
      <c r="D3521" s="2">
        <v>0.1423611111111111</v>
      </c>
      <c r="E3521" t="s">
        <v>3900</v>
      </c>
      <c r="F3521" t="s">
        <v>3901</v>
      </c>
      <c r="G3521" t="s">
        <v>2222</v>
      </c>
      <c r="I3521" t="s">
        <v>14</v>
      </c>
    </row>
    <row r="3522" spans="1:9" x14ac:dyDescent="0.25">
      <c r="A3522" t="s">
        <v>3799</v>
      </c>
      <c r="B3522" t="s">
        <v>260</v>
      </c>
      <c r="C3522" s="1">
        <v>39697</v>
      </c>
      <c r="D3522" s="2">
        <v>0.78472222222222221</v>
      </c>
      <c r="E3522" t="s">
        <v>3292</v>
      </c>
      <c r="F3522" t="s">
        <v>3902</v>
      </c>
      <c r="G3522" t="s">
        <v>13</v>
      </c>
      <c r="I3522" t="s">
        <v>14</v>
      </c>
    </row>
    <row r="3523" spans="1:9" x14ac:dyDescent="0.25">
      <c r="A3523" t="s">
        <v>3371</v>
      </c>
      <c r="B3523" t="s">
        <v>3372</v>
      </c>
      <c r="C3523" s="1">
        <v>39715</v>
      </c>
      <c r="D3523" s="2">
        <v>0.39374999999999999</v>
      </c>
      <c r="E3523" t="s">
        <v>3373</v>
      </c>
      <c r="F3523" t="s">
        <v>3903</v>
      </c>
      <c r="G3523" t="s">
        <v>13</v>
      </c>
      <c r="I3523" t="s">
        <v>14</v>
      </c>
    </row>
    <row r="3524" spans="1:9" x14ac:dyDescent="0.25">
      <c r="A3524" t="s">
        <v>969</v>
      </c>
      <c r="B3524" t="s">
        <v>3417</v>
      </c>
      <c r="C3524" s="1">
        <v>39719</v>
      </c>
      <c r="D3524" s="2">
        <v>0.54861111111111116</v>
      </c>
      <c r="E3524" t="s">
        <v>3904</v>
      </c>
      <c r="F3524" t="s">
        <v>3905</v>
      </c>
      <c r="G3524" t="s">
        <v>2222</v>
      </c>
      <c r="I3524" t="s">
        <v>14</v>
      </c>
    </row>
    <row r="3525" spans="1:9" x14ac:dyDescent="0.25">
      <c r="A3525" t="s">
        <v>3752</v>
      </c>
      <c r="B3525" t="s">
        <v>3753</v>
      </c>
      <c r="C3525" s="1">
        <v>39719</v>
      </c>
      <c r="D3525" s="2">
        <v>0.96875</v>
      </c>
      <c r="E3525" t="s">
        <v>3754</v>
      </c>
      <c r="F3525" t="s">
        <v>3906</v>
      </c>
      <c r="G3525" t="s">
        <v>13</v>
      </c>
      <c r="H3525">
        <v>7</v>
      </c>
      <c r="I3525" t="s">
        <v>14</v>
      </c>
    </row>
    <row r="3526" spans="1:9" x14ac:dyDescent="0.25">
      <c r="A3526" t="s">
        <v>3378</v>
      </c>
      <c r="B3526" t="s">
        <v>3775</v>
      </c>
      <c r="C3526" s="1">
        <v>39722</v>
      </c>
      <c r="D3526" s="2">
        <v>0.27569444444444446</v>
      </c>
      <c r="E3526" t="s">
        <v>3380</v>
      </c>
      <c r="F3526" t="s">
        <v>3907</v>
      </c>
      <c r="G3526" t="s">
        <v>13</v>
      </c>
      <c r="H3526">
        <v>29</v>
      </c>
      <c r="I3526" t="s">
        <v>14</v>
      </c>
    </row>
    <row r="3527" spans="1:9" x14ac:dyDescent="0.25">
      <c r="A3527" t="s">
        <v>2731</v>
      </c>
      <c r="B3527" t="s">
        <v>3478</v>
      </c>
      <c r="C3527" s="1">
        <v>39740</v>
      </c>
      <c r="D3527" s="2">
        <v>0.74097222222222225</v>
      </c>
      <c r="E3527" t="s">
        <v>3029</v>
      </c>
      <c r="F3527" t="s">
        <v>3908</v>
      </c>
      <c r="G3527" t="s">
        <v>2222</v>
      </c>
      <c r="H3527">
        <v>40</v>
      </c>
      <c r="I3527" t="s">
        <v>14</v>
      </c>
    </row>
    <row r="3528" spans="1:9" x14ac:dyDescent="0.25">
      <c r="A3528" t="s">
        <v>2021</v>
      </c>
      <c r="B3528" t="s">
        <v>3717</v>
      </c>
      <c r="C3528" s="1">
        <v>39743</v>
      </c>
      <c r="D3528" s="2">
        <v>3.6111111111111108E-2</v>
      </c>
      <c r="E3528" t="s">
        <v>3909</v>
      </c>
      <c r="F3528" t="s">
        <v>3910</v>
      </c>
      <c r="G3528" t="s">
        <v>2222</v>
      </c>
      <c r="H3528">
        <v>31</v>
      </c>
      <c r="I3528" t="s">
        <v>14</v>
      </c>
    </row>
    <row r="3529" spans="1:9" x14ac:dyDescent="0.25">
      <c r="A3529" t="s">
        <v>969</v>
      </c>
      <c r="B3529" t="s">
        <v>3911</v>
      </c>
      <c r="C3529" s="1">
        <v>39746</v>
      </c>
      <c r="D3529" s="2">
        <v>5.2083333333333336E-2</v>
      </c>
      <c r="E3529" t="s">
        <v>3386</v>
      </c>
      <c r="F3529" t="s">
        <v>3912</v>
      </c>
      <c r="G3529" t="s">
        <v>2222</v>
      </c>
      <c r="H3529">
        <v>64.680000000000007</v>
      </c>
      <c r="I3529" t="s">
        <v>14</v>
      </c>
    </row>
    <row r="3530" spans="1:9" x14ac:dyDescent="0.25">
      <c r="A3530" t="s">
        <v>3799</v>
      </c>
      <c r="B3530" t="s">
        <v>260</v>
      </c>
      <c r="C3530" s="1">
        <v>39746</v>
      </c>
      <c r="D3530" s="2">
        <v>0.10277777777777777</v>
      </c>
      <c r="E3530" t="s">
        <v>3292</v>
      </c>
      <c r="F3530" t="s">
        <v>3913</v>
      </c>
      <c r="G3530" t="s">
        <v>13</v>
      </c>
      <c r="I3530" t="s">
        <v>14</v>
      </c>
    </row>
    <row r="3531" spans="1:9" x14ac:dyDescent="0.25">
      <c r="A3531" t="s">
        <v>969</v>
      </c>
      <c r="B3531" t="s">
        <v>2759</v>
      </c>
      <c r="C3531" s="1">
        <v>39750</v>
      </c>
      <c r="D3531" s="2">
        <v>0.70347222222222228</v>
      </c>
      <c r="E3531" t="s">
        <v>3822</v>
      </c>
      <c r="F3531" t="s">
        <v>3914</v>
      </c>
      <c r="G3531" t="s">
        <v>2222</v>
      </c>
      <c r="H3531">
        <v>29.15</v>
      </c>
      <c r="I3531" t="s">
        <v>14</v>
      </c>
    </row>
    <row r="3532" spans="1:9" x14ac:dyDescent="0.25">
      <c r="A3532" t="s">
        <v>969</v>
      </c>
      <c r="B3532" t="s">
        <v>3650</v>
      </c>
      <c r="C3532" s="1">
        <v>39757</v>
      </c>
      <c r="D3532" s="2">
        <v>1.0416666666666666E-2</v>
      </c>
      <c r="E3532" t="s">
        <v>2900</v>
      </c>
      <c r="F3532" t="s">
        <v>3915</v>
      </c>
      <c r="G3532" t="s">
        <v>2222</v>
      </c>
      <c r="H3532">
        <v>29.75</v>
      </c>
      <c r="I3532" t="s">
        <v>14</v>
      </c>
    </row>
    <row r="3533" spans="1:9" x14ac:dyDescent="0.25">
      <c r="A3533" t="s">
        <v>969</v>
      </c>
      <c r="B3533" t="s">
        <v>3650</v>
      </c>
      <c r="C3533" s="1">
        <v>39757</v>
      </c>
      <c r="D3533" s="2">
        <v>1.0416666666666666E-2</v>
      </c>
      <c r="E3533" t="s">
        <v>2900</v>
      </c>
      <c r="F3533" t="s">
        <v>3915</v>
      </c>
      <c r="G3533" t="s">
        <v>2222</v>
      </c>
      <c r="H3533">
        <v>29.75</v>
      </c>
      <c r="I3533" t="s">
        <v>14</v>
      </c>
    </row>
    <row r="3534" spans="1:9" x14ac:dyDescent="0.25">
      <c r="A3534" t="s">
        <v>53</v>
      </c>
      <c r="B3534" t="s">
        <v>746</v>
      </c>
      <c r="C3534" s="1">
        <v>39767</v>
      </c>
      <c r="D3534" s="2">
        <v>3.8194444444444448E-2</v>
      </c>
      <c r="E3534" t="s">
        <v>2882</v>
      </c>
      <c r="F3534" t="s">
        <v>3916</v>
      </c>
      <c r="G3534" t="s">
        <v>13</v>
      </c>
      <c r="H3534">
        <v>450</v>
      </c>
      <c r="I3534" t="s">
        <v>14</v>
      </c>
    </row>
    <row r="3535" spans="1:9" x14ac:dyDescent="0.25">
      <c r="A3535" t="s">
        <v>2872</v>
      </c>
      <c r="B3535" t="s">
        <v>2109</v>
      </c>
      <c r="C3535" s="1">
        <v>39784</v>
      </c>
      <c r="D3535" s="2">
        <v>0.2076388888888889</v>
      </c>
      <c r="E3535" t="s">
        <v>1298</v>
      </c>
      <c r="F3535" t="s">
        <v>3917</v>
      </c>
      <c r="G3535" t="s">
        <v>13</v>
      </c>
      <c r="I3535" t="s">
        <v>14</v>
      </c>
    </row>
    <row r="3536" spans="1:9" x14ac:dyDescent="0.25">
      <c r="A3536" t="s">
        <v>2332</v>
      </c>
      <c r="B3536" t="s">
        <v>3164</v>
      </c>
      <c r="C3536" s="1">
        <v>39802</v>
      </c>
      <c r="D3536" s="2">
        <v>0.94097222222222221</v>
      </c>
      <c r="E3536" t="s">
        <v>3592</v>
      </c>
      <c r="F3536" t="s">
        <v>3918</v>
      </c>
      <c r="G3536" t="s">
        <v>2222</v>
      </c>
      <c r="H3536">
        <v>200</v>
      </c>
      <c r="I3536" t="s">
        <v>14</v>
      </c>
    </row>
    <row r="3537" spans="1:9" x14ac:dyDescent="0.25">
      <c r="A3537" t="s">
        <v>3799</v>
      </c>
      <c r="B3537" t="s">
        <v>371</v>
      </c>
      <c r="C3537" s="1">
        <v>39831</v>
      </c>
      <c r="D3537" s="2">
        <v>0.11597222222222223</v>
      </c>
      <c r="E3537" t="s">
        <v>3700</v>
      </c>
      <c r="F3537" t="s">
        <v>3919</v>
      </c>
      <c r="G3537" t="s">
        <v>2222</v>
      </c>
      <c r="H3537">
        <v>350</v>
      </c>
      <c r="I3537" t="s">
        <v>14</v>
      </c>
    </row>
    <row r="3538" spans="1:9" x14ac:dyDescent="0.25">
      <c r="A3538" t="s">
        <v>1616</v>
      </c>
      <c r="B3538" t="s">
        <v>1617</v>
      </c>
      <c r="C3538" s="1">
        <v>39836</v>
      </c>
      <c r="D3538" s="2">
        <v>0.16250000000000001</v>
      </c>
      <c r="E3538" t="s">
        <v>3523</v>
      </c>
      <c r="F3538" t="s">
        <v>3920</v>
      </c>
      <c r="G3538" t="s">
        <v>2222</v>
      </c>
      <c r="H3538">
        <v>90</v>
      </c>
      <c r="I3538" t="s">
        <v>14</v>
      </c>
    </row>
    <row r="3539" spans="1:9" x14ac:dyDescent="0.25">
      <c r="A3539" t="s">
        <v>2872</v>
      </c>
      <c r="B3539" t="s">
        <v>1824</v>
      </c>
      <c r="C3539" s="1">
        <v>39843</v>
      </c>
      <c r="D3539" s="2">
        <v>0.5625</v>
      </c>
      <c r="E3539" t="s">
        <v>1825</v>
      </c>
      <c r="F3539" t="s">
        <v>3921</v>
      </c>
      <c r="G3539" t="s">
        <v>13</v>
      </c>
      <c r="I3539" t="s">
        <v>14</v>
      </c>
    </row>
    <row r="3540" spans="1:9" x14ac:dyDescent="0.25">
      <c r="A3540" t="s">
        <v>3895</v>
      </c>
      <c r="B3540" t="s">
        <v>3896</v>
      </c>
      <c r="C3540" s="1">
        <v>39846</v>
      </c>
      <c r="E3540" t="s">
        <v>3897</v>
      </c>
      <c r="F3540" t="s">
        <v>3922</v>
      </c>
      <c r="G3540" t="s">
        <v>13</v>
      </c>
      <c r="I3540" t="s">
        <v>14</v>
      </c>
    </row>
    <row r="3541" spans="1:9" x14ac:dyDescent="0.25">
      <c r="A3541" t="s">
        <v>3799</v>
      </c>
      <c r="B3541" t="s">
        <v>260</v>
      </c>
      <c r="C3541" s="1">
        <v>39850</v>
      </c>
      <c r="D3541" s="2">
        <v>0.43194444444444446</v>
      </c>
      <c r="E3541" t="s">
        <v>3396</v>
      </c>
      <c r="F3541" t="s">
        <v>3923</v>
      </c>
      <c r="G3541" t="s">
        <v>13</v>
      </c>
      <c r="I3541" t="s">
        <v>14</v>
      </c>
    </row>
    <row r="3542" spans="1:9" x14ac:dyDescent="0.25">
      <c r="A3542" t="s">
        <v>2332</v>
      </c>
      <c r="B3542" t="s">
        <v>3164</v>
      </c>
      <c r="C3542" s="1">
        <v>39856</v>
      </c>
      <c r="D3542" s="2">
        <v>0.92291666666666672</v>
      </c>
      <c r="E3542" t="s">
        <v>3592</v>
      </c>
      <c r="F3542" t="s">
        <v>3924</v>
      </c>
      <c r="G3542" t="s">
        <v>2222</v>
      </c>
      <c r="H3542">
        <v>200</v>
      </c>
      <c r="I3542" t="s">
        <v>14</v>
      </c>
    </row>
    <row r="3543" spans="1:9" x14ac:dyDescent="0.25">
      <c r="A3543" t="s">
        <v>2731</v>
      </c>
      <c r="B3543" t="s">
        <v>3014</v>
      </c>
      <c r="C3543" s="1">
        <v>39868</v>
      </c>
      <c r="D3543" s="2">
        <v>0.41319444444444442</v>
      </c>
      <c r="E3543" t="s">
        <v>3015</v>
      </c>
      <c r="F3543" t="s">
        <v>3925</v>
      </c>
      <c r="G3543" t="s">
        <v>2222</v>
      </c>
      <c r="H3543">
        <v>45</v>
      </c>
      <c r="I3543" t="s">
        <v>20</v>
      </c>
    </row>
    <row r="3544" spans="1:9" x14ac:dyDescent="0.25">
      <c r="A3544" t="s">
        <v>3877</v>
      </c>
      <c r="B3544" t="s">
        <v>2398</v>
      </c>
      <c r="C3544" s="1">
        <v>39870</v>
      </c>
      <c r="D3544" s="2">
        <v>0.35416666666666669</v>
      </c>
      <c r="E3544" t="s">
        <v>3878</v>
      </c>
      <c r="F3544" t="s">
        <v>3926</v>
      </c>
      <c r="G3544" t="s">
        <v>13</v>
      </c>
      <c r="I3544" t="s">
        <v>14</v>
      </c>
    </row>
    <row r="3545" spans="1:9" x14ac:dyDescent="0.25">
      <c r="A3545" t="s">
        <v>3799</v>
      </c>
      <c r="B3545" t="s">
        <v>101</v>
      </c>
      <c r="C3545" s="1">
        <v>39879</v>
      </c>
      <c r="D3545" s="2">
        <v>0.15902777777777777</v>
      </c>
      <c r="E3545" t="s">
        <v>3790</v>
      </c>
      <c r="F3545" t="s">
        <v>3927</v>
      </c>
      <c r="G3545" t="s">
        <v>13</v>
      </c>
      <c r="I3545" t="s">
        <v>14</v>
      </c>
    </row>
    <row r="3546" spans="1:9" x14ac:dyDescent="0.25">
      <c r="A3546" t="s">
        <v>53</v>
      </c>
      <c r="B3546" t="s">
        <v>746</v>
      </c>
      <c r="C3546" s="1">
        <v>39887</v>
      </c>
      <c r="D3546" s="2">
        <v>0.98819444444444449</v>
      </c>
      <c r="E3546" t="s">
        <v>2356</v>
      </c>
      <c r="F3546" t="s">
        <v>3928</v>
      </c>
      <c r="G3546" t="s">
        <v>13</v>
      </c>
      <c r="H3546">
        <v>450</v>
      </c>
      <c r="I3546" t="s">
        <v>14</v>
      </c>
    </row>
    <row r="3547" spans="1:9" x14ac:dyDescent="0.25">
      <c r="A3547" t="s">
        <v>3452</v>
      </c>
      <c r="B3547" t="s">
        <v>658</v>
      </c>
      <c r="C3547" s="1">
        <v>39889</v>
      </c>
      <c r="D3547" s="2">
        <v>0.59791666666666665</v>
      </c>
      <c r="E3547" t="s">
        <v>3453</v>
      </c>
      <c r="F3547" t="s">
        <v>3929</v>
      </c>
      <c r="G3547" t="s">
        <v>13</v>
      </c>
      <c r="H3547">
        <v>41.8</v>
      </c>
      <c r="I3547" t="s">
        <v>14</v>
      </c>
    </row>
    <row r="3548" spans="1:9" x14ac:dyDescent="0.25">
      <c r="A3548" t="s">
        <v>3799</v>
      </c>
      <c r="B3548" t="s">
        <v>42</v>
      </c>
      <c r="C3548" s="1">
        <v>39896</v>
      </c>
      <c r="D3548" s="2">
        <v>0.35694444444444445</v>
      </c>
      <c r="E3548" t="s">
        <v>2795</v>
      </c>
      <c r="F3548" t="s">
        <v>3930</v>
      </c>
      <c r="G3548" t="s">
        <v>13</v>
      </c>
      <c r="I3548" t="s">
        <v>14</v>
      </c>
    </row>
    <row r="3549" spans="1:9" x14ac:dyDescent="0.25">
      <c r="A3549" t="s">
        <v>3799</v>
      </c>
      <c r="B3549" t="s">
        <v>519</v>
      </c>
      <c r="C3549" s="1">
        <v>39907</v>
      </c>
      <c r="D3549" s="2">
        <v>2.1527777777777778E-2</v>
      </c>
      <c r="E3549" t="s">
        <v>3846</v>
      </c>
      <c r="F3549" t="s">
        <v>3931</v>
      </c>
      <c r="G3549" t="s">
        <v>2222</v>
      </c>
      <c r="H3549">
        <v>123</v>
      </c>
      <c r="I3549" t="s">
        <v>14</v>
      </c>
    </row>
    <row r="3550" spans="1:9" x14ac:dyDescent="0.25">
      <c r="A3550" t="s">
        <v>3334</v>
      </c>
      <c r="B3550" t="s">
        <v>3335</v>
      </c>
      <c r="C3550" s="1">
        <v>39908</v>
      </c>
      <c r="D3550" s="2">
        <v>9.7222222222222224E-2</v>
      </c>
      <c r="E3550" t="s">
        <v>3932</v>
      </c>
      <c r="F3550" t="s">
        <v>3933</v>
      </c>
      <c r="G3550" t="s">
        <v>13</v>
      </c>
      <c r="I3550" t="s">
        <v>20</v>
      </c>
    </row>
    <row r="3551" spans="1:9" x14ac:dyDescent="0.25">
      <c r="A3551" t="s">
        <v>2021</v>
      </c>
      <c r="B3551" t="s">
        <v>3717</v>
      </c>
      <c r="C3551" s="1">
        <v>39923</v>
      </c>
      <c r="D3551" s="2">
        <v>5.2083333333333336E-2</v>
      </c>
      <c r="E3551" t="s">
        <v>3817</v>
      </c>
      <c r="F3551" t="s">
        <v>3934</v>
      </c>
      <c r="G3551" t="s">
        <v>2222</v>
      </c>
      <c r="H3551">
        <v>21</v>
      </c>
      <c r="I3551" t="s">
        <v>14</v>
      </c>
    </row>
    <row r="3552" spans="1:9" x14ac:dyDescent="0.25">
      <c r="A3552" t="s">
        <v>3371</v>
      </c>
      <c r="B3552" t="s">
        <v>3372</v>
      </c>
      <c r="C3552" s="1">
        <v>39923</v>
      </c>
      <c r="D3552" s="2">
        <v>0.34375</v>
      </c>
      <c r="E3552" t="s">
        <v>3373</v>
      </c>
      <c r="F3552" t="s">
        <v>3935</v>
      </c>
      <c r="G3552" t="s">
        <v>13</v>
      </c>
      <c r="I3552" t="s">
        <v>14</v>
      </c>
    </row>
    <row r="3553" spans="1:9" x14ac:dyDescent="0.25">
      <c r="A3553" t="s">
        <v>3799</v>
      </c>
      <c r="B3553" t="s">
        <v>260</v>
      </c>
      <c r="C3553" s="1">
        <v>39938</v>
      </c>
      <c r="D3553" s="2">
        <v>0.85</v>
      </c>
      <c r="E3553" t="s">
        <v>3220</v>
      </c>
      <c r="F3553" t="s">
        <v>3936</v>
      </c>
      <c r="G3553" t="s">
        <v>13</v>
      </c>
      <c r="I3553" t="s">
        <v>14</v>
      </c>
    </row>
    <row r="3554" spans="1:9" x14ac:dyDescent="0.25">
      <c r="A3554" t="s">
        <v>53</v>
      </c>
      <c r="B3554" t="s">
        <v>746</v>
      </c>
      <c r="C3554" s="1">
        <v>39944</v>
      </c>
      <c r="D3554" s="2">
        <v>0.75069444444444444</v>
      </c>
      <c r="E3554" t="s">
        <v>2434</v>
      </c>
      <c r="F3554" t="s">
        <v>3937</v>
      </c>
      <c r="G3554" t="s">
        <v>13</v>
      </c>
      <c r="H3554">
        <v>450</v>
      </c>
      <c r="I3554" t="s">
        <v>14</v>
      </c>
    </row>
    <row r="3555" spans="1:9" x14ac:dyDescent="0.25">
      <c r="A3555" t="s">
        <v>2332</v>
      </c>
      <c r="B3555" t="s">
        <v>3164</v>
      </c>
      <c r="C3555" s="1">
        <v>39947</v>
      </c>
      <c r="D3555" s="2">
        <v>0.55000000000000004</v>
      </c>
      <c r="E3555" t="s">
        <v>3592</v>
      </c>
      <c r="F3555" t="s">
        <v>3938</v>
      </c>
      <c r="G3555" t="s">
        <v>2222</v>
      </c>
      <c r="H3555">
        <v>200</v>
      </c>
      <c r="I3555" t="s">
        <v>14</v>
      </c>
    </row>
    <row r="3556" spans="1:9" x14ac:dyDescent="0.25">
      <c r="A3556" t="s">
        <v>2731</v>
      </c>
      <c r="B3556" t="s">
        <v>3801</v>
      </c>
      <c r="C3556" s="1">
        <v>39952</v>
      </c>
      <c r="D3556" s="2">
        <v>0.99652777777777779</v>
      </c>
      <c r="E3556" t="s">
        <v>3436</v>
      </c>
      <c r="F3556" t="s">
        <v>3939</v>
      </c>
      <c r="G3556" t="s">
        <v>2222</v>
      </c>
      <c r="H3556">
        <v>40</v>
      </c>
      <c r="I3556" t="s">
        <v>14</v>
      </c>
    </row>
    <row r="3557" spans="1:9" x14ac:dyDescent="0.25">
      <c r="A3557" t="s">
        <v>3799</v>
      </c>
      <c r="B3557" t="s">
        <v>519</v>
      </c>
      <c r="C3557" s="1">
        <v>39982</v>
      </c>
      <c r="D3557" s="2">
        <v>0.73055555555555551</v>
      </c>
      <c r="E3557" t="s">
        <v>3846</v>
      </c>
      <c r="F3557" t="s">
        <v>3940</v>
      </c>
      <c r="G3557" t="s">
        <v>2222</v>
      </c>
      <c r="H3557">
        <v>123</v>
      </c>
      <c r="I3557" t="s">
        <v>14</v>
      </c>
    </row>
    <row r="3558" spans="1:9" x14ac:dyDescent="0.25">
      <c r="A3558" t="s">
        <v>3877</v>
      </c>
      <c r="B3558" t="s">
        <v>2398</v>
      </c>
      <c r="C3558" s="1">
        <v>39985</v>
      </c>
      <c r="D3558" s="2">
        <v>0.90972222222222221</v>
      </c>
      <c r="E3558" t="s">
        <v>3878</v>
      </c>
      <c r="F3558" t="s">
        <v>3941</v>
      </c>
      <c r="G3558" t="s">
        <v>13</v>
      </c>
      <c r="I3558" t="s">
        <v>14</v>
      </c>
    </row>
    <row r="3559" spans="1:9" x14ac:dyDescent="0.25">
      <c r="A3559" t="s">
        <v>3799</v>
      </c>
      <c r="B3559" t="s">
        <v>371</v>
      </c>
      <c r="C3559" s="1">
        <v>39991</v>
      </c>
      <c r="D3559" s="2">
        <v>0.95208333333333328</v>
      </c>
      <c r="E3559" t="s">
        <v>3587</v>
      </c>
      <c r="F3559" t="s">
        <v>3942</v>
      </c>
      <c r="G3559" t="s">
        <v>13</v>
      </c>
      <c r="H3559">
        <v>164</v>
      </c>
      <c r="I3559" t="s">
        <v>14</v>
      </c>
    </row>
    <row r="3560" spans="1:9" x14ac:dyDescent="0.25">
      <c r="A3560" t="s">
        <v>2332</v>
      </c>
      <c r="B3560" t="s">
        <v>3164</v>
      </c>
      <c r="C3560" s="1">
        <v>39995</v>
      </c>
      <c r="D3560" s="2">
        <v>0.82777777777777772</v>
      </c>
      <c r="E3560" t="s">
        <v>3592</v>
      </c>
      <c r="F3560" t="s">
        <v>3943</v>
      </c>
      <c r="G3560" t="s">
        <v>2222</v>
      </c>
      <c r="H3560">
        <v>200</v>
      </c>
      <c r="I3560" t="s">
        <v>14</v>
      </c>
    </row>
    <row r="3561" spans="1:9" x14ac:dyDescent="0.25">
      <c r="A3561" t="s">
        <v>2872</v>
      </c>
      <c r="B3561" t="s">
        <v>658</v>
      </c>
      <c r="C3561" s="1">
        <v>40000</v>
      </c>
      <c r="D3561" s="2">
        <v>5.9722222222222225E-2</v>
      </c>
      <c r="E3561" t="s">
        <v>3453</v>
      </c>
      <c r="F3561" t="s">
        <v>3944</v>
      </c>
      <c r="G3561" t="s">
        <v>13</v>
      </c>
      <c r="H3561">
        <v>41.8</v>
      </c>
      <c r="I3561" t="s">
        <v>14</v>
      </c>
    </row>
    <row r="3562" spans="1:9" x14ac:dyDescent="0.25">
      <c r="A3562" t="s">
        <v>3752</v>
      </c>
      <c r="B3562" t="s">
        <v>3753</v>
      </c>
      <c r="C3562" s="1">
        <v>40008</v>
      </c>
      <c r="D3562" s="2">
        <v>0.14930555555555555</v>
      </c>
      <c r="E3562" t="s">
        <v>3754</v>
      </c>
      <c r="F3562" t="s">
        <v>3945</v>
      </c>
      <c r="G3562" t="s">
        <v>13</v>
      </c>
      <c r="H3562">
        <v>7</v>
      </c>
      <c r="I3562" t="s">
        <v>14</v>
      </c>
    </row>
    <row r="3563" spans="1:9" x14ac:dyDescent="0.25">
      <c r="A3563" t="s">
        <v>53</v>
      </c>
      <c r="B3563" t="s">
        <v>746</v>
      </c>
      <c r="C3563" s="1">
        <v>40009</v>
      </c>
      <c r="D3563" s="2">
        <v>0.91874999999999996</v>
      </c>
      <c r="E3563" t="s">
        <v>2882</v>
      </c>
      <c r="F3563" t="s">
        <v>3946</v>
      </c>
      <c r="G3563" t="s">
        <v>13</v>
      </c>
      <c r="H3563">
        <v>450</v>
      </c>
      <c r="I3563" t="s">
        <v>14</v>
      </c>
    </row>
    <row r="3564" spans="1:9" x14ac:dyDescent="0.25">
      <c r="A3564" t="s">
        <v>2872</v>
      </c>
      <c r="B3564" t="s">
        <v>957</v>
      </c>
      <c r="C3564" s="1">
        <v>40015</v>
      </c>
      <c r="D3564" s="2">
        <v>0.16458333333333333</v>
      </c>
      <c r="E3564" t="s">
        <v>682</v>
      </c>
      <c r="F3564" t="s">
        <v>3947</v>
      </c>
      <c r="G3564" t="s">
        <v>13</v>
      </c>
      <c r="I3564" t="s">
        <v>14</v>
      </c>
    </row>
    <row r="3565" spans="1:9" x14ac:dyDescent="0.25">
      <c r="A3565" t="s">
        <v>3378</v>
      </c>
      <c r="B3565" t="s">
        <v>3379</v>
      </c>
      <c r="C3565" s="1">
        <v>40023</v>
      </c>
      <c r="D3565" s="2">
        <v>0.78194444444444444</v>
      </c>
      <c r="E3565" t="s">
        <v>3380</v>
      </c>
      <c r="F3565" t="s">
        <v>3948</v>
      </c>
      <c r="G3565" t="s">
        <v>13</v>
      </c>
      <c r="H3565">
        <v>29</v>
      </c>
      <c r="I3565" t="s">
        <v>14</v>
      </c>
    </row>
    <row r="3566" spans="1:9" x14ac:dyDescent="0.25">
      <c r="A3566" t="s">
        <v>3799</v>
      </c>
      <c r="B3566" t="s">
        <v>42</v>
      </c>
      <c r="C3566" s="1">
        <v>40042</v>
      </c>
      <c r="D3566" s="2">
        <v>0.44097222222222221</v>
      </c>
      <c r="E3566" t="s">
        <v>2795</v>
      </c>
      <c r="F3566" t="s">
        <v>3949</v>
      </c>
      <c r="G3566" t="s">
        <v>13</v>
      </c>
      <c r="I3566" t="s">
        <v>14</v>
      </c>
    </row>
    <row r="3567" spans="1:9" x14ac:dyDescent="0.25">
      <c r="A3567" t="s">
        <v>2332</v>
      </c>
      <c r="B3567" t="s">
        <v>3164</v>
      </c>
      <c r="C3567" s="1">
        <v>40046</v>
      </c>
      <c r="D3567" s="2">
        <v>0.92291666666666672</v>
      </c>
      <c r="E3567" t="s">
        <v>3592</v>
      </c>
      <c r="F3567" t="s">
        <v>3950</v>
      </c>
      <c r="G3567" t="s">
        <v>2222</v>
      </c>
      <c r="H3567">
        <v>200</v>
      </c>
      <c r="I3567" t="s">
        <v>14</v>
      </c>
    </row>
    <row r="3568" spans="1:9" x14ac:dyDescent="0.25">
      <c r="A3568" t="s">
        <v>3951</v>
      </c>
      <c r="B3568" t="s">
        <v>3952</v>
      </c>
      <c r="C3568" s="1">
        <v>40050</v>
      </c>
      <c r="D3568" s="2">
        <v>0.33333333333333331</v>
      </c>
      <c r="E3568" t="s">
        <v>3953</v>
      </c>
      <c r="F3568" t="s">
        <v>3954</v>
      </c>
      <c r="G3568" t="s">
        <v>13</v>
      </c>
      <c r="I3568" t="s">
        <v>20</v>
      </c>
    </row>
    <row r="3569" spans="1:9" x14ac:dyDescent="0.25">
      <c r="A3569" t="s">
        <v>53</v>
      </c>
      <c r="B3569" t="s">
        <v>746</v>
      </c>
      <c r="C3569" s="1">
        <v>40053</v>
      </c>
      <c r="D3569" s="2">
        <v>0.16597222222222222</v>
      </c>
      <c r="E3569" t="s">
        <v>2356</v>
      </c>
      <c r="F3569" t="s">
        <v>3955</v>
      </c>
      <c r="G3569" t="s">
        <v>13</v>
      </c>
      <c r="H3569">
        <v>450</v>
      </c>
      <c r="I3569" t="s">
        <v>14</v>
      </c>
    </row>
    <row r="3570" spans="1:9" x14ac:dyDescent="0.25">
      <c r="A3570" t="s">
        <v>3799</v>
      </c>
      <c r="B3570" t="s">
        <v>519</v>
      </c>
      <c r="C3570" s="1">
        <v>40064</v>
      </c>
      <c r="D3570" s="2">
        <v>0.89930555555555558</v>
      </c>
      <c r="E3570" t="s">
        <v>3574</v>
      </c>
      <c r="F3570" t="s">
        <v>3956</v>
      </c>
      <c r="G3570" t="s">
        <v>2222</v>
      </c>
      <c r="H3570">
        <v>109</v>
      </c>
      <c r="I3570" t="s">
        <v>14</v>
      </c>
    </row>
    <row r="3571" spans="1:9" x14ac:dyDescent="0.25">
      <c r="A3571" t="s">
        <v>1616</v>
      </c>
      <c r="B3571" t="s">
        <v>3957</v>
      </c>
      <c r="C3571" s="1">
        <v>40066</v>
      </c>
      <c r="D3571" s="2">
        <v>0.70902777777777781</v>
      </c>
      <c r="E3571" t="s">
        <v>3958</v>
      </c>
      <c r="F3571" t="s">
        <v>3959</v>
      </c>
      <c r="G3571" t="s">
        <v>13</v>
      </c>
      <c r="H3571">
        <v>112.5</v>
      </c>
      <c r="I3571" t="s">
        <v>14</v>
      </c>
    </row>
    <row r="3572" spans="1:9" x14ac:dyDescent="0.25">
      <c r="A3572" t="s">
        <v>2021</v>
      </c>
      <c r="B3572" t="s">
        <v>2981</v>
      </c>
      <c r="C3572" s="1">
        <v>40079</v>
      </c>
      <c r="D3572" s="2">
        <v>0.26458333333333334</v>
      </c>
      <c r="E3572" t="s">
        <v>3817</v>
      </c>
      <c r="F3572" t="s">
        <v>3960</v>
      </c>
      <c r="G3572" t="s">
        <v>2222</v>
      </c>
      <c r="H3572">
        <v>21</v>
      </c>
      <c r="I3572" t="s">
        <v>14</v>
      </c>
    </row>
    <row r="3573" spans="1:9" x14ac:dyDescent="0.25">
      <c r="A3573" t="s">
        <v>3799</v>
      </c>
      <c r="B3573" t="s">
        <v>101</v>
      </c>
      <c r="C3573" s="1">
        <v>40081</v>
      </c>
      <c r="D3573" s="2">
        <v>0.51388888888888884</v>
      </c>
      <c r="E3573" t="s">
        <v>3220</v>
      </c>
      <c r="F3573" t="s">
        <v>3961</v>
      </c>
      <c r="G3573" t="s">
        <v>13</v>
      </c>
      <c r="I3573" t="s">
        <v>14</v>
      </c>
    </row>
    <row r="3574" spans="1:9" x14ac:dyDescent="0.25">
      <c r="A3574" t="s">
        <v>2332</v>
      </c>
      <c r="B3574" t="s">
        <v>3164</v>
      </c>
      <c r="C3574" s="1">
        <v>40087</v>
      </c>
      <c r="D3574" s="2">
        <v>0.91597222222222219</v>
      </c>
      <c r="E3574" t="s">
        <v>3592</v>
      </c>
      <c r="F3574" t="s">
        <v>3962</v>
      </c>
      <c r="G3574" t="s">
        <v>2222</v>
      </c>
      <c r="H3574">
        <v>200</v>
      </c>
      <c r="I3574" t="s">
        <v>14</v>
      </c>
    </row>
    <row r="3575" spans="1:9" x14ac:dyDescent="0.25">
      <c r="A3575" t="s">
        <v>3799</v>
      </c>
      <c r="B3575" t="s">
        <v>260</v>
      </c>
      <c r="C3575" s="1">
        <v>40094</v>
      </c>
      <c r="D3575" s="2">
        <v>0.78541666666666665</v>
      </c>
      <c r="E3575" t="s">
        <v>3220</v>
      </c>
      <c r="F3575" t="s">
        <v>3963</v>
      </c>
      <c r="G3575" t="s">
        <v>13</v>
      </c>
      <c r="I3575" t="s">
        <v>14</v>
      </c>
    </row>
    <row r="3576" spans="1:9" x14ac:dyDescent="0.25">
      <c r="A3576" t="s">
        <v>3799</v>
      </c>
      <c r="B3576" t="s">
        <v>170</v>
      </c>
      <c r="C3576" s="1">
        <v>40104</v>
      </c>
      <c r="D3576" s="2">
        <v>0.67500000000000004</v>
      </c>
      <c r="E3576" t="s">
        <v>3574</v>
      </c>
      <c r="F3576" t="s">
        <v>3964</v>
      </c>
      <c r="G3576" t="s">
        <v>2222</v>
      </c>
      <c r="H3576">
        <v>109</v>
      </c>
      <c r="I3576" t="s">
        <v>14</v>
      </c>
    </row>
    <row r="3577" spans="1:9" x14ac:dyDescent="0.25">
      <c r="A3577" t="s">
        <v>53</v>
      </c>
      <c r="B3577" t="s">
        <v>912</v>
      </c>
      <c r="C3577" s="1">
        <v>40114</v>
      </c>
      <c r="D3577" s="2">
        <v>0.64583333333333337</v>
      </c>
      <c r="E3577" t="s">
        <v>3965</v>
      </c>
      <c r="F3577" t="s">
        <v>3966</v>
      </c>
      <c r="G3577" t="s">
        <v>13</v>
      </c>
      <c r="H3577">
        <v>450</v>
      </c>
      <c r="I3577" t="s">
        <v>14</v>
      </c>
    </row>
    <row r="3578" spans="1:9" x14ac:dyDescent="0.25">
      <c r="A3578" t="s">
        <v>2332</v>
      </c>
      <c r="B3578" t="s">
        <v>3164</v>
      </c>
      <c r="C3578" s="1">
        <v>40115</v>
      </c>
      <c r="D3578" s="2">
        <v>0.83333333333333337</v>
      </c>
      <c r="E3578" t="s">
        <v>3592</v>
      </c>
      <c r="F3578" t="s">
        <v>3967</v>
      </c>
      <c r="G3578" t="s">
        <v>2222</v>
      </c>
      <c r="H3578">
        <v>200</v>
      </c>
      <c r="I3578" t="s">
        <v>14</v>
      </c>
    </row>
    <row r="3579" spans="1:9" x14ac:dyDescent="0.25">
      <c r="A3579" t="s">
        <v>3452</v>
      </c>
      <c r="B3579" t="s">
        <v>658</v>
      </c>
      <c r="C3579" s="1">
        <v>40119</v>
      </c>
      <c r="D3579" s="2">
        <v>7.6388888888888895E-2</v>
      </c>
      <c r="E3579" t="s">
        <v>3453</v>
      </c>
      <c r="F3579" t="s">
        <v>3968</v>
      </c>
      <c r="G3579" t="s">
        <v>13</v>
      </c>
      <c r="H3579">
        <v>41.8</v>
      </c>
      <c r="I3579" t="s">
        <v>14</v>
      </c>
    </row>
    <row r="3580" spans="1:9" x14ac:dyDescent="0.25">
      <c r="A3580" t="s">
        <v>53</v>
      </c>
      <c r="B3580" t="s">
        <v>746</v>
      </c>
      <c r="C3580" s="1">
        <v>40133</v>
      </c>
      <c r="D3580" s="2">
        <v>0.81111111111111112</v>
      </c>
      <c r="E3580" t="s">
        <v>2434</v>
      </c>
      <c r="F3580" t="s">
        <v>3969</v>
      </c>
      <c r="G3580" t="s">
        <v>13</v>
      </c>
      <c r="H3580">
        <v>450</v>
      </c>
      <c r="I3580" t="s">
        <v>14</v>
      </c>
    </row>
    <row r="3581" spans="1:9" x14ac:dyDescent="0.25">
      <c r="A3581" t="s">
        <v>3799</v>
      </c>
      <c r="B3581" t="s">
        <v>519</v>
      </c>
      <c r="C3581" s="1">
        <v>40140</v>
      </c>
      <c r="D3581" s="2">
        <v>0.28819444444444442</v>
      </c>
      <c r="E3581" t="s">
        <v>3709</v>
      </c>
      <c r="F3581" t="s">
        <v>3970</v>
      </c>
      <c r="G3581" t="s">
        <v>13</v>
      </c>
      <c r="H3581">
        <v>130</v>
      </c>
      <c r="I3581" t="s">
        <v>14</v>
      </c>
    </row>
    <row r="3582" spans="1:9" x14ac:dyDescent="0.25">
      <c r="A3582" t="s">
        <v>1616</v>
      </c>
      <c r="B3582" t="s">
        <v>1617</v>
      </c>
      <c r="C3582" s="1">
        <v>40145</v>
      </c>
      <c r="D3582" s="2">
        <v>5.6250000000000001E-2</v>
      </c>
      <c r="E3582" t="s">
        <v>3523</v>
      </c>
      <c r="F3582" t="s">
        <v>3971</v>
      </c>
      <c r="G3582" t="s">
        <v>2222</v>
      </c>
      <c r="H3582">
        <v>90</v>
      </c>
      <c r="I3582" t="s">
        <v>14</v>
      </c>
    </row>
    <row r="3583" spans="1:9" x14ac:dyDescent="0.25">
      <c r="A3583" t="s">
        <v>3877</v>
      </c>
      <c r="B3583" t="s">
        <v>2398</v>
      </c>
      <c r="C3583" s="1">
        <v>40147</v>
      </c>
      <c r="D3583" s="2">
        <v>0.875</v>
      </c>
      <c r="E3583" t="s">
        <v>3878</v>
      </c>
      <c r="F3583" t="s">
        <v>3972</v>
      </c>
      <c r="G3583" t="s">
        <v>13</v>
      </c>
      <c r="I3583" t="s">
        <v>14</v>
      </c>
    </row>
    <row r="3584" spans="1:9" x14ac:dyDescent="0.25">
      <c r="A3584" t="s">
        <v>3799</v>
      </c>
      <c r="B3584" t="s">
        <v>371</v>
      </c>
      <c r="C3584" s="1">
        <v>40153</v>
      </c>
      <c r="D3584" s="2">
        <v>7.4305555555555555E-2</v>
      </c>
      <c r="E3584" t="s">
        <v>3973</v>
      </c>
      <c r="F3584" t="s">
        <v>3974</v>
      </c>
      <c r="G3584" t="s">
        <v>13</v>
      </c>
      <c r="I3584" t="s">
        <v>14</v>
      </c>
    </row>
    <row r="3585" spans="1:9" x14ac:dyDescent="0.25">
      <c r="A3585" t="s">
        <v>3799</v>
      </c>
      <c r="B3585" t="s">
        <v>260</v>
      </c>
      <c r="C3585" s="1">
        <v>40161</v>
      </c>
      <c r="D3585" s="2">
        <v>0.58958333333333335</v>
      </c>
      <c r="E3585" t="s">
        <v>3396</v>
      </c>
      <c r="F3585" t="s">
        <v>3975</v>
      </c>
      <c r="G3585" t="s">
        <v>13</v>
      </c>
      <c r="I3585" t="s">
        <v>14</v>
      </c>
    </row>
    <row r="3586" spans="1:9" x14ac:dyDescent="0.25">
      <c r="A3586" t="s">
        <v>2332</v>
      </c>
      <c r="B3586" t="s">
        <v>3164</v>
      </c>
      <c r="C3586" s="1">
        <v>40165</v>
      </c>
      <c r="D3586" s="2">
        <v>0.68472222222222223</v>
      </c>
      <c r="E3586" t="s">
        <v>3728</v>
      </c>
      <c r="F3586" t="s">
        <v>3976</v>
      </c>
      <c r="G3586" t="s">
        <v>13</v>
      </c>
      <c r="I3586" t="s">
        <v>14</v>
      </c>
    </row>
    <row r="3587" spans="1:9" x14ac:dyDescent="0.25">
      <c r="A3587" t="s">
        <v>1020</v>
      </c>
      <c r="B3587" t="s">
        <v>10</v>
      </c>
      <c r="C3587" s="1">
        <v>40212</v>
      </c>
      <c r="D3587" s="2">
        <v>0.15625</v>
      </c>
      <c r="E3587" t="s">
        <v>1358</v>
      </c>
      <c r="F3587" t="s">
        <v>3977</v>
      </c>
      <c r="G3587" t="s">
        <v>13</v>
      </c>
      <c r="I3587" t="s">
        <v>14</v>
      </c>
    </row>
    <row r="3588" spans="1:9" x14ac:dyDescent="0.25">
      <c r="A3588" t="s">
        <v>53</v>
      </c>
      <c r="B3588" t="s">
        <v>746</v>
      </c>
      <c r="C3588" s="1">
        <v>40217</v>
      </c>
      <c r="D3588" s="2">
        <v>0.38472222222222224</v>
      </c>
      <c r="E3588" t="s">
        <v>2882</v>
      </c>
      <c r="F3588" t="s">
        <v>3978</v>
      </c>
      <c r="G3588" t="s">
        <v>13</v>
      </c>
      <c r="H3588">
        <v>450</v>
      </c>
      <c r="I3588" t="s">
        <v>14</v>
      </c>
    </row>
    <row r="3589" spans="1:9" x14ac:dyDescent="0.25">
      <c r="A3589" t="s">
        <v>3799</v>
      </c>
      <c r="B3589" t="s">
        <v>519</v>
      </c>
      <c r="C3589" s="1">
        <v>40220</v>
      </c>
      <c r="D3589" s="2">
        <v>0.64097222222222228</v>
      </c>
      <c r="E3589" t="s">
        <v>3574</v>
      </c>
      <c r="F3589" t="s">
        <v>3979</v>
      </c>
      <c r="G3589" t="s">
        <v>2222</v>
      </c>
      <c r="H3589">
        <v>109</v>
      </c>
      <c r="I3589" t="s">
        <v>14</v>
      </c>
    </row>
    <row r="3590" spans="1:9" x14ac:dyDescent="0.25">
      <c r="A3590" t="s">
        <v>3799</v>
      </c>
      <c r="B3590" t="s">
        <v>371</v>
      </c>
      <c r="C3590" s="1">
        <v>40241</v>
      </c>
      <c r="D3590" s="2">
        <v>0.99791666666666667</v>
      </c>
      <c r="E3590" t="s">
        <v>3587</v>
      </c>
      <c r="F3590" t="s">
        <v>3980</v>
      </c>
      <c r="G3590" t="s">
        <v>13</v>
      </c>
      <c r="H3590">
        <v>164</v>
      </c>
      <c r="I3590" t="s">
        <v>14</v>
      </c>
    </row>
    <row r="3591" spans="1:9" x14ac:dyDescent="0.25">
      <c r="A3591" t="s">
        <v>1020</v>
      </c>
      <c r="B3591" t="s">
        <v>10</v>
      </c>
      <c r="C3591" s="1">
        <v>40270</v>
      </c>
      <c r="D3591" s="2">
        <v>0.16944444444444445</v>
      </c>
      <c r="E3591" t="s">
        <v>3981</v>
      </c>
      <c r="F3591" t="s">
        <v>3982</v>
      </c>
      <c r="G3591" t="s">
        <v>13</v>
      </c>
      <c r="I3591" t="s">
        <v>14</v>
      </c>
    </row>
    <row r="3592" spans="1:9" x14ac:dyDescent="0.25">
      <c r="A3592" t="s">
        <v>53</v>
      </c>
      <c r="B3592" t="s">
        <v>746</v>
      </c>
      <c r="C3592" s="1">
        <v>40273</v>
      </c>
      <c r="D3592" s="2">
        <v>0.43125000000000002</v>
      </c>
      <c r="E3592" t="s">
        <v>2356</v>
      </c>
      <c r="F3592" t="s">
        <v>3983</v>
      </c>
      <c r="G3592" t="s">
        <v>13</v>
      </c>
      <c r="H3592">
        <v>450</v>
      </c>
      <c r="I3592" t="s">
        <v>14</v>
      </c>
    </row>
    <row r="3593" spans="1:9" x14ac:dyDescent="0.25">
      <c r="A3593" t="s">
        <v>3378</v>
      </c>
      <c r="B3593" t="s">
        <v>3379</v>
      </c>
      <c r="C3593" s="1">
        <v>40276</v>
      </c>
      <c r="D3593" s="2">
        <v>0.58125000000000004</v>
      </c>
      <c r="E3593" t="s">
        <v>3380</v>
      </c>
      <c r="F3593" t="s">
        <v>3984</v>
      </c>
      <c r="G3593" t="s">
        <v>13</v>
      </c>
      <c r="H3593">
        <v>29</v>
      </c>
      <c r="I3593" t="s">
        <v>14</v>
      </c>
    </row>
    <row r="3594" spans="1:9" x14ac:dyDescent="0.25">
      <c r="A3594" t="s">
        <v>2021</v>
      </c>
      <c r="B3594" t="s">
        <v>3717</v>
      </c>
      <c r="C3594" s="1">
        <v>40283</v>
      </c>
      <c r="D3594" s="2">
        <v>0.45624999999999999</v>
      </c>
      <c r="E3594" t="s">
        <v>3985</v>
      </c>
      <c r="F3594" t="s">
        <v>3986</v>
      </c>
      <c r="G3594" t="s">
        <v>2222</v>
      </c>
      <c r="H3594">
        <v>47</v>
      </c>
      <c r="I3594" t="s">
        <v>20</v>
      </c>
    </row>
    <row r="3595" spans="1:9" x14ac:dyDescent="0.25">
      <c r="A3595" t="s">
        <v>3799</v>
      </c>
      <c r="B3595" t="s">
        <v>519</v>
      </c>
      <c r="C3595" s="1">
        <v>40290</v>
      </c>
      <c r="D3595" s="2">
        <v>0.99444444444444446</v>
      </c>
      <c r="E3595" t="s">
        <v>3987</v>
      </c>
      <c r="F3595" t="s">
        <v>3988</v>
      </c>
      <c r="G3595" t="s">
        <v>13</v>
      </c>
      <c r="H3595">
        <v>120</v>
      </c>
      <c r="I3595" t="s">
        <v>14</v>
      </c>
    </row>
    <row r="3596" spans="1:9" x14ac:dyDescent="0.25">
      <c r="A3596" t="s">
        <v>2872</v>
      </c>
      <c r="B3596" t="s">
        <v>957</v>
      </c>
      <c r="C3596" s="1">
        <v>40295</v>
      </c>
      <c r="D3596" s="2">
        <v>4.5138888888888888E-2</v>
      </c>
      <c r="E3596" t="s">
        <v>682</v>
      </c>
      <c r="F3596" t="s">
        <v>3989</v>
      </c>
      <c r="G3596" t="s">
        <v>13</v>
      </c>
      <c r="I3596" t="s">
        <v>14</v>
      </c>
    </row>
    <row r="3597" spans="1:9" x14ac:dyDescent="0.25">
      <c r="A3597" t="s">
        <v>1020</v>
      </c>
      <c r="B3597" t="s">
        <v>10</v>
      </c>
      <c r="C3597" s="1">
        <v>40296</v>
      </c>
      <c r="D3597" s="2">
        <v>0.71875</v>
      </c>
      <c r="E3597" t="s">
        <v>1358</v>
      </c>
      <c r="F3597" t="s">
        <v>3990</v>
      </c>
      <c r="G3597" t="s">
        <v>13</v>
      </c>
      <c r="I3597" t="s">
        <v>14</v>
      </c>
    </row>
    <row r="3598" spans="1:9" x14ac:dyDescent="0.25">
      <c r="A3598" t="s">
        <v>1616</v>
      </c>
      <c r="B3598" t="s">
        <v>1617</v>
      </c>
      <c r="C3598" s="1">
        <v>40308</v>
      </c>
      <c r="D3598" s="2">
        <v>0.91527777777777775</v>
      </c>
      <c r="E3598" t="s">
        <v>3523</v>
      </c>
      <c r="F3598" t="s">
        <v>3991</v>
      </c>
      <c r="G3598" t="s">
        <v>2222</v>
      </c>
      <c r="H3598">
        <v>90</v>
      </c>
      <c r="I3598" t="s">
        <v>14</v>
      </c>
    </row>
    <row r="3599" spans="1:9" x14ac:dyDescent="0.25">
      <c r="A3599" t="s">
        <v>53</v>
      </c>
      <c r="B3599" t="s">
        <v>746</v>
      </c>
      <c r="C3599" s="1">
        <v>40312</v>
      </c>
      <c r="D3599" s="2">
        <v>0.76388888888888884</v>
      </c>
      <c r="E3599" t="s">
        <v>2434</v>
      </c>
      <c r="F3599" t="s">
        <v>3992</v>
      </c>
      <c r="G3599" t="s">
        <v>13</v>
      </c>
      <c r="H3599">
        <v>450</v>
      </c>
      <c r="I3599" t="s">
        <v>14</v>
      </c>
    </row>
    <row r="3600" spans="1:9" x14ac:dyDescent="0.25">
      <c r="A3600" t="s">
        <v>2332</v>
      </c>
      <c r="B3600" t="s">
        <v>3164</v>
      </c>
      <c r="C3600" s="1">
        <v>40319</v>
      </c>
      <c r="D3600" s="2">
        <v>0.91736111111111107</v>
      </c>
      <c r="E3600" t="s">
        <v>3592</v>
      </c>
      <c r="F3600" t="s">
        <v>3993</v>
      </c>
      <c r="G3600" t="s">
        <v>2222</v>
      </c>
      <c r="H3600">
        <v>200</v>
      </c>
      <c r="I3600" t="s">
        <v>14</v>
      </c>
    </row>
    <row r="3601" spans="1:9" x14ac:dyDescent="0.25">
      <c r="A3601" t="s">
        <v>3799</v>
      </c>
      <c r="B3601" t="s">
        <v>371</v>
      </c>
      <c r="C3601" s="1">
        <v>40326</v>
      </c>
      <c r="D3601" s="2">
        <v>0.125</v>
      </c>
      <c r="E3601" t="s">
        <v>3587</v>
      </c>
      <c r="F3601" t="s">
        <v>3994</v>
      </c>
      <c r="G3601" t="s">
        <v>13</v>
      </c>
      <c r="H3601">
        <v>164</v>
      </c>
      <c r="I3601" t="s">
        <v>14</v>
      </c>
    </row>
    <row r="3602" spans="1:9" x14ac:dyDescent="0.25">
      <c r="A3602" t="s">
        <v>3452</v>
      </c>
      <c r="B3602" t="s">
        <v>658</v>
      </c>
      <c r="C3602" s="1">
        <v>40331</v>
      </c>
      <c r="D3602" s="2">
        <v>8.2638888888888887E-2</v>
      </c>
      <c r="E3602" t="s">
        <v>3453</v>
      </c>
      <c r="F3602" t="s">
        <v>3995</v>
      </c>
      <c r="G3602" t="s">
        <v>13</v>
      </c>
      <c r="H3602">
        <v>41.8</v>
      </c>
      <c r="I3602" t="s">
        <v>14</v>
      </c>
    </row>
    <row r="3603" spans="1:9" x14ac:dyDescent="0.25">
      <c r="A3603" t="s">
        <v>3752</v>
      </c>
      <c r="B3603" t="s">
        <v>462</v>
      </c>
      <c r="C3603" s="1">
        <v>40333</v>
      </c>
      <c r="D3603" s="2">
        <v>0.78125</v>
      </c>
      <c r="E3603" t="s">
        <v>3996</v>
      </c>
      <c r="F3603" t="s">
        <v>3997</v>
      </c>
      <c r="G3603" t="s">
        <v>13</v>
      </c>
      <c r="H3603">
        <v>59.5</v>
      </c>
      <c r="I3603" t="s">
        <v>14</v>
      </c>
    </row>
    <row r="3604" spans="1:9" x14ac:dyDescent="0.25">
      <c r="A3604" t="s">
        <v>3951</v>
      </c>
      <c r="B3604" t="s">
        <v>3952</v>
      </c>
      <c r="C3604" s="1">
        <v>40339</v>
      </c>
      <c r="D3604" s="2">
        <v>0.33402777777777776</v>
      </c>
      <c r="E3604" t="s">
        <v>3953</v>
      </c>
      <c r="F3604" t="s">
        <v>3998</v>
      </c>
      <c r="G3604" t="s">
        <v>13</v>
      </c>
      <c r="I3604" t="s">
        <v>20</v>
      </c>
    </row>
    <row r="3605" spans="1:9" x14ac:dyDescent="0.25">
      <c r="A3605" t="s">
        <v>3378</v>
      </c>
      <c r="B3605" t="s">
        <v>3775</v>
      </c>
      <c r="C3605" s="1">
        <v>40344</v>
      </c>
      <c r="D3605" s="2">
        <v>0.61250000000000004</v>
      </c>
      <c r="E3605" t="s">
        <v>3380</v>
      </c>
      <c r="F3605" t="s">
        <v>3999</v>
      </c>
      <c r="G3605" t="s">
        <v>13</v>
      </c>
      <c r="H3605">
        <v>29</v>
      </c>
      <c r="I3605" t="s">
        <v>14</v>
      </c>
    </row>
    <row r="3606" spans="1:9" x14ac:dyDescent="0.25">
      <c r="A3606" t="s">
        <v>3378</v>
      </c>
      <c r="B3606" t="s">
        <v>3379</v>
      </c>
      <c r="C3606" s="1">
        <v>40350</v>
      </c>
      <c r="D3606" s="2">
        <v>9.3055555555555558E-2</v>
      </c>
      <c r="E3606" t="s">
        <v>3380</v>
      </c>
      <c r="F3606" t="s">
        <v>4000</v>
      </c>
      <c r="G3606" t="s">
        <v>13</v>
      </c>
      <c r="H3606">
        <v>29</v>
      </c>
      <c r="I3606" t="s">
        <v>14</v>
      </c>
    </row>
    <row r="3607" spans="1:9" x14ac:dyDescent="0.25">
      <c r="A3607" t="s">
        <v>2622</v>
      </c>
      <c r="B3607" t="s">
        <v>2623</v>
      </c>
      <c r="C3607" s="1">
        <v>40351</v>
      </c>
      <c r="E3607" t="s">
        <v>3828</v>
      </c>
      <c r="F3607" t="s">
        <v>4001</v>
      </c>
      <c r="G3607" t="s">
        <v>2222</v>
      </c>
      <c r="I3607" t="s">
        <v>14</v>
      </c>
    </row>
    <row r="3608" spans="1:9" x14ac:dyDescent="0.25">
      <c r="A3608" t="s">
        <v>2332</v>
      </c>
      <c r="B3608" t="s">
        <v>3164</v>
      </c>
      <c r="C3608" s="1">
        <v>40355</v>
      </c>
      <c r="D3608" s="2">
        <v>0.90347222222222223</v>
      </c>
      <c r="E3608" t="s">
        <v>3592</v>
      </c>
      <c r="F3608" t="s">
        <v>4002</v>
      </c>
      <c r="G3608" t="s">
        <v>2222</v>
      </c>
      <c r="H3608">
        <v>200</v>
      </c>
      <c r="I3608" t="s">
        <v>14</v>
      </c>
    </row>
    <row r="3609" spans="1:9" x14ac:dyDescent="0.25">
      <c r="A3609" t="s">
        <v>2021</v>
      </c>
      <c r="B3609" t="s">
        <v>2981</v>
      </c>
      <c r="C3609" s="1">
        <v>40371</v>
      </c>
      <c r="D3609" s="2">
        <v>0.16111111111111112</v>
      </c>
      <c r="E3609" t="s">
        <v>3817</v>
      </c>
      <c r="F3609" t="s">
        <v>4003</v>
      </c>
      <c r="G3609" t="s">
        <v>2222</v>
      </c>
      <c r="H3609">
        <v>21</v>
      </c>
      <c r="I3609" t="s">
        <v>14</v>
      </c>
    </row>
    <row r="3610" spans="1:9" x14ac:dyDescent="0.25">
      <c r="A3610" t="s">
        <v>2332</v>
      </c>
      <c r="B3610" t="s">
        <v>3164</v>
      </c>
      <c r="C3610" s="1">
        <v>40394</v>
      </c>
      <c r="D3610" s="2">
        <v>0.86458333333333337</v>
      </c>
      <c r="E3610" t="s">
        <v>3592</v>
      </c>
      <c r="F3610" t="s">
        <v>4004</v>
      </c>
      <c r="G3610" t="s">
        <v>2222</v>
      </c>
      <c r="H3610">
        <v>200</v>
      </c>
      <c r="I3610" t="s">
        <v>14</v>
      </c>
    </row>
    <row r="3611" spans="1:9" x14ac:dyDescent="0.25">
      <c r="A3611" t="s">
        <v>3799</v>
      </c>
      <c r="B3611" t="s">
        <v>519</v>
      </c>
      <c r="C3611" s="1">
        <v>40404</v>
      </c>
      <c r="D3611" s="2">
        <v>0.46319444444444446</v>
      </c>
      <c r="E3611" t="s">
        <v>4005</v>
      </c>
      <c r="F3611" t="s">
        <v>4006</v>
      </c>
      <c r="G3611" t="s">
        <v>2222</v>
      </c>
      <c r="H3611">
        <v>140</v>
      </c>
      <c r="I3611" t="s">
        <v>14</v>
      </c>
    </row>
    <row r="3612" spans="1:9" x14ac:dyDescent="0.25">
      <c r="A3612" t="s">
        <v>2872</v>
      </c>
      <c r="B3612" t="s">
        <v>658</v>
      </c>
      <c r="C3612" s="1">
        <v>40429</v>
      </c>
      <c r="D3612" s="2">
        <v>0.14583333333333334</v>
      </c>
      <c r="E3612" t="s">
        <v>3453</v>
      </c>
      <c r="F3612" t="s">
        <v>4007</v>
      </c>
      <c r="G3612" t="s">
        <v>13</v>
      </c>
      <c r="H3612">
        <v>41.8</v>
      </c>
      <c r="I3612" t="s">
        <v>14</v>
      </c>
    </row>
    <row r="3613" spans="1:9" x14ac:dyDescent="0.25">
      <c r="A3613" t="s">
        <v>3799</v>
      </c>
      <c r="B3613" t="s">
        <v>170</v>
      </c>
      <c r="C3613" s="1">
        <v>40442</v>
      </c>
      <c r="D3613" s="2">
        <v>0.16875000000000001</v>
      </c>
      <c r="E3613" t="s">
        <v>3987</v>
      </c>
      <c r="F3613" t="s">
        <v>4008</v>
      </c>
      <c r="G3613" t="s">
        <v>13</v>
      </c>
      <c r="H3613">
        <v>120</v>
      </c>
      <c r="I3613" t="s">
        <v>14</v>
      </c>
    </row>
    <row r="3614" spans="1:9" x14ac:dyDescent="0.25">
      <c r="A3614" t="s">
        <v>2731</v>
      </c>
      <c r="B3614" t="s">
        <v>3435</v>
      </c>
      <c r="C3614" s="1">
        <v>40447</v>
      </c>
      <c r="D3614" s="2">
        <v>0.19513888888888889</v>
      </c>
      <c r="E3614" t="s">
        <v>4009</v>
      </c>
      <c r="F3614" t="s">
        <v>4010</v>
      </c>
      <c r="G3614" t="s">
        <v>2222</v>
      </c>
      <c r="H3614">
        <v>46</v>
      </c>
      <c r="I3614" t="s">
        <v>14</v>
      </c>
    </row>
    <row r="3615" spans="1:9" x14ac:dyDescent="0.25">
      <c r="A3615" t="s">
        <v>2872</v>
      </c>
      <c r="B3615" t="s">
        <v>2109</v>
      </c>
      <c r="C3615" s="1">
        <v>40451</v>
      </c>
      <c r="D3615" s="2">
        <v>0.70902777777777781</v>
      </c>
      <c r="E3615" t="s">
        <v>1298</v>
      </c>
      <c r="F3615" t="s">
        <v>4011</v>
      </c>
      <c r="G3615" t="s">
        <v>13</v>
      </c>
      <c r="I3615" t="s">
        <v>14</v>
      </c>
    </row>
    <row r="3616" spans="1:9" x14ac:dyDescent="0.25">
      <c r="A3616" t="s">
        <v>2332</v>
      </c>
      <c r="B3616" t="s">
        <v>3164</v>
      </c>
      <c r="C3616" s="1">
        <v>40479</v>
      </c>
      <c r="D3616" s="2">
        <v>0.99375000000000002</v>
      </c>
      <c r="E3616" t="s">
        <v>3592</v>
      </c>
      <c r="F3616" t="s">
        <v>4012</v>
      </c>
      <c r="G3616" t="s">
        <v>2222</v>
      </c>
      <c r="H3616">
        <v>200</v>
      </c>
      <c r="I3616" t="s">
        <v>14</v>
      </c>
    </row>
    <row r="3617" spans="1:9" x14ac:dyDescent="0.25">
      <c r="A3617" t="s">
        <v>3799</v>
      </c>
      <c r="B3617" t="s">
        <v>260</v>
      </c>
      <c r="C3617" s="1">
        <v>40488</v>
      </c>
      <c r="D3617" s="2">
        <v>9.7222222222222224E-2</v>
      </c>
      <c r="E3617" t="s">
        <v>3292</v>
      </c>
      <c r="F3617" t="s">
        <v>4013</v>
      </c>
      <c r="G3617" t="s">
        <v>13</v>
      </c>
      <c r="I3617" t="s">
        <v>14</v>
      </c>
    </row>
    <row r="3618" spans="1:9" x14ac:dyDescent="0.25">
      <c r="A3618" t="s">
        <v>2731</v>
      </c>
      <c r="B3618" t="s">
        <v>3529</v>
      </c>
      <c r="C3618" s="1">
        <v>40502</v>
      </c>
      <c r="D3618" s="2">
        <v>5.9027777777777776E-2</v>
      </c>
      <c r="E3618" t="s">
        <v>4009</v>
      </c>
      <c r="F3618" t="s">
        <v>4014</v>
      </c>
      <c r="G3618" t="s">
        <v>2222</v>
      </c>
      <c r="H3618">
        <v>46</v>
      </c>
      <c r="I3618" t="s">
        <v>14</v>
      </c>
    </row>
    <row r="3619" spans="1:9" x14ac:dyDescent="0.25">
      <c r="A3619" t="s">
        <v>3799</v>
      </c>
      <c r="B3619" t="s">
        <v>371</v>
      </c>
      <c r="C3619" s="1">
        <v>40503</v>
      </c>
      <c r="D3619" s="2">
        <v>0.95694444444444449</v>
      </c>
      <c r="E3619" t="s">
        <v>3700</v>
      </c>
      <c r="F3619" t="s">
        <v>4015</v>
      </c>
      <c r="G3619" t="s">
        <v>2222</v>
      </c>
      <c r="H3619">
        <v>350</v>
      </c>
      <c r="I3619" t="s">
        <v>14</v>
      </c>
    </row>
    <row r="3620" spans="1:9" x14ac:dyDescent="0.25">
      <c r="A3620" t="s">
        <v>2332</v>
      </c>
      <c r="B3620" t="s">
        <v>3164</v>
      </c>
      <c r="C3620" s="1">
        <v>40508</v>
      </c>
      <c r="D3620" s="2">
        <v>0.77708333333333335</v>
      </c>
      <c r="E3620" t="s">
        <v>3592</v>
      </c>
      <c r="F3620" t="s">
        <v>4016</v>
      </c>
      <c r="G3620" t="s">
        <v>2222</v>
      </c>
      <c r="H3620">
        <v>200</v>
      </c>
      <c r="I3620" t="s">
        <v>14</v>
      </c>
    </row>
    <row r="3621" spans="1:9" x14ac:dyDescent="0.25">
      <c r="A3621" t="s">
        <v>3752</v>
      </c>
      <c r="B3621" t="s">
        <v>462</v>
      </c>
      <c r="C3621" s="1">
        <v>40520</v>
      </c>
      <c r="D3621" s="2">
        <v>0.65486111111111112</v>
      </c>
      <c r="E3621" t="s">
        <v>3996</v>
      </c>
      <c r="F3621" t="s">
        <v>4017</v>
      </c>
      <c r="G3621" t="s">
        <v>13</v>
      </c>
      <c r="H3621">
        <v>59.5</v>
      </c>
      <c r="I3621" t="s">
        <v>14</v>
      </c>
    </row>
    <row r="3622" spans="1:9" x14ac:dyDescent="0.25">
      <c r="A3622" t="s">
        <v>2021</v>
      </c>
      <c r="B3622" t="s">
        <v>3717</v>
      </c>
      <c r="C3622" s="1">
        <v>40537</v>
      </c>
      <c r="D3622" s="2">
        <v>0.44027777777777777</v>
      </c>
      <c r="E3622" t="s">
        <v>3507</v>
      </c>
      <c r="F3622" t="s">
        <v>4018</v>
      </c>
      <c r="G3622" t="s">
        <v>13</v>
      </c>
      <c r="H3622">
        <v>47</v>
      </c>
      <c r="I3622" t="s">
        <v>20</v>
      </c>
    </row>
    <row r="3623" spans="1:9" x14ac:dyDescent="0.25">
      <c r="A3623" t="s">
        <v>2332</v>
      </c>
      <c r="B3623" t="s">
        <v>3164</v>
      </c>
      <c r="C3623" s="1">
        <v>40541</v>
      </c>
      <c r="D3623" s="2">
        <v>0.89375000000000004</v>
      </c>
      <c r="E3623" t="s">
        <v>3592</v>
      </c>
      <c r="F3623" t="s">
        <v>4019</v>
      </c>
      <c r="G3623" t="s">
        <v>2222</v>
      </c>
      <c r="H3623">
        <v>200</v>
      </c>
      <c r="I3623" t="s">
        <v>14</v>
      </c>
    </row>
    <row r="3624" spans="1:9" x14ac:dyDescent="0.25">
      <c r="A3624" t="s">
        <v>1020</v>
      </c>
      <c r="B3624" t="s">
        <v>2398</v>
      </c>
      <c r="C3624" s="1">
        <v>40563</v>
      </c>
      <c r="D3624" s="2">
        <v>0.52013888888888893</v>
      </c>
      <c r="E3624" t="s">
        <v>4020</v>
      </c>
      <c r="F3624" t="s">
        <v>4021</v>
      </c>
      <c r="G3624" t="s">
        <v>13</v>
      </c>
      <c r="I3624" t="s">
        <v>14</v>
      </c>
    </row>
    <row r="3625" spans="1:9" x14ac:dyDescent="0.25">
      <c r="A3625" t="s">
        <v>3799</v>
      </c>
      <c r="B3625" t="s">
        <v>3107</v>
      </c>
      <c r="C3625" s="1">
        <v>40563</v>
      </c>
      <c r="D3625" s="2">
        <v>0.88194444444444442</v>
      </c>
      <c r="E3625" t="s">
        <v>3700</v>
      </c>
      <c r="F3625" t="s">
        <v>4022</v>
      </c>
      <c r="G3625" t="s">
        <v>2222</v>
      </c>
      <c r="H3625">
        <v>350</v>
      </c>
      <c r="I3625" t="s">
        <v>14</v>
      </c>
    </row>
    <row r="3626" spans="1:9" x14ac:dyDescent="0.25">
      <c r="A3626" t="s">
        <v>1616</v>
      </c>
      <c r="B3626" t="s">
        <v>3957</v>
      </c>
      <c r="C3626" s="1">
        <v>40565</v>
      </c>
      <c r="D3626" s="2">
        <v>0.23402777777777778</v>
      </c>
      <c r="E3626" t="s">
        <v>3958</v>
      </c>
      <c r="F3626" t="s">
        <v>4023</v>
      </c>
      <c r="G3626" t="s">
        <v>13</v>
      </c>
      <c r="H3626">
        <v>112.5</v>
      </c>
      <c r="I3626" t="s">
        <v>14</v>
      </c>
    </row>
    <row r="3627" spans="1:9" x14ac:dyDescent="0.25">
      <c r="A3627" t="s">
        <v>2872</v>
      </c>
      <c r="B3627" t="s">
        <v>658</v>
      </c>
      <c r="C3627" s="1">
        <v>40575</v>
      </c>
      <c r="D3627" s="2">
        <v>0.58333333333333337</v>
      </c>
      <c r="E3627" t="s">
        <v>3453</v>
      </c>
      <c r="F3627" t="s">
        <v>4024</v>
      </c>
      <c r="G3627" t="s">
        <v>13</v>
      </c>
      <c r="H3627">
        <v>41.8</v>
      </c>
      <c r="I3627" t="s">
        <v>55</v>
      </c>
    </row>
    <row r="3628" spans="1:9" x14ac:dyDescent="0.25">
      <c r="A3628" t="s">
        <v>2731</v>
      </c>
      <c r="B3628" t="s">
        <v>3435</v>
      </c>
      <c r="C3628" s="1">
        <v>40580</v>
      </c>
      <c r="D3628" s="2">
        <v>0.5180555555555556</v>
      </c>
      <c r="E3628" t="s">
        <v>3436</v>
      </c>
      <c r="F3628" t="s">
        <v>4025</v>
      </c>
      <c r="G3628" t="s">
        <v>2222</v>
      </c>
      <c r="H3628">
        <v>40</v>
      </c>
      <c r="I3628" t="s">
        <v>14</v>
      </c>
    </row>
    <row r="3629" spans="1:9" x14ac:dyDescent="0.25">
      <c r="A3629" t="s">
        <v>2332</v>
      </c>
      <c r="B3629" t="s">
        <v>3164</v>
      </c>
      <c r="C3629" s="1">
        <v>40589</v>
      </c>
      <c r="D3629" s="2">
        <v>0.92569444444444449</v>
      </c>
      <c r="E3629" t="s">
        <v>3864</v>
      </c>
      <c r="F3629" t="s">
        <v>4026</v>
      </c>
      <c r="G3629" t="s">
        <v>13</v>
      </c>
      <c r="I3629" t="s">
        <v>14</v>
      </c>
    </row>
    <row r="3630" spans="1:9" x14ac:dyDescent="0.25">
      <c r="A3630" t="s">
        <v>53</v>
      </c>
      <c r="B3630" t="s">
        <v>746</v>
      </c>
      <c r="C3630" s="1">
        <v>40598</v>
      </c>
      <c r="D3630" s="2">
        <v>0.91180555555555554</v>
      </c>
      <c r="E3630" t="s">
        <v>2356</v>
      </c>
      <c r="F3630" t="s">
        <v>4027</v>
      </c>
      <c r="G3630" t="s">
        <v>13</v>
      </c>
      <c r="H3630">
        <v>450</v>
      </c>
      <c r="I3630" t="s">
        <v>14</v>
      </c>
    </row>
    <row r="3631" spans="1:9" x14ac:dyDescent="0.25">
      <c r="A3631" t="s">
        <v>2731</v>
      </c>
      <c r="B3631" t="s">
        <v>3014</v>
      </c>
      <c r="C3631" s="1">
        <v>40606</v>
      </c>
      <c r="D3631" s="2">
        <v>0.42291666666666666</v>
      </c>
      <c r="E3631" t="s">
        <v>3015</v>
      </c>
      <c r="F3631" t="s">
        <v>4028</v>
      </c>
      <c r="G3631" t="s">
        <v>2222</v>
      </c>
      <c r="H3631">
        <v>45</v>
      </c>
      <c r="I3631" t="s">
        <v>20</v>
      </c>
    </row>
    <row r="3632" spans="1:9" x14ac:dyDescent="0.25">
      <c r="A3632" t="s">
        <v>3799</v>
      </c>
      <c r="B3632" t="s">
        <v>519</v>
      </c>
      <c r="C3632" s="1">
        <v>40607</v>
      </c>
      <c r="D3632" s="2">
        <v>0.94861111111111107</v>
      </c>
      <c r="E3632" t="s">
        <v>3987</v>
      </c>
      <c r="F3632" t="s">
        <v>4029</v>
      </c>
      <c r="G3632" t="s">
        <v>13</v>
      </c>
      <c r="H3632">
        <v>120</v>
      </c>
      <c r="I3632" t="s">
        <v>14</v>
      </c>
    </row>
    <row r="3633" spans="1:9" x14ac:dyDescent="0.25">
      <c r="A3633" t="s">
        <v>3799</v>
      </c>
      <c r="B3633" t="s">
        <v>371</v>
      </c>
      <c r="C3633" s="1">
        <v>40613</v>
      </c>
      <c r="D3633" s="2">
        <v>0.94305555555555554</v>
      </c>
      <c r="E3633" t="s">
        <v>3587</v>
      </c>
      <c r="F3633" t="s">
        <v>4030</v>
      </c>
      <c r="G3633" t="s">
        <v>13</v>
      </c>
      <c r="H3633">
        <v>164</v>
      </c>
      <c r="I3633" t="s">
        <v>14</v>
      </c>
    </row>
    <row r="3634" spans="1:9" x14ac:dyDescent="0.25">
      <c r="A3634" t="s">
        <v>3799</v>
      </c>
      <c r="B3634" t="s">
        <v>170</v>
      </c>
      <c r="C3634" s="1">
        <v>40648</v>
      </c>
      <c r="D3634" s="2">
        <v>0.18333333333333332</v>
      </c>
      <c r="E3634" t="s">
        <v>3759</v>
      </c>
      <c r="F3634" t="s">
        <v>4031</v>
      </c>
      <c r="G3634" t="s">
        <v>13</v>
      </c>
      <c r="H3634">
        <v>115</v>
      </c>
      <c r="I3634" t="s">
        <v>14</v>
      </c>
    </row>
    <row r="3635" spans="1:9" x14ac:dyDescent="0.25">
      <c r="A3635" t="s">
        <v>2021</v>
      </c>
      <c r="B3635" t="s">
        <v>2981</v>
      </c>
      <c r="C3635" s="1">
        <v>40653</v>
      </c>
      <c r="D3635" s="2">
        <v>0.19583333333333333</v>
      </c>
      <c r="E3635" t="s">
        <v>2982</v>
      </c>
      <c r="F3635" t="s">
        <v>4032</v>
      </c>
      <c r="G3635" t="s">
        <v>13</v>
      </c>
      <c r="H3635">
        <v>25</v>
      </c>
      <c r="I3635" t="s">
        <v>14</v>
      </c>
    </row>
    <row r="3636" spans="1:9" x14ac:dyDescent="0.25">
      <c r="A3636" t="s">
        <v>2332</v>
      </c>
      <c r="B3636" t="s">
        <v>3164</v>
      </c>
      <c r="C3636" s="1">
        <v>40655</v>
      </c>
      <c r="D3636" s="2">
        <v>0.90069444444444446</v>
      </c>
      <c r="E3636" t="s">
        <v>3592</v>
      </c>
      <c r="F3636" t="s">
        <v>4033</v>
      </c>
      <c r="G3636" t="s">
        <v>2222</v>
      </c>
      <c r="H3636">
        <v>200</v>
      </c>
      <c r="I3636" t="s">
        <v>14</v>
      </c>
    </row>
    <row r="3637" spans="1:9" x14ac:dyDescent="0.25">
      <c r="A3637" t="s">
        <v>3799</v>
      </c>
      <c r="B3637" t="s">
        <v>519</v>
      </c>
      <c r="C3637" s="1">
        <v>40670</v>
      </c>
      <c r="D3637" s="2">
        <v>0.75694444444444442</v>
      </c>
      <c r="E3637" t="s">
        <v>3574</v>
      </c>
      <c r="F3637" t="s">
        <v>4034</v>
      </c>
      <c r="G3637" t="s">
        <v>2222</v>
      </c>
      <c r="H3637">
        <v>109</v>
      </c>
      <c r="I3637" t="s">
        <v>14</v>
      </c>
    </row>
    <row r="3638" spans="1:9" x14ac:dyDescent="0.25">
      <c r="A3638" t="s">
        <v>53</v>
      </c>
      <c r="B3638" t="s">
        <v>746</v>
      </c>
      <c r="C3638" s="1">
        <v>40679</v>
      </c>
      <c r="D3638" s="2">
        <v>0.53888888888888886</v>
      </c>
      <c r="E3638" t="s">
        <v>2882</v>
      </c>
      <c r="F3638" t="s">
        <v>4035</v>
      </c>
      <c r="G3638" t="s">
        <v>13</v>
      </c>
      <c r="H3638">
        <v>450</v>
      </c>
      <c r="I3638" t="s">
        <v>14</v>
      </c>
    </row>
    <row r="3639" spans="1:9" x14ac:dyDescent="0.25">
      <c r="A3639" t="s">
        <v>2332</v>
      </c>
      <c r="B3639" t="s">
        <v>3164</v>
      </c>
      <c r="C3639" s="1">
        <v>40683</v>
      </c>
      <c r="D3639" s="2">
        <v>0.85972222222222228</v>
      </c>
      <c r="E3639" t="s">
        <v>3592</v>
      </c>
      <c r="F3639" t="s">
        <v>4036</v>
      </c>
      <c r="G3639" t="s">
        <v>2222</v>
      </c>
      <c r="H3639">
        <v>200</v>
      </c>
      <c r="I3639" t="s">
        <v>14</v>
      </c>
    </row>
    <row r="3640" spans="1:9" x14ac:dyDescent="0.25">
      <c r="A3640" t="s">
        <v>3799</v>
      </c>
      <c r="B3640" t="s">
        <v>260</v>
      </c>
      <c r="C3640" s="1">
        <v>40704</v>
      </c>
      <c r="D3640" s="2">
        <v>0.59722222222222221</v>
      </c>
      <c r="E3640" t="s">
        <v>3396</v>
      </c>
      <c r="F3640" t="s">
        <v>4037</v>
      </c>
      <c r="G3640" t="s">
        <v>13</v>
      </c>
      <c r="I3640" t="s">
        <v>14</v>
      </c>
    </row>
    <row r="3641" spans="1:9" x14ac:dyDescent="0.25">
      <c r="A3641" t="s">
        <v>3895</v>
      </c>
      <c r="B3641" t="s">
        <v>3896</v>
      </c>
      <c r="C3641" s="1">
        <v>40709</v>
      </c>
      <c r="E3641" t="s">
        <v>4038</v>
      </c>
      <c r="F3641" t="s">
        <v>4039</v>
      </c>
      <c r="G3641" t="s">
        <v>13</v>
      </c>
      <c r="I3641" t="s">
        <v>14</v>
      </c>
    </row>
    <row r="3642" spans="1:9" x14ac:dyDescent="0.25">
      <c r="A3642" t="s">
        <v>2731</v>
      </c>
      <c r="B3642" t="s">
        <v>3801</v>
      </c>
      <c r="C3642" s="1">
        <v>40724</v>
      </c>
      <c r="D3642" s="2">
        <v>0.13125000000000001</v>
      </c>
      <c r="E3642" t="s">
        <v>3436</v>
      </c>
      <c r="F3642" t="s">
        <v>4040</v>
      </c>
      <c r="G3642" t="s">
        <v>2222</v>
      </c>
      <c r="H3642">
        <v>40</v>
      </c>
      <c r="I3642" t="s">
        <v>14</v>
      </c>
    </row>
    <row r="3643" spans="1:9" x14ac:dyDescent="0.25">
      <c r="A3643" t="s">
        <v>53</v>
      </c>
      <c r="B3643" t="s">
        <v>746</v>
      </c>
      <c r="C3643" s="1">
        <v>40732</v>
      </c>
      <c r="D3643" s="2">
        <v>0.64513888888888893</v>
      </c>
      <c r="E3643" t="s">
        <v>2434</v>
      </c>
      <c r="F3643" t="s">
        <v>4041</v>
      </c>
      <c r="G3643" t="s">
        <v>13</v>
      </c>
      <c r="H3643">
        <v>450</v>
      </c>
      <c r="I3643" t="s">
        <v>14</v>
      </c>
    </row>
    <row r="3644" spans="1:9" x14ac:dyDescent="0.25">
      <c r="A3644" t="s">
        <v>2021</v>
      </c>
      <c r="B3644" t="s">
        <v>3717</v>
      </c>
      <c r="C3644" s="1">
        <v>40739</v>
      </c>
      <c r="D3644" s="2">
        <v>0.47083333333333333</v>
      </c>
      <c r="E3644" t="s">
        <v>3909</v>
      </c>
      <c r="F3644" t="s">
        <v>4042</v>
      </c>
      <c r="G3644" t="s">
        <v>2222</v>
      </c>
      <c r="H3644">
        <v>31</v>
      </c>
      <c r="I3644" t="s">
        <v>14</v>
      </c>
    </row>
    <row r="3645" spans="1:9" x14ac:dyDescent="0.25">
      <c r="A3645" t="s">
        <v>3799</v>
      </c>
      <c r="B3645" t="s">
        <v>371</v>
      </c>
      <c r="C3645" s="1">
        <v>40740</v>
      </c>
      <c r="D3645" s="2">
        <v>0.27847222222222223</v>
      </c>
      <c r="E3645" t="s">
        <v>3587</v>
      </c>
      <c r="F3645" t="s">
        <v>4043</v>
      </c>
      <c r="G3645" t="s">
        <v>13</v>
      </c>
      <c r="H3645">
        <v>164</v>
      </c>
      <c r="I3645" t="s">
        <v>14</v>
      </c>
    </row>
    <row r="3646" spans="1:9" x14ac:dyDescent="0.25">
      <c r="A3646" t="s">
        <v>1020</v>
      </c>
      <c r="B3646" t="s">
        <v>2398</v>
      </c>
      <c r="C3646" s="1">
        <v>40742</v>
      </c>
      <c r="D3646" s="2">
        <v>0.10486111111111111</v>
      </c>
      <c r="E3646" t="s">
        <v>4020</v>
      </c>
      <c r="F3646" t="s">
        <v>4044</v>
      </c>
      <c r="G3646" t="s">
        <v>13</v>
      </c>
      <c r="I3646" t="s">
        <v>14</v>
      </c>
    </row>
    <row r="3647" spans="1:9" x14ac:dyDescent="0.25">
      <c r="A3647" t="s">
        <v>3799</v>
      </c>
      <c r="B3647" t="s">
        <v>519</v>
      </c>
      <c r="C3647" s="1">
        <v>40760</v>
      </c>
      <c r="D3647" s="2">
        <v>0.68402777777777779</v>
      </c>
      <c r="E3647" t="s">
        <v>3745</v>
      </c>
      <c r="F3647" t="s">
        <v>4045</v>
      </c>
      <c r="G3647" t="s">
        <v>2222</v>
      </c>
      <c r="H3647">
        <v>153</v>
      </c>
      <c r="I3647" t="s">
        <v>14</v>
      </c>
    </row>
    <row r="3648" spans="1:9" x14ac:dyDescent="0.25">
      <c r="A3648" t="s">
        <v>2332</v>
      </c>
      <c r="B3648" t="s">
        <v>3164</v>
      </c>
      <c r="C3648" s="1">
        <v>40761</v>
      </c>
      <c r="D3648" s="2">
        <v>0.95277777777777772</v>
      </c>
      <c r="E3648" t="s">
        <v>3592</v>
      </c>
      <c r="F3648" t="s">
        <v>4046</v>
      </c>
      <c r="G3648" t="s">
        <v>2222</v>
      </c>
      <c r="H3648">
        <v>200</v>
      </c>
      <c r="I3648" t="s">
        <v>14</v>
      </c>
    </row>
    <row r="3649" spans="1:9" x14ac:dyDescent="0.25">
      <c r="A3649" t="s">
        <v>3378</v>
      </c>
      <c r="B3649" t="s">
        <v>3775</v>
      </c>
      <c r="C3649" s="1">
        <v>40772</v>
      </c>
      <c r="D3649" s="2">
        <v>0.3</v>
      </c>
      <c r="E3649" t="s">
        <v>3380</v>
      </c>
      <c r="F3649" t="s">
        <v>4047</v>
      </c>
      <c r="G3649" t="s">
        <v>13</v>
      </c>
      <c r="H3649">
        <v>29</v>
      </c>
      <c r="I3649" t="s">
        <v>14</v>
      </c>
    </row>
    <row r="3650" spans="1:9" x14ac:dyDescent="0.25">
      <c r="A3650" t="s">
        <v>3799</v>
      </c>
      <c r="B3650" t="s">
        <v>101</v>
      </c>
      <c r="C3650" s="1">
        <v>40796</v>
      </c>
      <c r="D3650" s="2">
        <v>0.54722222222222228</v>
      </c>
      <c r="E3650" t="s">
        <v>3885</v>
      </c>
      <c r="F3650" t="s">
        <v>4048</v>
      </c>
      <c r="G3650" t="s">
        <v>13</v>
      </c>
      <c r="I3650" t="s">
        <v>14</v>
      </c>
    </row>
    <row r="3651" spans="1:9" x14ac:dyDescent="0.25">
      <c r="A3651" t="s">
        <v>1616</v>
      </c>
      <c r="B3651" t="s">
        <v>1617</v>
      </c>
      <c r="C3651" s="1">
        <v>40797</v>
      </c>
      <c r="D3651" s="2">
        <v>0.47013888888888888</v>
      </c>
      <c r="E3651" t="s">
        <v>3523</v>
      </c>
      <c r="F3651" t="s">
        <v>4049</v>
      </c>
      <c r="G3651" t="s">
        <v>2222</v>
      </c>
      <c r="H3651">
        <v>90</v>
      </c>
      <c r="I3651" t="s">
        <v>14</v>
      </c>
    </row>
    <row r="3652" spans="1:9" x14ac:dyDescent="0.25">
      <c r="A3652" t="s">
        <v>2332</v>
      </c>
      <c r="B3652" t="s">
        <v>3164</v>
      </c>
      <c r="C3652" s="1">
        <v>40807</v>
      </c>
      <c r="D3652" s="2">
        <v>0.90138888888888891</v>
      </c>
      <c r="E3652" t="s">
        <v>3592</v>
      </c>
      <c r="F3652" t="s">
        <v>4050</v>
      </c>
      <c r="G3652" t="s">
        <v>2222</v>
      </c>
      <c r="H3652">
        <v>200</v>
      </c>
      <c r="I3652" t="s">
        <v>14</v>
      </c>
    </row>
    <row r="3653" spans="1:9" x14ac:dyDescent="0.25">
      <c r="A3653" t="s">
        <v>1616</v>
      </c>
      <c r="B3653" t="s">
        <v>1617</v>
      </c>
      <c r="C3653" s="1">
        <v>40809</v>
      </c>
      <c r="D3653" s="2">
        <v>0.19166666666666668</v>
      </c>
      <c r="E3653" t="s">
        <v>3523</v>
      </c>
      <c r="F3653" t="s">
        <v>4051</v>
      </c>
      <c r="G3653" t="s">
        <v>2222</v>
      </c>
      <c r="H3653">
        <v>90</v>
      </c>
      <c r="I3653" t="s">
        <v>14</v>
      </c>
    </row>
    <row r="3654" spans="1:9" x14ac:dyDescent="0.25">
      <c r="A3654" t="s">
        <v>3371</v>
      </c>
      <c r="B3654" t="s">
        <v>3372</v>
      </c>
      <c r="C3654" s="1">
        <v>40810</v>
      </c>
      <c r="D3654" s="2">
        <v>0.84513888888888888</v>
      </c>
      <c r="E3654" t="s">
        <v>3373</v>
      </c>
      <c r="F3654" t="s">
        <v>4052</v>
      </c>
      <c r="G3654" t="s">
        <v>13</v>
      </c>
      <c r="I3654" t="s">
        <v>14</v>
      </c>
    </row>
    <row r="3655" spans="1:9" x14ac:dyDescent="0.25">
      <c r="A3655" t="s">
        <v>2731</v>
      </c>
      <c r="B3655" t="s">
        <v>3529</v>
      </c>
      <c r="C3655" s="1">
        <v>40813</v>
      </c>
      <c r="D3655" s="2">
        <v>0.65902777777777777</v>
      </c>
      <c r="E3655" t="s">
        <v>4009</v>
      </c>
      <c r="F3655" t="s">
        <v>4053</v>
      </c>
      <c r="G3655" t="s">
        <v>2222</v>
      </c>
      <c r="H3655">
        <v>46</v>
      </c>
      <c r="I3655" t="s">
        <v>14</v>
      </c>
    </row>
    <row r="3656" spans="1:9" x14ac:dyDescent="0.25">
      <c r="A3656" t="s">
        <v>969</v>
      </c>
      <c r="B3656" t="s">
        <v>3417</v>
      </c>
      <c r="C3656" s="1">
        <v>40815</v>
      </c>
      <c r="D3656" s="2">
        <v>0.88611111111111107</v>
      </c>
      <c r="E3656" t="s">
        <v>4054</v>
      </c>
      <c r="F3656" t="s">
        <v>4055</v>
      </c>
      <c r="G3656" t="s">
        <v>2222</v>
      </c>
      <c r="I3656" t="s">
        <v>14</v>
      </c>
    </row>
    <row r="3657" spans="1:9" x14ac:dyDescent="0.25">
      <c r="A3657" t="s">
        <v>3877</v>
      </c>
      <c r="B3657" t="s">
        <v>2398</v>
      </c>
      <c r="C3657" s="1">
        <v>40821</v>
      </c>
      <c r="D3657" s="2">
        <v>0.875</v>
      </c>
      <c r="E3657" t="s">
        <v>3878</v>
      </c>
      <c r="F3657" t="s">
        <v>4056</v>
      </c>
      <c r="G3657" t="s">
        <v>13</v>
      </c>
      <c r="I3657" t="s">
        <v>14</v>
      </c>
    </row>
    <row r="3658" spans="1:9" x14ac:dyDescent="0.25">
      <c r="A3658" t="s">
        <v>2021</v>
      </c>
      <c r="B3658" t="s">
        <v>2981</v>
      </c>
      <c r="C3658" s="1">
        <v>40828</v>
      </c>
      <c r="D3658" s="2">
        <v>0.2298611111111111</v>
      </c>
      <c r="E3658" t="s">
        <v>3817</v>
      </c>
      <c r="F3658" t="s">
        <v>4057</v>
      </c>
      <c r="G3658" t="s">
        <v>2222</v>
      </c>
      <c r="H3658">
        <v>21</v>
      </c>
      <c r="I3658" t="s">
        <v>14</v>
      </c>
    </row>
    <row r="3659" spans="1:9" x14ac:dyDescent="0.25">
      <c r="A3659" t="s">
        <v>2332</v>
      </c>
      <c r="B3659" t="s">
        <v>4058</v>
      </c>
      <c r="C3659" s="1">
        <v>40837</v>
      </c>
      <c r="D3659" s="2">
        <v>0.3125</v>
      </c>
      <c r="E3659" t="s">
        <v>4059</v>
      </c>
      <c r="F3659" t="s">
        <v>4060</v>
      </c>
      <c r="G3659" t="s">
        <v>2222</v>
      </c>
      <c r="H3659">
        <v>30</v>
      </c>
      <c r="I3659" t="s">
        <v>14</v>
      </c>
    </row>
    <row r="3660" spans="1:9" x14ac:dyDescent="0.25">
      <c r="A3660" t="s">
        <v>3799</v>
      </c>
      <c r="B3660" t="s">
        <v>260</v>
      </c>
      <c r="C3660" s="1">
        <v>40844</v>
      </c>
      <c r="D3660" s="2">
        <v>0.40833333333333333</v>
      </c>
      <c r="E3660" t="s">
        <v>3220</v>
      </c>
      <c r="F3660" t="s">
        <v>4061</v>
      </c>
      <c r="G3660" t="s">
        <v>13</v>
      </c>
      <c r="I3660" t="s">
        <v>14</v>
      </c>
    </row>
    <row r="3661" spans="1:9" x14ac:dyDescent="0.25">
      <c r="A3661" t="s">
        <v>969</v>
      </c>
      <c r="B3661" t="s">
        <v>3417</v>
      </c>
      <c r="C3661" s="1">
        <v>40847</v>
      </c>
      <c r="D3661" s="2">
        <v>0.91527777777777775</v>
      </c>
      <c r="E3661" t="s">
        <v>3904</v>
      </c>
      <c r="F3661" t="s">
        <v>4062</v>
      </c>
      <c r="G3661" t="s">
        <v>2222</v>
      </c>
      <c r="I3661" t="s">
        <v>14</v>
      </c>
    </row>
    <row r="3662" spans="1:9" x14ac:dyDescent="0.25">
      <c r="A3662" t="s">
        <v>1020</v>
      </c>
      <c r="B3662" t="s">
        <v>2398</v>
      </c>
      <c r="C3662" s="1">
        <v>40855</v>
      </c>
      <c r="D3662" s="2">
        <v>0.84444444444444444</v>
      </c>
      <c r="E3662" t="s">
        <v>4063</v>
      </c>
      <c r="F3662" t="s">
        <v>4064</v>
      </c>
      <c r="G3662" t="s">
        <v>13</v>
      </c>
      <c r="I3662" t="s">
        <v>14</v>
      </c>
    </row>
    <row r="3663" spans="1:9" x14ac:dyDescent="0.25">
      <c r="A3663" t="s">
        <v>3799</v>
      </c>
      <c r="B3663" t="s">
        <v>519</v>
      </c>
      <c r="C3663" s="1">
        <v>40873</v>
      </c>
      <c r="D3663" s="2">
        <v>0.62638888888888888</v>
      </c>
      <c r="E3663" t="s">
        <v>4065</v>
      </c>
      <c r="F3663" t="s">
        <v>4066</v>
      </c>
      <c r="G3663" t="s">
        <v>2222</v>
      </c>
      <c r="H3663">
        <v>145</v>
      </c>
      <c r="I3663" t="s">
        <v>14</v>
      </c>
    </row>
    <row r="3664" spans="1:9" x14ac:dyDescent="0.25">
      <c r="A3664" t="s">
        <v>1616</v>
      </c>
      <c r="B3664" t="s">
        <v>1617</v>
      </c>
      <c r="C3664" s="1">
        <v>40889</v>
      </c>
      <c r="D3664" s="2">
        <v>5.6250000000000001E-2</v>
      </c>
      <c r="E3664" t="s">
        <v>3523</v>
      </c>
      <c r="F3664" t="s">
        <v>4067</v>
      </c>
      <c r="G3664" t="s">
        <v>2222</v>
      </c>
      <c r="H3664">
        <v>90</v>
      </c>
      <c r="I3664" t="s">
        <v>14</v>
      </c>
    </row>
    <row r="3665" spans="1:9" x14ac:dyDescent="0.25">
      <c r="A3665" t="s">
        <v>2332</v>
      </c>
      <c r="B3665" t="s">
        <v>4058</v>
      </c>
      <c r="C3665" s="1">
        <v>40894</v>
      </c>
      <c r="D3665" s="2">
        <v>8.5416666666666669E-2</v>
      </c>
      <c r="E3665" t="s">
        <v>4068</v>
      </c>
      <c r="F3665" t="s">
        <v>4069</v>
      </c>
      <c r="G3665" t="s">
        <v>2222</v>
      </c>
      <c r="H3665">
        <v>80</v>
      </c>
      <c r="I3665" t="s">
        <v>14</v>
      </c>
    </row>
    <row r="3666" spans="1:9" x14ac:dyDescent="0.25">
      <c r="A3666" t="s">
        <v>3799</v>
      </c>
      <c r="B3666" t="s">
        <v>371</v>
      </c>
      <c r="C3666" s="1">
        <v>40928</v>
      </c>
      <c r="D3666" s="2">
        <v>2.6388888888888889E-2</v>
      </c>
      <c r="E3666" t="s">
        <v>3973</v>
      </c>
      <c r="F3666" t="s">
        <v>4070</v>
      </c>
      <c r="G3666" t="s">
        <v>13</v>
      </c>
      <c r="I3666" t="s">
        <v>14</v>
      </c>
    </row>
    <row r="3667" spans="1:9" x14ac:dyDescent="0.25">
      <c r="A3667" t="s">
        <v>3895</v>
      </c>
      <c r="B3667" t="s">
        <v>3896</v>
      </c>
      <c r="C3667" s="1">
        <v>40942</v>
      </c>
      <c r="E3667" t="s">
        <v>4071</v>
      </c>
      <c r="F3667" t="s">
        <v>4072</v>
      </c>
      <c r="G3667" t="s">
        <v>13</v>
      </c>
      <c r="I3667" t="s">
        <v>14</v>
      </c>
    </row>
    <row r="3668" spans="1:9" x14ac:dyDescent="0.25">
      <c r="A3668" t="s">
        <v>2039</v>
      </c>
      <c r="B3668" t="s">
        <v>2040</v>
      </c>
      <c r="C3668" s="1">
        <v>40952</v>
      </c>
      <c r="D3668" s="2">
        <v>0.41666666666666669</v>
      </c>
      <c r="E3668" t="s">
        <v>4073</v>
      </c>
      <c r="F3668" t="s">
        <v>4074</v>
      </c>
      <c r="G3668" t="s">
        <v>2222</v>
      </c>
      <c r="H3668">
        <v>37</v>
      </c>
      <c r="I3668" t="s">
        <v>14</v>
      </c>
    </row>
    <row r="3669" spans="1:9" x14ac:dyDescent="0.25">
      <c r="A3669" t="s">
        <v>3799</v>
      </c>
      <c r="B3669" t="s">
        <v>519</v>
      </c>
      <c r="C3669" s="1">
        <v>40963</v>
      </c>
      <c r="D3669" s="2">
        <v>0.92708333333333337</v>
      </c>
      <c r="E3669" t="s">
        <v>3745</v>
      </c>
      <c r="F3669" t="s">
        <v>4075</v>
      </c>
      <c r="G3669" t="s">
        <v>2222</v>
      </c>
      <c r="H3669">
        <v>153</v>
      </c>
      <c r="I3669" t="s">
        <v>14</v>
      </c>
    </row>
    <row r="3670" spans="1:9" x14ac:dyDescent="0.25">
      <c r="A3670" t="s">
        <v>2332</v>
      </c>
      <c r="B3670" t="s">
        <v>3164</v>
      </c>
      <c r="C3670" s="1">
        <v>40991</v>
      </c>
      <c r="D3670" s="2">
        <v>0.19027777777777777</v>
      </c>
      <c r="E3670" t="s">
        <v>3864</v>
      </c>
      <c r="F3670" t="s">
        <v>4076</v>
      </c>
      <c r="G3670" t="s">
        <v>13</v>
      </c>
      <c r="I3670" t="s">
        <v>14</v>
      </c>
    </row>
    <row r="3671" spans="1:9" x14ac:dyDescent="0.25">
      <c r="A3671" t="s">
        <v>3799</v>
      </c>
      <c r="B3671" t="s">
        <v>3107</v>
      </c>
      <c r="C3671" s="1">
        <v>41002</v>
      </c>
      <c r="D3671" s="2">
        <v>0.96666666666666667</v>
      </c>
      <c r="E3671" t="s">
        <v>4077</v>
      </c>
      <c r="F3671" t="s">
        <v>4078</v>
      </c>
      <c r="G3671" t="s">
        <v>13</v>
      </c>
      <c r="I3671" t="s">
        <v>14</v>
      </c>
    </row>
    <row r="3672" spans="1:9" x14ac:dyDescent="0.25">
      <c r="A3672" t="s">
        <v>3334</v>
      </c>
      <c r="B3672" t="s">
        <v>4079</v>
      </c>
      <c r="C3672" s="1">
        <v>41011</v>
      </c>
      <c r="D3672" s="2">
        <v>0.94305555555555554</v>
      </c>
      <c r="E3672" t="s">
        <v>4080</v>
      </c>
      <c r="F3672" t="s">
        <v>4081</v>
      </c>
      <c r="G3672" t="s">
        <v>2222</v>
      </c>
      <c r="I3672" t="s">
        <v>20</v>
      </c>
    </row>
    <row r="3673" spans="1:9" x14ac:dyDescent="0.25">
      <c r="A3673" t="s">
        <v>2021</v>
      </c>
      <c r="B3673" t="s">
        <v>2981</v>
      </c>
      <c r="C3673" s="1">
        <v>41025</v>
      </c>
      <c r="D3673" s="2">
        <v>1.1805555555555555E-2</v>
      </c>
      <c r="E3673" t="s">
        <v>3909</v>
      </c>
      <c r="F3673" t="s">
        <v>4082</v>
      </c>
      <c r="G3673" t="s">
        <v>2222</v>
      </c>
      <c r="H3673">
        <v>31</v>
      </c>
      <c r="I3673" t="s">
        <v>14</v>
      </c>
    </row>
    <row r="3674" spans="1:9" x14ac:dyDescent="0.25">
      <c r="A3674" t="s">
        <v>2021</v>
      </c>
      <c r="B3674" t="s">
        <v>2981</v>
      </c>
      <c r="C3674" s="1">
        <v>41025</v>
      </c>
      <c r="E3674" t="s">
        <v>3909</v>
      </c>
      <c r="F3674" t="s">
        <v>4083</v>
      </c>
      <c r="G3674" t="s">
        <v>2222</v>
      </c>
      <c r="H3674">
        <v>31</v>
      </c>
      <c r="I3674" t="s">
        <v>14</v>
      </c>
    </row>
    <row r="3675" spans="1:9" x14ac:dyDescent="0.25">
      <c r="A3675" t="s">
        <v>3799</v>
      </c>
      <c r="B3675" t="s">
        <v>519</v>
      </c>
      <c r="C3675" s="1">
        <v>41033</v>
      </c>
      <c r="D3675" s="2">
        <v>0.77916666666666667</v>
      </c>
      <c r="E3675" t="s">
        <v>4005</v>
      </c>
      <c r="F3675" t="s">
        <v>4084</v>
      </c>
      <c r="G3675" t="s">
        <v>2222</v>
      </c>
      <c r="H3675">
        <v>140</v>
      </c>
      <c r="I3675" t="s">
        <v>14</v>
      </c>
    </row>
    <row r="3676" spans="1:9" x14ac:dyDescent="0.25">
      <c r="A3676" t="s">
        <v>2332</v>
      </c>
      <c r="B3676" t="s">
        <v>3164</v>
      </c>
      <c r="C3676" s="1">
        <v>41044</v>
      </c>
      <c r="D3676" s="2">
        <v>0.92569444444444449</v>
      </c>
      <c r="E3676" t="s">
        <v>3592</v>
      </c>
      <c r="F3676" t="s">
        <v>4085</v>
      </c>
      <c r="G3676" t="s">
        <v>2222</v>
      </c>
      <c r="H3676">
        <v>200</v>
      </c>
      <c r="I3676" t="s">
        <v>14</v>
      </c>
    </row>
    <row r="3677" spans="1:9" x14ac:dyDescent="0.25">
      <c r="A3677" t="s">
        <v>1616</v>
      </c>
      <c r="B3677" t="s">
        <v>1617</v>
      </c>
      <c r="C3677" s="1">
        <v>41046</v>
      </c>
      <c r="D3677" s="2">
        <v>0.69374999999999998</v>
      </c>
      <c r="E3677" t="s">
        <v>3523</v>
      </c>
      <c r="F3677" t="s">
        <v>4086</v>
      </c>
      <c r="G3677" t="s">
        <v>2222</v>
      </c>
      <c r="H3677">
        <v>90</v>
      </c>
      <c r="I3677" t="s">
        <v>14</v>
      </c>
    </row>
    <row r="3678" spans="1:9" x14ac:dyDescent="0.25">
      <c r="A3678" t="s">
        <v>3752</v>
      </c>
      <c r="B3678" t="s">
        <v>462</v>
      </c>
      <c r="C3678" s="1">
        <v>41051</v>
      </c>
      <c r="D3678" s="2">
        <v>0.32222222222222224</v>
      </c>
      <c r="E3678" t="s">
        <v>3996</v>
      </c>
      <c r="F3678" t="s">
        <v>4087</v>
      </c>
      <c r="G3678" t="s">
        <v>13</v>
      </c>
      <c r="H3678">
        <v>59.5</v>
      </c>
      <c r="I3678" t="s">
        <v>14</v>
      </c>
    </row>
    <row r="3679" spans="1:9" x14ac:dyDescent="0.25">
      <c r="A3679" t="s">
        <v>3895</v>
      </c>
      <c r="B3679" t="s">
        <v>3896</v>
      </c>
      <c r="C3679" s="1">
        <v>41052</v>
      </c>
      <c r="E3679" t="s">
        <v>4088</v>
      </c>
      <c r="F3679" t="s">
        <v>3898</v>
      </c>
      <c r="G3679" t="s">
        <v>2222</v>
      </c>
      <c r="I3679" t="s">
        <v>20</v>
      </c>
    </row>
    <row r="3680" spans="1:9" x14ac:dyDescent="0.25">
      <c r="A3680" t="s">
        <v>3371</v>
      </c>
      <c r="B3680" t="s">
        <v>3372</v>
      </c>
      <c r="C3680" s="1">
        <v>41061</v>
      </c>
      <c r="D3680" s="2">
        <v>0.22361111111111112</v>
      </c>
      <c r="E3680" t="s">
        <v>3373</v>
      </c>
      <c r="F3680" t="s">
        <v>4089</v>
      </c>
      <c r="G3680" t="s">
        <v>13</v>
      </c>
      <c r="I3680" t="s">
        <v>14</v>
      </c>
    </row>
    <row r="3681" spans="1:9" x14ac:dyDescent="0.25">
      <c r="A3681" t="s">
        <v>2731</v>
      </c>
      <c r="B3681" t="s">
        <v>3478</v>
      </c>
      <c r="C3681" s="1">
        <v>41073</v>
      </c>
      <c r="D3681" s="2">
        <v>0.66666666666666663</v>
      </c>
      <c r="E3681" t="s">
        <v>3029</v>
      </c>
      <c r="F3681" t="s">
        <v>4090</v>
      </c>
      <c r="G3681" t="s">
        <v>2222</v>
      </c>
      <c r="H3681">
        <v>40</v>
      </c>
      <c r="I3681" t="s">
        <v>14</v>
      </c>
    </row>
    <row r="3682" spans="1:9" x14ac:dyDescent="0.25">
      <c r="A3682" t="s">
        <v>969</v>
      </c>
      <c r="B3682" t="s">
        <v>3417</v>
      </c>
      <c r="C3682" s="1">
        <v>41076</v>
      </c>
      <c r="D3682" s="2">
        <v>0.44236111111111109</v>
      </c>
      <c r="E3682" t="s">
        <v>3904</v>
      </c>
      <c r="F3682" t="s">
        <v>4091</v>
      </c>
      <c r="G3682" t="s">
        <v>2222</v>
      </c>
      <c r="I3682" t="s">
        <v>14</v>
      </c>
    </row>
    <row r="3683" spans="1:9" x14ac:dyDescent="0.25">
      <c r="A3683" t="s">
        <v>3799</v>
      </c>
      <c r="B3683" t="s">
        <v>519</v>
      </c>
      <c r="C3683" s="1">
        <v>41080</v>
      </c>
      <c r="D3683" s="2">
        <v>0.51944444444444449</v>
      </c>
      <c r="E3683" t="s">
        <v>3574</v>
      </c>
      <c r="F3683" t="s">
        <v>4092</v>
      </c>
      <c r="G3683" t="s">
        <v>2222</v>
      </c>
      <c r="H3683">
        <v>109</v>
      </c>
      <c r="I3683" t="s">
        <v>14</v>
      </c>
    </row>
    <row r="3684" spans="1:9" x14ac:dyDescent="0.25">
      <c r="A3684" t="s">
        <v>3799</v>
      </c>
      <c r="B3684" t="s">
        <v>371</v>
      </c>
      <c r="C3684" s="1">
        <v>41089</v>
      </c>
      <c r="D3684" s="2">
        <v>0.55208333333333337</v>
      </c>
      <c r="E3684" t="s">
        <v>3700</v>
      </c>
      <c r="F3684" t="s">
        <v>4093</v>
      </c>
      <c r="G3684" t="s">
        <v>2222</v>
      </c>
      <c r="H3684">
        <v>350</v>
      </c>
      <c r="I3684" t="s">
        <v>14</v>
      </c>
    </row>
    <row r="3685" spans="1:9" x14ac:dyDescent="0.25">
      <c r="A3685" t="s">
        <v>2332</v>
      </c>
      <c r="B3685" t="s">
        <v>3164</v>
      </c>
      <c r="C3685" s="1">
        <v>41095</v>
      </c>
      <c r="D3685" s="2">
        <v>0.9</v>
      </c>
      <c r="E3685" t="s">
        <v>3592</v>
      </c>
      <c r="F3685" t="s">
        <v>4094</v>
      </c>
      <c r="G3685" t="s">
        <v>2222</v>
      </c>
      <c r="H3685">
        <v>200</v>
      </c>
      <c r="I3685" t="s">
        <v>14</v>
      </c>
    </row>
    <row r="3686" spans="1:9" x14ac:dyDescent="0.25">
      <c r="A3686" t="s">
        <v>1616</v>
      </c>
      <c r="B3686" t="s">
        <v>3957</v>
      </c>
      <c r="C3686" s="1">
        <v>41111</v>
      </c>
      <c r="D3686" s="2">
        <v>8.7499999999999994E-2</v>
      </c>
      <c r="E3686" t="s">
        <v>3958</v>
      </c>
      <c r="F3686" t="s">
        <v>4095</v>
      </c>
      <c r="G3686" t="s">
        <v>13</v>
      </c>
      <c r="H3686">
        <v>112.5</v>
      </c>
      <c r="I3686" t="s">
        <v>14</v>
      </c>
    </row>
    <row r="3687" spans="1:9" x14ac:dyDescent="0.25">
      <c r="A3687" t="s">
        <v>2872</v>
      </c>
      <c r="B3687" t="s">
        <v>658</v>
      </c>
      <c r="C3687" s="1">
        <v>41118</v>
      </c>
      <c r="D3687" s="2">
        <v>6.5972222222222224E-2</v>
      </c>
      <c r="E3687" t="s">
        <v>3453</v>
      </c>
      <c r="F3687" t="s">
        <v>4096</v>
      </c>
      <c r="G3687" t="s">
        <v>13</v>
      </c>
      <c r="H3687">
        <v>41.8</v>
      </c>
      <c r="I3687" t="s">
        <v>14</v>
      </c>
    </row>
    <row r="3688" spans="1:9" x14ac:dyDescent="0.25">
      <c r="A3688" t="s">
        <v>2332</v>
      </c>
      <c r="B3688" t="s">
        <v>3164</v>
      </c>
      <c r="C3688" s="1">
        <v>41123</v>
      </c>
      <c r="D3688" s="2">
        <v>0.87083333333333335</v>
      </c>
      <c r="E3688" t="s">
        <v>3592</v>
      </c>
      <c r="F3688" t="s">
        <v>4097</v>
      </c>
      <c r="G3688" t="s">
        <v>2222</v>
      </c>
      <c r="H3688">
        <v>200</v>
      </c>
      <c r="I3688" t="s">
        <v>14</v>
      </c>
    </row>
    <row r="3689" spans="1:9" x14ac:dyDescent="0.25">
      <c r="A3689" t="s">
        <v>3371</v>
      </c>
      <c r="B3689" t="s">
        <v>3372</v>
      </c>
      <c r="C3689" s="1">
        <v>41140</v>
      </c>
      <c r="D3689" s="2">
        <v>0.28749999999999998</v>
      </c>
      <c r="E3689" t="s">
        <v>3373</v>
      </c>
      <c r="F3689" t="s">
        <v>4098</v>
      </c>
      <c r="G3689" t="s">
        <v>13</v>
      </c>
      <c r="I3689" t="s">
        <v>14</v>
      </c>
    </row>
    <row r="3690" spans="1:9" x14ac:dyDescent="0.25">
      <c r="A3690" t="s">
        <v>3799</v>
      </c>
      <c r="B3690" t="s">
        <v>519</v>
      </c>
      <c r="C3690" s="1">
        <v>41151</v>
      </c>
      <c r="D3690" s="2">
        <v>0.33680555555555558</v>
      </c>
      <c r="E3690" t="s">
        <v>3574</v>
      </c>
      <c r="F3690" t="s">
        <v>4099</v>
      </c>
      <c r="G3690" t="s">
        <v>2222</v>
      </c>
      <c r="H3690">
        <v>109</v>
      </c>
      <c r="I3690" t="s">
        <v>14</v>
      </c>
    </row>
    <row r="3691" spans="1:9" x14ac:dyDescent="0.25">
      <c r="A3691" t="s">
        <v>2021</v>
      </c>
      <c r="B3691" t="s">
        <v>2981</v>
      </c>
      <c r="C3691" s="1">
        <v>41161</v>
      </c>
      <c r="D3691" s="2">
        <v>0.18263888888888888</v>
      </c>
      <c r="E3691" t="s">
        <v>3817</v>
      </c>
      <c r="F3691" t="s">
        <v>4100</v>
      </c>
      <c r="G3691" t="s">
        <v>2222</v>
      </c>
      <c r="H3691">
        <v>21</v>
      </c>
      <c r="I3691" t="s">
        <v>14</v>
      </c>
    </row>
    <row r="3692" spans="1:9" x14ac:dyDescent="0.25">
      <c r="A3692" t="s">
        <v>3799</v>
      </c>
      <c r="B3692" t="s">
        <v>170</v>
      </c>
      <c r="C3692" s="1">
        <v>41165</v>
      </c>
      <c r="D3692" s="2">
        <v>0.90208333333333335</v>
      </c>
      <c r="E3692" t="s">
        <v>3574</v>
      </c>
      <c r="F3692" t="s">
        <v>4101</v>
      </c>
      <c r="G3692" t="s">
        <v>2222</v>
      </c>
      <c r="H3692">
        <v>109</v>
      </c>
      <c r="I3692" t="s">
        <v>14</v>
      </c>
    </row>
    <row r="3693" spans="1:9" x14ac:dyDescent="0.25">
      <c r="A3693" t="s">
        <v>3895</v>
      </c>
      <c r="B3693" t="s">
        <v>3896</v>
      </c>
      <c r="C3693" s="1">
        <v>41174</v>
      </c>
      <c r="E3693" t="s">
        <v>4088</v>
      </c>
      <c r="F3693" t="s">
        <v>3898</v>
      </c>
      <c r="G3693" t="s">
        <v>2222</v>
      </c>
      <c r="I3693" t="s">
        <v>20</v>
      </c>
    </row>
    <row r="3694" spans="1:9" x14ac:dyDescent="0.25">
      <c r="A3694" t="s">
        <v>2332</v>
      </c>
      <c r="B3694" t="s">
        <v>3164</v>
      </c>
      <c r="C3694" s="1">
        <v>41180</v>
      </c>
      <c r="D3694" s="2">
        <v>0.88749999999999996</v>
      </c>
      <c r="E3694" t="s">
        <v>3592</v>
      </c>
      <c r="F3694" t="s">
        <v>4102</v>
      </c>
      <c r="G3694" t="s">
        <v>2222</v>
      </c>
      <c r="H3694">
        <v>200</v>
      </c>
      <c r="I3694" t="s">
        <v>14</v>
      </c>
    </row>
    <row r="3695" spans="1:9" x14ac:dyDescent="0.25">
      <c r="A3695" t="s">
        <v>3799</v>
      </c>
      <c r="B3695" t="s">
        <v>371</v>
      </c>
      <c r="C3695" s="1">
        <v>41186</v>
      </c>
      <c r="D3695" s="2">
        <v>0.50694444444444442</v>
      </c>
      <c r="E3695" t="s">
        <v>3587</v>
      </c>
      <c r="F3695" t="s">
        <v>4103</v>
      </c>
      <c r="G3695" t="s">
        <v>13</v>
      </c>
      <c r="H3695">
        <v>164</v>
      </c>
      <c r="I3695" t="s">
        <v>14</v>
      </c>
    </row>
    <row r="3696" spans="1:9" x14ac:dyDescent="0.25">
      <c r="A3696" t="s">
        <v>3752</v>
      </c>
      <c r="B3696" t="s">
        <v>462</v>
      </c>
      <c r="C3696" s="1">
        <v>41190</v>
      </c>
      <c r="D3696" s="2">
        <v>2.4305555555555556E-2</v>
      </c>
      <c r="E3696" t="s">
        <v>3996</v>
      </c>
      <c r="F3696" t="s">
        <v>4104</v>
      </c>
      <c r="G3696" t="s">
        <v>13</v>
      </c>
      <c r="H3696">
        <v>59.5</v>
      </c>
      <c r="I3696" t="s">
        <v>55</v>
      </c>
    </row>
    <row r="3697" spans="1:9" x14ac:dyDescent="0.25">
      <c r="A3697" t="s">
        <v>2332</v>
      </c>
      <c r="B3697" t="s">
        <v>4058</v>
      </c>
      <c r="C3697" s="1">
        <v>41194</v>
      </c>
      <c r="D3697" s="2">
        <v>0.63541666666666663</v>
      </c>
      <c r="E3697" t="s">
        <v>4059</v>
      </c>
      <c r="F3697" t="s">
        <v>4105</v>
      </c>
      <c r="G3697" t="s">
        <v>2222</v>
      </c>
      <c r="H3697">
        <v>30</v>
      </c>
      <c r="I3697" t="s">
        <v>14</v>
      </c>
    </row>
    <row r="3698" spans="1:9" x14ac:dyDescent="0.25">
      <c r="A3698" t="s">
        <v>2332</v>
      </c>
      <c r="B3698" t="s">
        <v>3164</v>
      </c>
      <c r="C3698" s="1">
        <v>41223</v>
      </c>
      <c r="D3698" s="2">
        <v>0.87847222222222221</v>
      </c>
      <c r="E3698" t="s">
        <v>3592</v>
      </c>
      <c r="F3698" t="s">
        <v>4106</v>
      </c>
      <c r="G3698" t="s">
        <v>2222</v>
      </c>
      <c r="H3698">
        <v>200</v>
      </c>
      <c r="I3698" t="s">
        <v>14</v>
      </c>
    </row>
    <row r="3699" spans="1:9" x14ac:dyDescent="0.25">
      <c r="A3699" t="s">
        <v>2332</v>
      </c>
      <c r="B3699" t="s">
        <v>4058</v>
      </c>
      <c r="C3699" s="1">
        <v>41245</v>
      </c>
      <c r="D3699" s="2">
        <v>8.4722222222222227E-2</v>
      </c>
      <c r="E3699" t="s">
        <v>4068</v>
      </c>
      <c r="F3699" t="s">
        <v>4107</v>
      </c>
      <c r="G3699" t="s">
        <v>2222</v>
      </c>
      <c r="H3699">
        <v>80</v>
      </c>
      <c r="I3699" t="s">
        <v>14</v>
      </c>
    </row>
    <row r="3700" spans="1:9" x14ac:dyDescent="0.25">
      <c r="A3700" t="s">
        <v>3371</v>
      </c>
      <c r="B3700" t="s">
        <v>3372</v>
      </c>
      <c r="C3700" s="1">
        <v>41246</v>
      </c>
      <c r="D3700" s="2">
        <v>0.86319444444444449</v>
      </c>
      <c r="E3700" t="s">
        <v>3373</v>
      </c>
      <c r="F3700" t="s">
        <v>4108</v>
      </c>
      <c r="G3700" t="s">
        <v>13</v>
      </c>
      <c r="I3700" t="s">
        <v>14</v>
      </c>
    </row>
    <row r="3701" spans="1:9" x14ac:dyDescent="0.25">
      <c r="A3701" t="s">
        <v>3799</v>
      </c>
      <c r="B3701" t="s">
        <v>519</v>
      </c>
      <c r="C3701" s="1">
        <v>41254</v>
      </c>
      <c r="D3701" s="2">
        <v>0.75208333333333333</v>
      </c>
      <c r="E3701" t="s">
        <v>3987</v>
      </c>
      <c r="F3701" t="s">
        <v>4109</v>
      </c>
      <c r="G3701" t="s">
        <v>13</v>
      </c>
      <c r="H3701">
        <v>120</v>
      </c>
      <c r="I3701" t="s">
        <v>14</v>
      </c>
    </row>
    <row r="3702" spans="1:9" x14ac:dyDescent="0.25">
      <c r="A3702" t="s">
        <v>3334</v>
      </c>
      <c r="B3702" t="s">
        <v>4079</v>
      </c>
      <c r="C3702" s="1">
        <v>41255</v>
      </c>
      <c r="D3702" s="2">
        <v>3.4027777777777775E-2</v>
      </c>
      <c r="E3702" t="s">
        <v>4080</v>
      </c>
      <c r="F3702" t="s">
        <v>4110</v>
      </c>
      <c r="G3702" t="s">
        <v>2222</v>
      </c>
      <c r="I3702" t="s">
        <v>14</v>
      </c>
    </row>
    <row r="3703" spans="1:9" x14ac:dyDescent="0.25">
      <c r="A3703" t="s">
        <v>2332</v>
      </c>
      <c r="B3703" t="s">
        <v>3164</v>
      </c>
      <c r="C3703" s="1">
        <v>41262</v>
      </c>
      <c r="D3703" s="2">
        <v>0.90902777777777777</v>
      </c>
      <c r="E3703" t="s">
        <v>3592</v>
      </c>
      <c r="F3703" t="s">
        <v>4111</v>
      </c>
      <c r="G3703" t="s">
        <v>2222</v>
      </c>
      <c r="H3703">
        <v>200</v>
      </c>
      <c r="I3703" t="s">
        <v>14</v>
      </c>
    </row>
    <row r="3704" spans="1:9" x14ac:dyDescent="0.25">
      <c r="A3704" t="s">
        <v>2872</v>
      </c>
      <c r="B3704" t="s">
        <v>658</v>
      </c>
      <c r="C3704" s="1">
        <v>41289</v>
      </c>
      <c r="D3704" s="2">
        <v>0.68333333333333335</v>
      </c>
      <c r="E3704" t="s">
        <v>3453</v>
      </c>
      <c r="F3704" t="s">
        <v>4112</v>
      </c>
      <c r="G3704" t="s">
        <v>13</v>
      </c>
      <c r="H3704">
        <v>41.8</v>
      </c>
      <c r="I3704" t="s">
        <v>55</v>
      </c>
    </row>
    <row r="3705" spans="1:9" x14ac:dyDescent="0.25">
      <c r="A3705" t="s">
        <v>1616</v>
      </c>
      <c r="B3705" t="s">
        <v>1617</v>
      </c>
      <c r="C3705" s="1">
        <v>41301</v>
      </c>
      <c r="D3705" s="2">
        <v>0.19444444444444445</v>
      </c>
      <c r="E3705" t="s">
        <v>3523</v>
      </c>
      <c r="F3705" t="s">
        <v>4113</v>
      </c>
      <c r="G3705" t="s">
        <v>2222</v>
      </c>
      <c r="H3705">
        <v>90</v>
      </c>
      <c r="I3705" t="s">
        <v>14</v>
      </c>
    </row>
    <row r="3706" spans="1:9" x14ac:dyDescent="0.25">
      <c r="A3706" t="s">
        <v>3951</v>
      </c>
      <c r="B3706" t="s">
        <v>3952</v>
      </c>
      <c r="C3706" s="1">
        <v>41304</v>
      </c>
      <c r="D3706" s="2">
        <v>0.29166666666666669</v>
      </c>
      <c r="E3706" t="s">
        <v>3953</v>
      </c>
      <c r="F3706" t="s">
        <v>4114</v>
      </c>
      <c r="G3706" t="s">
        <v>13</v>
      </c>
      <c r="I3706" t="s">
        <v>14</v>
      </c>
    </row>
    <row r="3707" spans="1:9" x14ac:dyDescent="0.25">
      <c r="A3707" t="s">
        <v>3799</v>
      </c>
      <c r="B3707" t="s">
        <v>519</v>
      </c>
      <c r="C3707" s="1">
        <v>41305</v>
      </c>
      <c r="D3707" s="2">
        <v>7.4999999999999997E-2</v>
      </c>
      <c r="E3707" t="s">
        <v>3574</v>
      </c>
      <c r="F3707" t="s">
        <v>4115</v>
      </c>
      <c r="G3707" t="s">
        <v>2222</v>
      </c>
      <c r="H3707">
        <v>109</v>
      </c>
      <c r="I3707" t="s">
        <v>14</v>
      </c>
    </row>
    <row r="3708" spans="1:9" x14ac:dyDescent="0.25">
      <c r="A3708" t="s">
        <v>3371</v>
      </c>
      <c r="B3708" t="s">
        <v>3372</v>
      </c>
      <c r="C3708" s="1">
        <v>41306</v>
      </c>
      <c r="D3708" s="2">
        <v>0.28819444444444442</v>
      </c>
      <c r="E3708" t="s">
        <v>3373</v>
      </c>
      <c r="F3708" t="s">
        <v>4116</v>
      </c>
      <c r="G3708" t="s">
        <v>13</v>
      </c>
      <c r="I3708" t="s">
        <v>20</v>
      </c>
    </row>
    <row r="3709" spans="1:9" x14ac:dyDescent="0.25">
      <c r="A3709" t="s">
        <v>2332</v>
      </c>
      <c r="B3709" t="s">
        <v>3164</v>
      </c>
      <c r="C3709" s="1">
        <v>41312</v>
      </c>
      <c r="D3709" s="2">
        <v>0.9</v>
      </c>
      <c r="E3709" t="s">
        <v>3592</v>
      </c>
      <c r="F3709" t="s">
        <v>4117</v>
      </c>
      <c r="G3709" t="s">
        <v>2222</v>
      </c>
      <c r="H3709">
        <v>200</v>
      </c>
      <c r="I3709" t="s">
        <v>14</v>
      </c>
    </row>
    <row r="3710" spans="1:9" x14ac:dyDescent="0.25">
      <c r="A3710" t="s">
        <v>3799</v>
      </c>
      <c r="B3710" t="s">
        <v>170</v>
      </c>
      <c r="C3710" s="1">
        <v>41316</v>
      </c>
      <c r="D3710" s="2">
        <v>0.75138888888888888</v>
      </c>
      <c r="E3710" t="s">
        <v>3574</v>
      </c>
      <c r="F3710" t="s">
        <v>4118</v>
      </c>
      <c r="G3710" t="s">
        <v>2222</v>
      </c>
      <c r="H3710">
        <v>109</v>
      </c>
      <c r="I3710" t="s">
        <v>14</v>
      </c>
    </row>
    <row r="3711" spans="1:9" x14ac:dyDescent="0.25">
      <c r="A3711" t="s">
        <v>2021</v>
      </c>
      <c r="B3711" t="s">
        <v>2981</v>
      </c>
      <c r="C3711" s="1">
        <v>41330</v>
      </c>
      <c r="D3711" s="2">
        <v>0.52152777777777781</v>
      </c>
      <c r="E3711" t="s">
        <v>3817</v>
      </c>
      <c r="F3711" t="s">
        <v>4119</v>
      </c>
      <c r="G3711" t="s">
        <v>2222</v>
      </c>
      <c r="H3711">
        <v>21</v>
      </c>
      <c r="I3711" t="s">
        <v>14</v>
      </c>
    </row>
    <row r="3712" spans="1:9" x14ac:dyDescent="0.25">
      <c r="A3712" t="s">
        <v>3752</v>
      </c>
      <c r="B3712" t="s">
        <v>462</v>
      </c>
      <c r="C3712" s="1">
        <v>41334</v>
      </c>
      <c r="D3712" s="2">
        <v>0.63194444444444442</v>
      </c>
      <c r="E3712" t="s">
        <v>3996</v>
      </c>
      <c r="F3712" t="s">
        <v>4120</v>
      </c>
      <c r="G3712" t="s">
        <v>13</v>
      </c>
      <c r="H3712">
        <v>59.5</v>
      </c>
      <c r="I3712" t="s">
        <v>14</v>
      </c>
    </row>
    <row r="3713" spans="1:9" x14ac:dyDescent="0.25">
      <c r="A3713" t="s">
        <v>3799</v>
      </c>
      <c r="B3713" t="s">
        <v>519</v>
      </c>
      <c r="C3713" s="1">
        <v>41352</v>
      </c>
      <c r="D3713" s="2">
        <v>0.88958333333333328</v>
      </c>
      <c r="E3713" t="s">
        <v>3574</v>
      </c>
      <c r="F3713" t="s">
        <v>4121</v>
      </c>
      <c r="G3713" t="s">
        <v>2222</v>
      </c>
      <c r="H3713">
        <v>109</v>
      </c>
      <c r="I3713" t="s">
        <v>14</v>
      </c>
    </row>
    <row r="3714" spans="1:9" x14ac:dyDescent="0.25">
      <c r="A3714" t="s">
        <v>2731</v>
      </c>
      <c r="B3714" t="s">
        <v>3121</v>
      </c>
      <c r="C3714" s="1">
        <v>41385</v>
      </c>
      <c r="D3714" s="2">
        <v>0.875</v>
      </c>
      <c r="E3714" t="s">
        <v>4122</v>
      </c>
      <c r="F3714" t="s">
        <v>4123</v>
      </c>
      <c r="G3714" t="s">
        <v>13</v>
      </c>
      <c r="H3714">
        <v>80</v>
      </c>
      <c r="I3714" t="s">
        <v>14</v>
      </c>
    </row>
    <row r="3715" spans="1:9" x14ac:dyDescent="0.25">
      <c r="A3715" t="s">
        <v>2332</v>
      </c>
      <c r="B3715" t="s">
        <v>2040</v>
      </c>
      <c r="C3715" s="1">
        <v>41401</v>
      </c>
      <c r="D3715" s="2">
        <v>8.7499999999999994E-2</v>
      </c>
      <c r="E3715" t="s">
        <v>4073</v>
      </c>
      <c r="F3715" t="s">
        <v>4124</v>
      </c>
      <c r="G3715" t="s">
        <v>2222</v>
      </c>
      <c r="H3715">
        <v>37</v>
      </c>
      <c r="I3715" t="s">
        <v>14</v>
      </c>
    </row>
    <row r="3716" spans="1:9" x14ac:dyDescent="0.25">
      <c r="A3716" t="s">
        <v>3799</v>
      </c>
      <c r="B3716" t="s">
        <v>519</v>
      </c>
      <c r="C3716" s="1">
        <v>41409</v>
      </c>
      <c r="D3716" s="2">
        <v>0.90138888888888891</v>
      </c>
      <c r="E3716" t="s">
        <v>3574</v>
      </c>
      <c r="F3716" t="s">
        <v>4125</v>
      </c>
      <c r="G3716" t="s">
        <v>2222</v>
      </c>
      <c r="H3716">
        <v>109</v>
      </c>
      <c r="I3716" t="s">
        <v>14</v>
      </c>
    </row>
    <row r="3717" spans="1:9" x14ac:dyDescent="0.25">
      <c r="A3717" t="s">
        <v>3799</v>
      </c>
      <c r="B3717" t="s">
        <v>371</v>
      </c>
      <c r="C3717" s="1">
        <v>41419</v>
      </c>
      <c r="D3717" s="2">
        <v>1.8749999999999999E-2</v>
      </c>
      <c r="E3717" t="s">
        <v>3973</v>
      </c>
      <c r="F3717" t="s">
        <v>4126</v>
      </c>
      <c r="G3717" t="s">
        <v>13</v>
      </c>
      <c r="I3717" t="s">
        <v>14</v>
      </c>
    </row>
    <row r="3718" spans="1:9" x14ac:dyDescent="0.25">
      <c r="A3718" t="s">
        <v>2332</v>
      </c>
      <c r="B3718" t="s">
        <v>3164</v>
      </c>
      <c r="C3718" s="1">
        <v>41430</v>
      </c>
      <c r="D3718" s="2">
        <v>0.91111111111111109</v>
      </c>
      <c r="E3718" t="s">
        <v>3864</v>
      </c>
      <c r="F3718" t="s">
        <v>4127</v>
      </c>
      <c r="G3718" t="s">
        <v>13</v>
      </c>
      <c r="I3718" t="s">
        <v>14</v>
      </c>
    </row>
    <row r="3719" spans="1:9" x14ac:dyDescent="0.25">
      <c r="A3719" t="s">
        <v>969</v>
      </c>
      <c r="B3719" t="s">
        <v>3417</v>
      </c>
      <c r="C3719" s="1">
        <v>41436</v>
      </c>
      <c r="D3719" s="2">
        <v>0.40138888888888891</v>
      </c>
      <c r="E3719" t="s">
        <v>3904</v>
      </c>
      <c r="F3719" t="s">
        <v>4128</v>
      </c>
      <c r="G3719" t="s">
        <v>2222</v>
      </c>
      <c r="I3719" t="s">
        <v>14</v>
      </c>
    </row>
    <row r="3720" spans="1:9" x14ac:dyDescent="0.25">
      <c r="A3720" t="s">
        <v>2332</v>
      </c>
      <c r="B3720" t="s">
        <v>4058</v>
      </c>
      <c r="C3720" s="1">
        <v>41450</v>
      </c>
      <c r="D3720" s="2">
        <v>0.81041666666666667</v>
      </c>
      <c r="E3720" t="s">
        <v>4059</v>
      </c>
      <c r="F3720" t="s">
        <v>4129</v>
      </c>
      <c r="G3720" t="s">
        <v>2222</v>
      </c>
      <c r="H3720">
        <v>30</v>
      </c>
      <c r="I3720" t="s">
        <v>14</v>
      </c>
    </row>
    <row r="3721" spans="1:9" x14ac:dyDescent="0.25">
      <c r="A3721" t="s">
        <v>2872</v>
      </c>
      <c r="B3721" t="s">
        <v>3655</v>
      </c>
      <c r="C3721" s="1">
        <v>41452</v>
      </c>
      <c r="D3721" s="2">
        <v>0.70347222222222228</v>
      </c>
      <c r="E3721" t="s">
        <v>3656</v>
      </c>
      <c r="F3721" t="s">
        <v>4130</v>
      </c>
      <c r="G3721" t="s">
        <v>13</v>
      </c>
      <c r="I3721" t="s">
        <v>14</v>
      </c>
    </row>
    <row r="3722" spans="1:9" x14ac:dyDescent="0.25">
      <c r="A3722" t="s">
        <v>2731</v>
      </c>
      <c r="B3722" t="s">
        <v>3028</v>
      </c>
      <c r="C3722" s="1">
        <v>41453</v>
      </c>
      <c r="D3722" s="2">
        <v>0.10208333333333333</v>
      </c>
      <c r="E3722" t="s">
        <v>3029</v>
      </c>
      <c r="F3722" t="s">
        <v>4131</v>
      </c>
      <c r="G3722" t="s">
        <v>2222</v>
      </c>
      <c r="H3722">
        <v>40</v>
      </c>
      <c r="I3722" t="s">
        <v>14</v>
      </c>
    </row>
    <row r="3723" spans="1:9" x14ac:dyDescent="0.25">
      <c r="A3723" t="s">
        <v>2021</v>
      </c>
      <c r="B3723" t="s">
        <v>2981</v>
      </c>
      <c r="C3723" s="1">
        <v>41456</v>
      </c>
      <c r="D3723" s="2">
        <v>0.75763888888888886</v>
      </c>
      <c r="E3723" t="s">
        <v>3909</v>
      </c>
      <c r="F3723" t="s">
        <v>4132</v>
      </c>
      <c r="G3723" t="s">
        <v>2222</v>
      </c>
      <c r="H3723">
        <v>31</v>
      </c>
      <c r="I3723" t="s">
        <v>14</v>
      </c>
    </row>
    <row r="3724" spans="1:9" x14ac:dyDescent="0.25">
      <c r="A3724" t="s">
        <v>2872</v>
      </c>
      <c r="B3724" t="s">
        <v>471</v>
      </c>
      <c r="C3724" s="1">
        <v>41457</v>
      </c>
      <c r="D3724" s="2">
        <v>0.10972222222222222</v>
      </c>
      <c r="E3724" t="s">
        <v>4133</v>
      </c>
      <c r="F3724" t="s">
        <v>4134</v>
      </c>
      <c r="G3724" t="s">
        <v>2222</v>
      </c>
      <c r="H3724">
        <v>65</v>
      </c>
      <c r="I3724" t="s">
        <v>20</v>
      </c>
    </row>
    <row r="3725" spans="1:9" x14ac:dyDescent="0.25">
      <c r="A3725" t="s">
        <v>3799</v>
      </c>
      <c r="B3725" t="s">
        <v>519</v>
      </c>
      <c r="C3725" s="1">
        <v>41474</v>
      </c>
      <c r="D3725" s="2">
        <v>0.54166666666666663</v>
      </c>
      <c r="E3725" t="s">
        <v>3745</v>
      </c>
      <c r="F3725" t="s">
        <v>4135</v>
      </c>
      <c r="G3725" t="s">
        <v>2222</v>
      </c>
      <c r="H3725">
        <v>153</v>
      </c>
      <c r="I3725" t="s">
        <v>14</v>
      </c>
    </row>
    <row r="3726" spans="1:9" x14ac:dyDescent="0.25">
      <c r="A3726" t="s">
        <v>2332</v>
      </c>
      <c r="B3726" t="s">
        <v>3164</v>
      </c>
      <c r="C3726" s="1">
        <v>41480</v>
      </c>
      <c r="D3726" s="2">
        <v>0.82916666666666672</v>
      </c>
      <c r="E3726" t="s">
        <v>3592</v>
      </c>
      <c r="F3726" t="s">
        <v>4136</v>
      </c>
      <c r="G3726" t="s">
        <v>2222</v>
      </c>
      <c r="H3726">
        <v>200</v>
      </c>
      <c r="I3726" t="s">
        <v>14</v>
      </c>
    </row>
    <row r="3727" spans="1:9" x14ac:dyDescent="0.25">
      <c r="A3727" t="s">
        <v>1616</v>
      </c>
      <c r="B3727" t="s">
        <v>3957</v>
      </c>
      <c r="C3727" s="1">
        <v>41489</v>
      </c>
      <c r="D3727" s="2">
        <v>0.82499999999999996</v>
      </c>
      <c r="E3727" t="s">
        <v>3958</v>
      </c>
      <c r="F3727" t="s">
        <v>4137</v>
      </c>
      <c r="G3727" t="s">
        <v>13</v>
      </c>
      <c r="H3727">
        <v>112.5</v>
      </c>
      <c r="I3727" t="s">
        <v>14</v>
      </c>
    </row>
    <row r="3728" spans="1:9" x14ac:dyDescent="0.25">
      <c r="A3728" t="s">
        <v>3799</v>
      </c>
      <c r="B3728" t="s">
        <v>371</v>
      </c>
      <c r="C3728" s="1">
        <v>41494</v>
      </c>
      <c r="D3728" s="2">
        <v>2.013888888888889E-2</v>
      </c>
      <c r="E3728" t="s">
        <v>3973</v>
      </c>
      <c r="F3728" t="s">
        <v>4138</v>
      </c>
      <c r="G3728" t="s">
        <v>13</v>
      </c>
      <c r="I3728" t="s">
        <v>14</v>
      </c>
    </row>
    <row r="3729" spans="1:9" x14ac:dyDescent="0.25">
      <c r="A3729" t="s">
        <v>3378</v>
      </c>
      <c r="B3729" t="s">
        <v>3775</v>
      </c>
      <c r="C3729" s="1">
        <v>41508</v>
      </c>
      <c r="D3729" s="2">
        <v>0.61041666666666672</v>
      </c>
      <c r="E3729" t="s">
        <v>3380</v>
      </c>
      <c r="F3729" t="s">
        <v>4139</v>
      </c>
      <c r="G3729" t="s">
        <v>13</v>
      </c>
      <c r="H3729">
        <v>29</v>
      </c>
      <c r="I3729" t="s">
        <v>14</v>
      </c>
    </row>
    <row r="3730" spans="1:9" x14ac:dyDescent="0.25">
      <c r="A3730" t="s">
        <v>3799</v>
      </c>
      <c r="B3730" t="s">
        <v>3107</v>
      </c>
      <c r="C3730" s="1">
        <v>41514</v>
      </c>
      <c r="D3730" s="2">
        <v>0.75208333333333333</v>
      </c>
      <c r="E3730" t="s">
        <v>3700</v>
      </c>
      <c r="F3730" t="s">
        <v>4140</v>
      </c>
      <c r="G3730" t="s">
        <v>2222</v>
      </c>
      <c r="H3730">
        <v>350</v>
      </c>
      <c r="I3730" t="s">
        <v>14</v>
      </c>
    </row>
    <row r="3731" spans="1:9" x14ac:dyDescent="0.25">
      <c r="A3731" t="s">
        <v>2332</v>
      </c>
      <c r="B3731" t="s">
        <v>3164</v>
      </c>
      <c r="C3731" s="1">
        <v>41515</v>
      </c>
      <c r="D3731" s="2">
        <v>0.85416666666666663</v>
      </c>
      <c r="E3731" t="s">
        <v>3592</v>
      </c>
      <c r="F3731" t="s">
        <v>4141</v>
      </c>
      <c r="G3731" t="s">
        <v>2222</v>
      </c>
      <c r="H3731">
        <v>200</v>
      </c>
      <c r="I3731" t="s">
        <v>14</v>
      </c>
    </row>
    <row r="3732" spans="1:9" x14ac:dyDescent="0.25">
      <c r="A3732" t="s">
        <v>3877</v>
      </c>
      <c r="B3732" t="s">
        <v>2398</v>
      </c>
      <c r="C3732" s="1">
        <v>41517</v>
      </c>
      <c r="D3732" s="2">
        <v>0.83680555555555558</v>
      </c>
      <c r="E3732" t="s">
        <v>3878</v>
      </c>
      <c r="F3732" t="s">
        <v>4142</v>
      </c>
      <c r="G3732" t="s">
        <v>13</v>
      </c>
      <c r="I3732" t="s">
        <v>14</v>
      </c>
    </row>
    <row r="3733" spans="1:9" x14ac:dyDescent="0.25">
      <c r="A3733" t="s">
        <v>2731</v>
      </c>
      <c r="B3733" t="s">
        <v>3801</v>
      </c>
      <c r="C3733" s="1">
        <v>41524</v>
      </c>
      <c r="D3733" s="2">
        <v>0.14374999999999999</v>
      </c>
      <c r="E3733" t="s">
        <v>4143</v>
      </c>
      <c r="F3733" t="s">
        <v>4144</v>
      </c>
      <c r="G3733" t="s">
        <v>2222</v>
      </c>
      <c r="H3733">
        <v>55</v>
      </c>
      <c r="I3733" t="s">
        <v>14</v>
      </c>
    </row>
    <row r="3734" spans="1:9" x14ac:dyDescent="0.25">
      <c r="A3734" t="s">
        <v>2872</v>
      </c>
      <c r="B3734" t="s">
        <v>658</v>
      </c>
      <c r="C3734" s="1">
        <v>41528</v>
      </c>
      <c r="D3734" s="2">
        <v>0.97430555555555554</v>
      </c>
      <c r="E3734" t="s">
        <v>3453</v>
      </c>
      <c r="F3734" t="s">
        <v>4145</v>
      </c>
      <c r="G3734" t="s">
        <v>13</v>
      </c>
      <c r="H3734">
        <v>41.8</v>
      </c>
      <c r="I3734" t="s">
        <v>14</v>
      </c>
    </row>
    <row r="3735" spans="1:9" x14ac:dyDescent="0.25">
      <c r="A3735" t="s">
        <v>2731</v>
      </c>
      <c r="B3735" t="s">
        <v>3121</v>
      </c>
      <c r="C3735" s="1">
        <v>41530</v>
      </c>
      <c r="D3735" s="2">
        <v>0.62361111111111112</v>
      </c>
      <c r="E3735" t="s">
        <v>4122</v>
      </c>
      <c r="F3735" t="s">
        <v>4146</v>
      </c>
      <c r="G3735" t="s">
        <v>13</v>
      </c>
      <c r="H3735">
        <v>80</v>
      </c>
      <c r="I3735" t="s">
        <v>14</v>
      </c>
    </row>
    <row r="3736" spans="1:9" x14ac:dyDescent="0.25">
      <c r="A3736" t="s">
        <v>4147</v>
      </c>
      <c r="B3736" t="s">
        <v>1054</v>
      </c>
      <c r="C3736" s="1">
        <v>41531</v>
      </c>
      <c r="D3736" s="2">
        <v>0.20833333333333334</v>
      </c>
      <c r="E3736" t="s">
        <v>4148</v>
      </c>
      <c r="F3736" t="s">
        <v>4149</v>
      </c>
      <c r="G3736" t="s">
        <v>13</v>
      </c>
      <c r="I3736" t="s">
        <v>14</v>
      </c>
    </row>
    <row r="3737" spans="1:9" x14ac:dyDescent="0.25">
      <c r="A3737" t="s">
        <v>3799</v>
      </c>
      <c r="B3737" t="s">
        <v>519</v>
      </c>
      <c r="C3737" s="1">
        <v>41535</v>
      </c>
      <c r="D3737" s="2">
        <v>0.34027777777777779</v>
      </c>
      <c r="E3737" t="s">
        <v>4005</v>
      </c>
      <c r="F3737" t="s">
        <v>4150</v>
      </c>
      <c r="G3737" t="s">
        <v>2222</v>
      </c>
      <c r="H3737">
        <v>140</v>
      </c>
      <c r="I3737" t="s">
        <v>14</v>
      </c>
    </row>
    <row r="3738" spans="1:9" x14ac:dyDescent="0.25">
      <c r="A3738" t="s">
        <v>3580</v>
      </c>
      <c r="B3738" t="s">
        <v>4151</v>
      </c>
      <c r="C3738" s="1">
        <v>41542</v>
      </c>
      <c r="D3738" s="2">
        <v>0.19236111111111112</v>
      </c>
      <c r="E3738" t="s">
        <v>4152</v>
      </c>
      <c r="F3738" t="s">
        <v>4152</v>
      </c>
      <c r="G3738" t="s">
        <v>13</v>
      </c>
      <c r="I3738" t="s">
        <v>14</v>
      </c>
    </row>
    <row r="3739" spans="1:9" x14ac:dyDescent="0.25">
      <c r="A3739" t="s">
        <v>3752</v>
      </c>
      <c r="B3739" t="s">
        <v>387</v>
      </c>
      <c r="C3739" s="1">
        <v>41546</v>
      </c>
      <c r="D3739" s="2">
        <v>0.66666666666666663</v>
      </c>
      <c r="E3739" t="s">
        <v>4153</v>
      </c>
      <c r="F3739" t="s">
        <v>4154</v>
      </c>
      <c r="G3739" t="s">
        <v>13</v>
      </c>
      <c r="H3739">
        <v>56.5</v>
      </c>
      <c r="I3739" t="s">
        <v>14</v>
      </c>
    </row>
    <row r="3740" spans="1:9" x14ac:dyDescent="0.25">
      <c r="A3740" t="s">
        <v>2021</v>
      </c>
      <c r="B3740" t="s">
        <v>2981</v>
      </c>
      <c r="C3740" s="1">
        <v>41583</v>
      </c>
      <c r="D3740" s="2">
        <v>0.38055555555555554</v>
      </c>
      <c r="E3740" t="s">
        <v>3909</v>
      </c>
      <c r="F3740" t="s">
        <v>4155</v>
      </c>
      <c r="G3740" t="s">
        <v>2222</v>
      </c>
      <c r="H3740">
        <v>31</v>
      </c>
      <c r="I3740" t="s">
        <v>14</v>
      </c>
    </row>
    <row r="3741" spans="1:9" x14ac:dyDescent="0.25">
      <c r="A3741" t="s">
        <v>3799</v>
      </c>
      <c r="B3741" t="s">
        <v>519</v>
      </c>
      <c r="C3741" s="1">
        <v>41596</v>
      </c>
      <c r="D3741" s="2">
        <v>0.76944444444444449</v>
      </c>
      <c r="E3741" t="s">
        <v>3574</v>
      </c>
      <c r="F3741" t="s">
        <v>4156</v>
      </c>
      <c r="G3741" t="s">
        <v>2222</v>
      </c>
      <c r="H3741">
        <v>109</v>
      </c>
      <c r="I3741" t="s">
        <v>14</v>
      </c>
    </row>
    <row r="3742" spans="1:9" x14ac:dyDescent="0.25">
      <c r="A3742" t="s">
        <v>2731</v>
      </c>
      <c r="B3742" t="s">
        <v>3801</v>
      </c>
      <c r="C3742" s="1">
        <v>41598</v>
      </c>
      <c r="D3742" s="2">
        <v>5.2083333333333336E-2</v>
      </c>
      <c r="E3742" t="s">
        <v>3436</v>
      </c>
      <c r="F3742" t="s">
        <v>4157</v>
      </c>
      <c r="G3742" t="s">
        <v>2222</v>
      </c>
      <c r="H3742">
        <v>40</v>
      </c>
      <c r="I3742" t="s">
        <v>14</v>
      </c>
    </row>
    <row r="3743" spans="1:9" x14ac:dyDescent="0.25">
      <c r="A3743" t="s">
        <v>3378</v>
      </c>
      <c r="B3743" t="s">
        <v>3775</v>
      </c>
      <c r="C3743" s="1">
        <v>41599</v>
      </c>
      <c r="D3743" s="2">
        <v>0.2986111111111111</v>
      </c>
      <c r="E3743" t="s">
        <v>3380</v>
      </c>
      <c r="F3743" t="s">
        <v>4158</v>
      </c>
      <c r="G3743" t="s">
        <v>13</v>
      </c>
      <c r="H3743">
        <v>29</v>
      </c>
      <c r="I3743" t="s">
        <v>14</v>
      </c>
    </row>
    <row r="3744" spans="1:9" x14ac:dyDescent="0.25">
      <c r="A3744" t="s">
        <v>2872</v>
      </c>
      <c r="B3744" t="s">
        <v>658</v>
      </c>
      <c r="C3744" s="1">
        <v>41600</v>
      </c>
      <c r="D3744" s="2">
        <v>0.50138888888888888</v>
      </c>
      <c r="E3744" t="s">
        <v>3453</v>
      </c>
      <c r="F3744" t="s">
        <v>4159</v>
      </c>
      <c r="G3744" t="s">
        <v>13</v>
      </c>
      <c r="H3744">
        <v>41.8</v>
      </c>
      <c r="I3744" t="s">
        <v>14</v>
      </c>
    </row>
    <row r="3745" spans="1:9" x14ac:dyDescent="0.25">
      <c r="A3745" t="s">
        <v>3752</v>
      </c>
      <c r="B3745" t="s">
        <v>462</v>
      </c>
      <c r="C3745" s="1">
        <v>41611</v>
      </c>
      <c r="D3745" s="2">
        <v>0.94513888888888886</v>
      </c>
      <c r="E3745" t="s">
        <v>4153</v>
      </c>
      <c r="F3745" t="s">
        <v>4160</v>
      </c>
      <c r="G3745" t="s">
        <v>13</v>
      </c>
      <c r="H3745">
        <v>56.5</v>
      </c>
      <c r="I3745" t="s">
        <v>14</v>
      </c>
    </row>
    <row r="3746" spans="1:9" x14ac:dyDescent="0.25">
      <c r="A3746" t="s">
        <v>3799</v>
      </c>
      <c r="B3746" t="s">
        <v>170</v>
      </c>
      <c r="C3746" s="1">
        <v>41614</v>
      </c>
      <c r="D3746" s="2">
        <v>0.30138888888888887</v>
      </c>
      <c r="E3746" t="s">
        <v>3987</v>
      </c>
      <c r="F3746" t="s">
        <v>4161</v>
      </c>
      <c r="G3746" t="s">
        <v>13</v>
      </c>
      <c r="H3746">
        <v>120</v>
      </c>
      <c r="I3746" t="s">
        <v>14</v>
      </c>
    </row>
    <row r="3747" spans="1:9" x14ac:dyDescent="0.25">
      <c r="A3747" t="s">
        <v>2332</v>
      </c>
      <c r="B3747" t="s">
        <v>4058</v>
      </c>
      <c r="C3747" s="1">
        <v>41627</v>
      </c>
      <c r="D3747" s="2">
        <v>0.38333333333333336</v>
      </c>
      <c r="E3747" t="s">
        <v>4059</v>
      </c>
      <c r="F3747" t="s">
        <v>4162</v>
      </c>
      <c r="G3747" t="s">
        <v>2222</v>
      </c>
      <c r="H3747">
        <v>30</v>
      </c>
      <c r="I3747" t="s">
        <v>14</v>
      </c>
    </row>
    <row r="3748" spans="1:9" x14ac:dyDescent="0.25">
      <c r="A3748" t="s">
        <v>2872</v>
      </c>
      <c r="B3748" t="s">
        <v>658</v>
      </c>
      <c r="C3748" s="1">
        <v>41633</v>
      </c>
      <c r="D3748" s="2">
        <v>2.1527777777777778E-2</v>
      </c>
      <c r="E3748" t="s">
        <v>3453</v>
      </c>
      <c r="F3748" t="s">
        <v>4163</v>
      </c>
      <c r="G3748" t="s">
        <v>13</v>
      </c>
      <c r="H3748">
        <v>41.8</v>
      </c>
      <c r="I3748" t="s">
        <v>14</v>
      </c>
    </row>
    <row r="3749" spans="1:9" x14ac:dyDescent="0.25">
      <c r="A3749" t="s">
        <v>2872</v>
      </c>
      <c r="B3749" t="s">
        <v>976</v>
      </c>
      <c r="C3749" s="1">
        <v>41636</v>
      </c>
      <c r="D3749" s="2">
        <v>0.52083333333333337</v>
      </c>
      <c r="E3749" t="s">
        <v>4164</v>
      </c>
      <c r="F3749" t="s">
        <v>4165</v>
      </c>
      <c r="G3749" t="s">
        <v>2222</v>
      </c>
      <c r="I3749" t="s">
        <v>14</v>
      </c>
    </row>
    <row r="3750" spans="1:9" x14ac:dyDescent="0.25">
      <c r="A3750" t="s">
        <v>2021</v>
      </c>
      <c r="B3750" t="s">
        <v>3717</v>
      </c>
      <c r="C3750" s="1">
        <v>41644</v>
      </c>
      <c r="D3750" s="2">
        <v>0.45</v>
      </c>
      <c r="E3750" t="s">
        <v>3985</v>
      </c>
      <c r="F3750" t="s">
        <v>4166</v>
      </c>
      <c r="G3750" t="s">
        <v>2222</v>
      </c>
      <c r="H3750">
        <v>47</v>
      </c>
      <c r="I3750" t="s">
        <v>14</v>
      </c>
    </row>
    <row r="3751" spans="1:9" x14ac:dyDescent="0.25">
      <c r="A3751" t="s">
        <v>3752</v>
      </c>
      <c r="B3751" t="s">
        <v>462</v>
      </c>
      <c r="C3751" s="1">
        <v>41645</v>
      </c>
      <c r="D3751" s="2">
        <v>0.92083333333333328</v>
      </c>
      <c r="E3751" t="s">
        <v>4153</v>
      </c>
      <c r="F3751" t="s">
        <v>4167</v>
      </c>
      <c r="G3751" t="s">
        <v>13</v>
      </c>
      <c r="H3751">
        <v>56.5</v>
      </c>
      <c r="I3751" t="s">
        <v>14</v>
      </c>
    </row>
    <row r="3752" spans="1:9" x14ac:dyDescent="0.25">
      <c r="A3752" t="s">
        <v>2731</v>
      </c>
      <c r="B3752" t="s">
        <v>3121</v>
      </c>
      <c r="C3752" s="1">
        <v>41648</v>
      </c>
      <c r="D3752" s="2">
        <v>0.75486111111111109</v>
      </c>
      <c r="E3752" t="s">
        <v>4168</v>
      </c>
      <c r="F3752" t="s">
        <v>4169</v>
      </c>
      <c r="G3752" t="s">
        <v>13</v>
      </c>
      <c r="H3752">
        <v>80</v>
      </c>
      <c r="I3752" t="s">
        <v>14</v>
      </c>
    </row>
    <row r="3753" spans="1:9" x14ac:dyDescent="0.25">
      <c r="A3753" t="s">
        <v>3799</v>
      </c>
      <c r="B3753" t="s">
        <v>519</v>
      </c>
      <c r="C3753" s="1">
        <v>41663</v>
      </c>
      <c r="D3753" s="2">
        <v>0.10625</v>
      </c>
      <c r="E3753" t="s">
        <v>3574</v>
      </c>
      <c r="F3753" t="s">
        <v>4170</v>
      </c>
      <c r="G3753" t="s">
        <v>2222</v>
      </c>
      <c r="H3753">
        <v>109</v>
      </c>
      <c r="I3753" t="s">
        <v>14</v>
      </c>
    </row>
    <row r="3754" spans="1:9" x14ac:dyDescent="0.25">
      <c r="A3754" t="s">
        <v>2332</v>
      </c>
      <c r="B3754" t="s">
        <v>3164</v>
      </c>
      <c r="C3754" s="1">
        <v>41676</v>
      </c>
      <c r="D3754" s="2">
        <v>0.89583333333333337</v>
      </c>
      <c r="E3754" t="s">
        <v>3592</v>
      </c>
      <c r="F3754" t="s">
        <v>4171</v>
      </c>
      <c r="G3754" t="s">
        <v>2222</v>
      </c>
      <c r="H3754">
        <v>200</v>
      </c>
      <c r="I3754" t="s">
        <v>14</v>
      </c>
    </row>
    <row r="3755" spans="1:9" x14ac:dyDescent="0.25">
      <c r="A3755" t="s">
        <v>3799</v>
      </c>
      <c r="B3755" t="s">
        <v>371</v>
      </c>
      <c r="C3755" s="1">
        <v>41691</v>
      </c>
      <c r="D3755" s="2">
        <v>8.2638888888888887E-2</v>
      </c>
      <c r="E3755" t="s">
        <v>3587</v>
      </c>
      <c r="F3755" t="s">
        <v>4172</v>
      </c>
      <c r="G3755" t="s">
        <v>13</v>
      </c>
      <c r="H3755">
        <v>164</v>
      </c>
      <c r="I3755" t="s">
        <v>14</v>
      </c>
    </row>
    <row r="3756" spans="1:9" x14ac:dyDescent="0.25">
      <c r="A3756" t="s">
        <v>1616</v>
      </c>
      <c r="B3756" t="s">
        <v>1617</v>
      </c>
      <c r="C3756" s="1">
        <v>41697</v>
      </c>
      <c r="D3756" s="2">
        <v>0.77569444444444446</v>
      </c>
      <c r="E3756" t="s">
        <v>3523</v>
      </c>
      <c r="F3756" t="s">
        <v>4173</v>
      </c>
      <c r="G3756" t="s">
        <v>2222</v>
      </c>
      <c r="H3756">
        <v>90</v>
      </c>
      <c r="I3756" t="s">
        <v>14</v>
      </c>
    </row>
    <row r="3757" spans="1:9" x14ac:dyDescent="0.25">
      <c r="A3757" t="s">
        <v>2332</v>
      </c>
      <c r="B3757" t="s">
        <v>3164</v>
      </c>
      <c r="C3757" s="1">
        <v>41720</v>
      </c>
      <c r="D3757" s="2">
        <v>0.9194444444444444</v>
      </c>
      <c r="E3757" t="s">
        <v>3592</v>
      </c>
      <c r="F3757" t="s">
        <v>4174</v>
      </c>
      <c r="G3757" t="s">
        <v>2222</v>
      </c>
      <c r="H3757">
        <v>200</v>
      </c>
      <c r="I3757" t="s">
        <v>14</v>
      </c>
    </row>
    <row r="3758" spans="1:9" x14ac:dyDescent="0.25">
      <c r="A3758" t="s">
        <v>3799</v>
      </c>
      <c r="B3758" t="s">
        <v>170</v>
      </c>
      <c r="C3758" s="1">
        <v>41732</v>
      </c>
      <c r="D3758" s="2">
        <v>0.61527777777777781</v>
      </c>
      <c r="E3758" t="s">
        <v>3574</v>
      </c>
      <c r="F3758" t="s">
        <v>4175</v>
      </c>
      <c r="G3758" t="s">
        <v>2222</v>
      </c>
      <c r="H3758">
        <v>109</v>
      </c>
      <c r="I3758" t="s">
        <v>14</v>
      </c>
    </row>
    <row r="3759" spans="1:9" x14ac:dyDescent="0.25">
      <c r="A3759" t="s">
        <v>2332</v>
      </c>
      <c r="B3759" t="s">
        <v>4058</v>
      </c>
      <c r="C3759" s="1">
        <v>41732</v>
      </c>
      <c r="D3759" s="2">
        <v>0.87638888888888888</v>
      </c>
      <c r="E3759" t="s">
        <v>4176</v>
      </c>
      <c r="F3759" t="s">
        <v>4177</v>
      </c>
      <c r="G3759" t="s">
        <v>2222</v>
      </c>
      <c r="H3759">
        <v>30</v>
      </c>
      <c r="I3759" t="s">
        <v>14</v>
      </c>
    </row>
    <row r="3760" spans="1:9" x14ac:dyDescent="0.25">
      <c r="A3760" t="s">
        <v>2021</v>
      </c>
      <c r="B3760" t="s">
        <v>2981</v>
      </c>
      <c r="C3760" s="1">
        <v>41733</v>
      </c>
      <c r="D3760" s="2">
        <v>0.48888888888888887</v>
      </c>
      <c r="E3760" t="s">
        <v>3909</v>
      </c>
      <c r="F3760" t="s">
        <v>4178</v>
      </c>
      <c r="G3760" t="s">
        <v>2222</v>
      </c>
      <c r="H3760">
        <v>31</v>
      </c>
      <c r="I3760" t="s">
        <v>14</v>
      </c>
    </row>
    <row r="3761" spans="1:9" x14ac:dyDescent="0.25">
      <c r="A3761" t="s">
        <v>2622</v>
      </c>
      <c r="B3761" t="s">
        <v>2623</v>
      </c>
      <c r="C3761" s="1">
        <v>41738</v>
      </c>
      <c r="E3761" t="s">
        <v>3828</v>
      </c>
      <c r="F3761" t="s">
        <v>4179</v>
      </c>
      <c r="G3761" t="s">
        <v>2222</v>
      </c>
      <c r="I3761" t="s">
        <v>14</v>
      </c>
    </row>
    <row r="3762" spans="1:9" x14ac:dyDescent="0.25">
      <c r="A3762" t="s">
        <v>3799</v>
      </c>
      <c r="B3762" t="s">
        <v>519</v>
      </c>
      <c r="C3762" s="1">
        <v>41739</v>
      </c>
      <c r="D3762" s="2">
        <v>0.73958333333333337</v>
      </c>
      <c r="E3762" t="s">
        <v>4065</v>
      </c>
      <c r="F3762" t="s">
        <v>4180</v>
      </c>
      <c r="G3762" t="s">
        <v>2222</v>
      </c>
      <c r="H3762">
        <v>145</v>
      </c>
      <c r="I3762" t="s">
        <v>14</v>
      </c>
    </row>
    <row r="3763" spans="1:9" x14ac:dyDescent="0.25">
      <c r="A3763" t="s">
        <v>3752</v>
      </c>
      <c r="B3763" t="s">
        <v>462</v>
      </c>
      <c r="C3763" s="1">
        <v>41747</v>
      </c>
      <c r="D3763" s="2">
        <v>0.80902777777777779</v>
      </c>
      <c r="E3763" t="s">
        <v>4153</v>
      </c>
      <c r="F3763" t="s">
        <v>4181</v>
      </c>
      <c r="G3763" t="s">
        <v>13</v>
      </c>
      <c r="H3763">
        <v>56.5</v>
      </c>
      <c r="I3763" t="s">
        <v>14</v>
      </c>
    </row>
    <row r="3764" spans="1:9" x14ac:dyDescent="0.25">
      <c r="A3764" t="s">
        <v>2332</v>
      </c>
      <c r="B3764" t="s">
        <v>2040</v>
      </c>
      <c r="C3764" s="1">
        <v>41759</v>
      </c>
      <c r="D3764" s="2">
        <v>6.5972222222222224E-2</v>
      </c>
      <c r="E3764" t="s">
        <v>4073</v>
      </c>
      <c r="F3764" t="s">
        <v>4182</v>
      </c>
      <c r="G3764" t="s">
        <v>2222</v>
      </c>
      <c r="H3764">
        <v>37</v>
      </c>
      <c r="I3764" t="s">
        <v>14</v>
      </c>
    </row>
    <row r="3765" spans="1:9" x14ac:dyDescent="0.25">
      <c r="A3765" t="s">
        <v>3799</v>
      </c>
      <c r="B3765" t="s">
        <v>371</v>
      </c>
      <c r="C3765" s="1">
        <v>41776</v>
      </c>
      <c r="D3765" s="2">
        <v>2.0833333333333333E-3</v>
      </c>
      <c r="E3765" t="s">
        <v>3587</v>
      </c>
      <c r="F3765" t="s">
        <v>4183</v>
      </c>
      <c r="G3765" t="s">
        <v>13</v>
      </c>
      <c r="H3765">
        <v>164</v>
      </c>
      <c r="I3765" t="s">
        <v>14</v>
      </c>
    </row>
    <row r="3766" spans="1:9" x14ac:dyDescent="0.25">
      <c r="A3766" t="s">
        <v>3799</v>
      </c>
      <c r="B3766" t="s">
        <v>519</v>
      </c>
      <c r="C3766" s="1">
        <v>41781</v>
      </c>
      <c r="D3766" s="2">
        <v>0.54791666666666672</v>
      </c>
      <c r="E3766" t="s">
        <v>3574</v>
      </c>
      <c r="F3766" t="s">
        <v>4184</v>
      </c>
      <c r="G3766" t="s">
        <v>2222</v>
      </c>
      <c r="H3766">
        <v>109</v>
      </c>
      <c r="I3766" t="s">
        <v>14</v>
      </c>
    </row>
    <row r="3767" spans="1:9" x14ac:dyDescent="0.25">
      <c r="A3767" t="s">
        <v>2872</v>
      </c>
      <c r="B3767" t="s">
        <v>658</v>
      </c>
      <c r="C3767" s="1">
        <v>41782</v>
      </c>
      <c r="D3767" s="2">
        <v>0.22708333333333333</v>
      </c>
      <c r="E3767" t="s">
        <v>3453</v>
      </c>
      <c r="F3767" t="s">
        <v>4185</v>
      </c>
      <c r="G3767" t="s">
        <v>13</v>
      </c>
      <c r="H3767">
        <v>41.8</v>
      </c>
      <c r="I3767" t="s">
        <v>14</v>
      </c>
    </row>
    <row r="3768" spans="1:9" x14ac:dyDescent="0.25">
      <c r="A3768" t="s">
        <v>1616</v>
      </c>
      <c r="B3768" t="s">
        <v>1617</v>
      </c>
      <c r="C3768" s="1">
        <v>41783</v>
      </c>
      <c r="D3768" s="2">
        <v>0.12847222222222221</v>
      </c>
      <c r="E3768" t="s">
        <v>3523</v>
      </c>
      <c r="F3768" t="s">
        <v>4186</v>
      </c>
      <c r="G3768" t="s">
        <v>2222</v>
      </c>
      <c r="H3768">
        <v>90</v>
      </c>
      <c r="I3768" t="s">
        <v>14</v>
      </c>
    </row>
    <row r="3769" spans="1:9" x14ac:dyDescent="0.25">
      <c r="A3769" t="s">
        <v>3371</v>
      </c>
      <c r="B3769" t="s">
        <v>3372</v>
      </c>
      <c r="C3769" s="1">
        <v>41783</v>
      </c>
      <c r="D3769" s="2">
        <v>0.88124999999999998</v>
      </c>
      <c r="E3769" t="s">
        <v>3373</v>
      </c>
      <c r="F3769" t="s">
        <v>4187</v>
      </c>
      <c r="G3769" t="s">
        <v>13</v>
      </c>
      <c r="I3769" t="s">
        <v>14</v>
      </c>
    </row>
    <row r="3770" spans="1:9" x14ac:dyDescent="0.25">
      <c r="A3770" t="s">
        <v>3378</v>
      </c>
      <c r="B3770" t="s">
        <v>3775</v>
      </c>
      <c r="C3770" s="1">
        <v>41809</v>
      </c>
      <c r="D3770" s="2">
        <v>0.7993055555555556</v>
      </c>
      <c r="E3770" t="s">
        <v>3380</v>
      </c>
      <c r="F3770" t="s">
        <v>4188</v>
      </c>
      <c r="G3770" t="s">
        <v>13</v>
      </c>
      <c r="H3770">
        <v>29</v>
      </c>
      <c r="I3770" t="s">
        <v>14</v>
      </c>
    </row>
    <row r="3771" spans="1:9" x14ac:dyDescent="0.25">
      <c r="A3771" t="s">
        <v>2021</v>
      </c>
      <c r="B3771" t="s">
        <v>2981</v>
      </c>
      <c r="C3771" s="1">
        <v>41820</v>
      </c>
      <c r="D3771" s="2">
        <v>0.18194444444444444</v>
      </c>
      <c r="E3771" t="s">
        <v>3817</v>
      </c>
      <c r="F3771" t="s">
        <v>4189</v>
      </c>
      <c r="G3771" t="s">
        <v>2222</v>
      </c>
      <c r="H3771">
        <v>21</v>
      </c>
      <c r="I3771" t="s">
        <v>14</v>
      </c>
    </row>
    <row r="3772" spans="1:9" x14ac:dyDescent="0.25">
      <c r="A3772" t="s">
        <v>3799</v>
      </c>
      <c r="B3772" t="s">
        <v>260</v>
      </c>
      <c r="C3772" s="1">
        <v>41822</v>
      </c>
      <c r="D3772" s="2">
        <v>0.41388888888888886</v>
      </c>
      <c r="E3772" t="s">
        <v>3396</v>
      </c>
      <c r="F3772" t="s">
        <v>4190</v>
      </c>
      <c r="G3772" t="s">
        <v>13</v>
      </c>
      <c r="I3772" t="s">
        <v>14</v>
      </c>
    </row>
    <row r="3773" spans="1:9" x14ac:dyDescent="0.25">
      <c r="A3773" t="s">
        <v>2872</v>
      </c>
      <c r="B3773" t="s">
        <v>658</v>
      </c>
      <c r="C3773" s="1">
        <v>41823</v>
      </c>
      <c r="D3773" s="2">
        <v>0.52986111111111112</v>
      </c>
      <c r="E3773" t="s">
        <v>3453</v>
      </c>
      <c r="F3773" t="s">
        <v>4191</v>
      </c>
      <c r="G3773" t="s">
        <v>13</v>
      </c>
      <c r="H3773">
        <v>41.8</v>
      </c>
      <c r="I3773" t="s">
        <v>14</v>
      </c>
    </row>
    <row r="3774" spans="1:9" x14ac:dyDescent="0.25">
      <c r="A3774" t="s">
        <v>2872</v>
      </c>
      <c r="B3774" t="s">
        <v>4192</v>
      </c>
      <c r="C3774" s="1">
        <v>41829</v>
      </c>
      <c r="D3774" s="2">
        <v>0.5</v>
      </c>
      <c r="E3774" t="s">
        <v>4193</v>
      </c>
      <c r="F3774" t="s">
        <v>3695</v>
      </c>
      <c r="G3774" t="s">
        <v>2222</v>
      </c>
      <c r="I3774" t="s">
        <v>14</v>
      </c>
    </row>
    <row r="3775" spans="1:9" x14ac:dyDescent="0.25">
      <c r="A3775" t="s">
        <v>2332</v>
      </c>
      <c r="B3775" t="s">
        <v>4058</v>
      </c>
      <c r="C3775" s="1">
        <v>41830</v>
      </c>
      <c r="D3775" s="2">
        <v>0.78819444444444442</v>
      </c>
      <c r="E3775" t="s">
        <v>4059</v>
      </c>
      <c r="F3775" t="s">
        <v>4194</v>
      </c>
      <c r="G3775" t="s">
        <v>2222</v>
      </c>
      <c r="H3775">
        <v>30</v>
      </c>
      <c r="I3775" t="s">
        <v>14</v>
      </c>
    </row>
    <row r="3776" spans="1:9" x14ac:dyDescent="0.25">
      <c r="A3776" t="s">
        <v>2731</v>
      </c>
      <c r="B3776" t="s">
        <v>3121</v>
      </c>
      <c r="C3776" s="1">
        <v>41833</v>
      </c>
      <c r="D3776" s="2">
        <v>0.70277777777777772</v>
      </c>
      <c r="E3776" t="s">
        <v>4168</v>
      </c>
      <c r="F3776" t="s">
        <v>4195</v>
      </c>
      <c r="G3776" t="s">
        <v>13</v>
      </c>
      <c r="H3776">
        <v>80</v>
      </c>
      <c r="I3776" t="s">
        <v>14</v>
      </c>
    </row>
    <row r="3777" spans="1:9" x14ac:dyDescent="0.25">
      <c r="A3777" t="s">
        <v>3752</v>
      </c>
      <c r="B3777" t="s">
        <v>462</v>
      </c>
      <c r="C3777" s="1">
        <v>41834</v>
      </c>
      <c r="D3777" s="2">
        <v>0.63541666666666663</v>
      </c>
      <c r="E3777" t="s">
        <v>4153</v>
      </c>
      <c r="F3777" t="s">
        <v>4196</v>
      </c>
      <c r="G3777" t="s">
        <v>13</v>
      </c>
      <c r="H3777">
        <v>56.5</v>
      </c>
      <c r="I3777" t="s">
        <v>14</v>
      </c>
    </row>
    <row r="3778" spans="1:9" x14ac:dyDescent="0.25">
      <c r="A3778" t="s">
        <v>3799</v>
      </c>
      <c r="B3778" t="s">
        <v>371</v>
      </c>
      <c r="C3778" s="1">
        <v>41848</v>
      </c>
      <c r="D3778" s="2">
        <v>0.97777777777777775</v>
      </c>
      <c r="E3778" t="s">
        <v>3587</v>
      </c>
      <c r="F3778" t="s">
        <v>4197</v>
      </c>
      <c r="G3778" t="s">
        <v>13</v>
      </c>
      <c r="H3778">
        <v>164</v>
      </c>
      <c r="I3778" t="s">
        <v>14</v>
      </c>
    </row>
    <row r="3779" spans="1:9" x14ac:dyDescent="0.25">
      <c r="A3779" t="s">
        <v>2332</v>
      </c>
      <c r="B3779" t="s">
        <v>3164</v>
      </c>
      <c r="C3779" s="1">
        <v>41849</v>
      </c>
      <c r="D3779" s="2">
        <v>0.99097222222222225</v>
      </c>
      <c r="E3779" t="s">
        <v>3864</v>
      </c>
      <c r="F3779" t="s">
        <v>4198</v>
      </c>
      <c r="G3779" t="s">
        <v>13</v>
      </c>
      <c r="I3779" t="s">
        <v>14</v>
      </c>
    </row>
    <row r="3780" spans="1:9" x14ac:dyDescent="0.25">
      <c r="A3780" t="s">
        <v>3799</v>
      </c>
      <c r="B3780" t="s">
        <v>519</v>
      </c>
      <c r="C3780" s="1">
        <v>41853</v>
      </c>
      <c r="D3780" s="2">
        <v>0.14097222222222222</v>
      </c>
      <c r="E3780" t="s">
        <v>3574</v>
      </c>
      <c r="F3780" t="s">
        <v>4199</v>
      </c>
      <c r="G3780" t="s">
        <v>2222</v>
      </c>
      <c r="H3780">
        <v>109</v>
      </c>
      <c r="I3780" t="s">
        <v>14</v>
      </c>
    </row>
    <row r="3781" spans="1:9" x14ac:dyDescent="0.25">
      <c r="A3781" t="s">
        <v>3752</v>
      </c>
      <c r="B3781" t="s">
        <v>462</v>
      </c>
      <c r="C3781" s="1">
        <v>41856</v>
      </c>
      <c r="D3781" s="2">
        <v>0.33333333333333331</v>
      </c>
      <c r="E3781" t="s">
        <v>4153</v>
      </c>
      <c r="F3781" t="s">
        <v>4200</v>
      </c>
      <c r="G3781" t="s">
        <v>13</v>
      </c>
      <c r="H3781">
        <v>56.5</v>
      </c>
      <c r="I3781" t="s">
        <v>14</v>
      </c>
    </row>
    <row r="3782" spans="1:9" x14ac:dyDescent="0.25">
      <c r="A3782" t="s">
        <v>3799</v>
      </c>
      <c r="B3782" t="s">
        <v>170</v>
      </c>
      <c r="C3782" s="1">
        <v>41864</v>
      </c>
      <c r="D3782" s="2">
        <v>0.77083333333333337</v>
      </c>
      <c r="E3782" t="s">
        <v>3574</v>
      </c>
      <c r="F3782" t="s">
        <v>4201</v>
      </c>
      <c r="G3782" t="s">
        <v>2222</v>
      </c>
      <c r="H3782">
        <v>109</v>
      </c>
      <c r="I3782" t="s">
        <v>14</v>
      </c>
    </row>
    <row r="3783" spans="1:9" x14ac:dyDescent="0.25">
      <c r="A3783" t="s">
        <v>2332</v>
      </c>
      <c r="B3783" t="s">
        <v>4058</v>
      </c>
      <c r="C3783" s="1">
        <v>41873</v>
      </c>
      <c r="D3783" s="2">
        <v>0.51875000000000004</v>
      </c>
      <c r="E3783" t="s">
        <v>4059</v>
      </c>
      <c r="F3783" t="s">
        <v>4202</v>
      </c>
      <c r="G3783" t="s">
        <v>2222</v>
      </c>
      <c r="H3783">
        <v>30</v>
      </c>
      <c r="I3783" t="s">
        <v>55</v>
      </c>
    </row>
    <row r="3784" spans="1:9" x14ac:dyDescent="0.25">
      <c r="A3784" t="s">
        <v>3752</v>
      </c>
      <c r="B3784" t="s">
        <v>462</v>
      </c>
      <c r="C3784" s="1">
        <v>41889</v>
      </c>
      <c r="D3784" s="2">
        <v>0.20833333333333334</v>
      </c>
      <c r="E3784" t="s">
        <v>4153</v>
      </c>
      <c r="F3784" t="s">
        <v>4203</v>
      </c>
      <c r="G3784" t="s">
        <v>13</v>
      </c>
      <c r="H3784">
        <v>56.5</v>
      </c>
      <c r="I3784" t="s">
        <v>14</v>
      </c>
    </row>
    <row r="3785" spans="1:9" x14ac:dyDescent="0.25">
      <c r="A3785" t="s">
        <v>2332</v>
      </c>
      <c r="B3785" t="s">
        <v>3164</v>
      </c>
      <c r="C3785" s="1">
        <v>41893</v>
      </c>
      <c r="D3785" s="2">
        <v>0.92013888888888884</v>
      </c>
      <c r="E3785" t="s">
        <v>3592</v>
      </c>
      <c r="F3785" t="s">
        <v>4204</v>
      </c>
      <c r="G3785" t="s">
        <v>2222</v>
      </c>
      <c r="H3785">
        <v>200</v>
      </c>
      <c r="I3785" t="s">
        <v>14</v>
      </c>
    </row>
    <row r="3786" spans="1:9" x14ac:dyDescent="0.25">
      <c r="A3786" t="s">
        <v>3799</v>
      </c>
      <c r="B3786" t="s">
        <v>519</v>
      </c>
      <c r="C3786" s="1">
        <v>41899</v>
      </c>
      <c r="D3786" s="2">
        <v>6.9444444444444441E-3</v>
      </c>
      <c r="E3786" t="s">
        <v>3574</v>
      </c>
      <c r="F3786" t="s">
        <v>4205</v>
      </c>
      <c r="G3786" t="s">
        <v>2222</v>
      </c>
      <c r="H3786">
        <v>109</v>
      </c>
      <c r="I3786" t="s">
        <v>14</v>
      </c>
    </row>
    <row r="3787" spans="1:9" x14ac:dyDescent="0.25">
      <c r="A3787" t="s">
        <v>3752</v>
      </c>
      <c r="B3787" t="s">
        <v>462</v>
      </c>
      <c r="C3787" s="1">
        <v>41903</v>
      </c>
      <c r="D3787" s="2">
        <v>0.24444444444444444</v>
      </c>
      <c r="E3787" t="s">
        <v>4153</v>
      </c>
      <c r="F3787" t="s">
        <v>4206</v>
      </c>
      <c r="G3787" t="s">
        <v>13</v>
      </c>
      <c r="H3787">
        <v>56.5</v>
      </c>
      <c r="I3787" t="s">
        <v>14</v>
      </c>
    </row>
    <row r="3788" spans="1:9" x14ac:dyDescent="0.25">
      <c r="A3788" t="s">
        <v>1616</v>
      </c>
      <c r="B3788" t="s">
        <v>1617</v>
      </c>
      <c r="C3788" s="1">
        <v>41919</v>
      </c>
      <c r="D3788" s="2">
        <v>0.21944444444444444</v>
      </c>
      <c r="E3788" t="s">
        <v>3523</v>
      </c>
      <c r="F3788" t="s">
        <v>4207</v>
      </c>
      <c r="G3788" t="s">
        <v>2222</v>
      </c>
      <c r="H3788">
        <v>90</v>
      </c>
      <c r="I3788" t="s">
        <v>14</v>
      </c>
    </row>
    <row r="3789" spans="1:9" x14ac:dyDescent="0.25">
      <c r="A3789" t="s">
        <v>2021</v>
      </c>
      <c r="B3789" t="s">
        <v>2981</v>
      </c>
      <c r="C3789" s="1">
        <v>41928</v>
      </c>
      <c r="D3789" s="2">
        <v>0.83472222222222225</v>
      </c>
      <c r="E3789" t="s">
        <v>3909</v>
      </c>
      <c r="F3789" t="s">
        <v>4208</v>
      </c>
      <c r="G3789" t="s">
        <v>2222</v>
      </c>
      <c r="H3789">
        <v>31</v>
      </c>
      <c r="I3789" t="s">
        <v>14</v>
      </c>
    </row>
    <row r="3790" spans="1:9" x14ac:dyDescent="0.25">
      <c r="A3790" t="s">
        <v>2332</v>
      </c>
      <c r="B3790" t="s">
        <v>3164</v>
      </c>
      <c r="C3790" s="1">
        <v>41928</v>
      </c>
      <c r="D3790" s="2">
        <v>0.90486111111111112</v>
      </c>
      <c r="E3790" t="s">
        <v>3592</v>
      </c>
      <c r="F3790" t="s">
        <v>4209</v>
      </c>
      <c r="G3790" t="s">
        <v>2222</v>
      </c>
      <c r="H3790">
        <v>200</v>
      </c>
      <c r="I3790" t="s">
        <v>14</v>
      </c>
    </row>
    <row r="3791" spans="1:9" x14ac:dyDescent="0.25">
      <c r="A3791" t="s">
        <v>2731</v>
      </c>
      <c r="B3791" t="s">
        <v>3121</v>
      </c>
      <c r="C3791" s="1">
        <v>41940</v>
      </c>
      <c r="D3791" s="2">
        <v>0.93194444444444446</v>
      </c>
      <c r="E3791" t="s">
        <v>4210</v>
      </c>
      <c r="F3791" t="s">
        <v>4211</v>
      </c>
      <c r="G3791" t="s">
        <v>13</v>
      </c>
      <c r="H3791">
        <v>80</v>
      </c>
      <c r="I3791" t="s">
        <v>20</v>
      </c>
    </row>
    <row r="3792" spans="1:9" x14ac:dyDescent="0.25">
      <c r="A3792" t="s">
        <v>3799</v>
      </c>
      <c r="B3792" t="s">
        <v>519</v>
      </c>
      <c r="C3792" s="1">
        <v>41941</v>
      </c>
      <c r="D3792" s="2">
        <v>0.72291666666666665</v>
      </c>
      <c r="E3792" t="s">
        <v>3574</v>
      </c>
      <c r="F3792" t="s">
        <v>4212</v>
      </c>
      <c r="G3792" t="s">
        <v>2222</v>
      </c>
      <c r="H3792">
        <v>109</v>
      </c>
      <c r="I3792" t="s">
        <v>14</v>
      </c>
    </row>
    <row r="3793" spans="1:9" x14ac:dyDescent="0.25">
      <c r="A3793" t="s">
        <v>3378</v>
      </c>
      <c r="B3793" t="s">
        <v>3775</v>
      </c>
      <c r="C3793" s="1">
        <v>41949</v>
      </c>
      <c r="D3793" s="2">
        <v>0.31597222222222221</v>
      </c>
      <c r="E3793" t="s">
        <v>3380</v>
      </c>
      <c r="F3793" t="s">
        <v>4213</v>
      </c>
      <c r="G3793" t="s">
        <v>13</v>
      </c>
      <c r="H3793">
        <v>29</v>
      </c>
      <c r="I3793" t="s">
        <v>14</v>
      </c>
    </row>
    <row r="3794" spans="1:9" x14ac:dyDescent="0.25">
      <c r="A3794" t="s">
        <v>3580</v>
      </c>
      <c r="B3794" t="s">
        <v>4214</v>
      </c>
      <c r="C3794" s="1">
        <v>41964</v>
      </c>
      <c r="D3794" s="2">
        <v>0.27569444444444446</v>
      </c>
      <c r="E3794" t="s">
        <v>4152</v>
      </c>
      <c r="F3794" t="s">
        <v>4215</v>
      </c>
      <c r="G3794" t="s">
        <v>13</v>
      </c>
      <c r="I3794" t="s">
        <v>14</v>
      </c>
    </row>
    <row r="3795" spans="1:9" x14ac:dyDescent="0.25">
      <c r="A3795" t="s">
        <v>1616</v>
      </c>
      <c r="B3795" t="s">
        <v>1617</v>
      </c>
      <c r="C3795" s="1">
        <v>41976</v>
      </c>
      <c r="D3795" s="2">
        <v>0.18194444444444444</v>
      </c>
      <c r="E3795" t="s">
        <v>3523</v>
      </c>
      <c r="F3795" t="s">
        <v>4216</v>
      </c>
      <c r="G3795" t="s">
        <v>2222</v>
      </c>
      <c r="H3795">
        <v>90</v>
      </c>
      <c r="I3795" t="s">
        <v>14</v>
      </c>
    </row>
    <row r="3796" spans="1:9" x14ac:dyDescent="0.25">
      <c r="A3796" t="s">
        <v>3799</v>
      </c>
      <c r="B3796" t="s">
        <v>371</v>
      </c>
      <c r="C3796" s="1">
        <v>41978</v>
      </c>
      <c r="D3796" s="2">
        <v>0.50347222222222221</v>
      </c>
      <c r="E3796" t="s">
        <v>3700</v>
      </c>
      <c r="F3796" t="s">
        <v>4217</v>
      </c>
      <c r="G3796" t="s">
        <v>2222</v>
      </c>
      <c r="H3796">
        <v>350</v>
      </c>
      <c r="I3796" t="s">
        <v>14</v>
      </c>
    </row>
    <row r="3797" spans="1:9" x14ac:dyDescent="0.25">
      <c r="A3797" t="s">
        <v>2332</v>
      </c>
      <c r="B3797" t="s">
        <v>3164</v>
      </c>
      <c r="C3797" s="1">
        <v>41979</v>
      </c>
      <c r="D3797" s="2">
        <v>0.86111111111111116</v>
      </c>
      <c r="E3797" t="s">
        <v>3592</v>
      </c>
      <c r="F3797" t="s">
        <v>4218</v>
      </c>
      <c r="G3797" t="s">
        <v>2222</v>
      </c>
      <c r="H3797">
        <v>200</v>
      </c>
      <c r="I3797" t="s">
        <v>14</v>
      </c>
    </row>
    <row r="3798" spans="1:9" x14ac:dyDescent="0.25">
      <c r="A3798" t="s">
        <v>3799</v>
      </c>
      <c r="B3798" t="s">
        <v>170</v>
      </c>
      <c r="C3798" s="1">
        <v>41986</v>
      </c>
      <c r="D3798" s="2">
        <v>0.13819444444444445</v>
      </c>
      <c r="E3798" t="s">
        <v>4065</v>
      </c>
      <c r="F3798" t="s">
        <v>4219</v>
      </c>
      <c r="G3798" t="s">
        <v>2222</v>
      </c>
      <c r="H3798">
        <v>145</v>
      </c>
      <c r="I3798" t="s">
        <v>14</v>
      </c>
    </row>
    <row r="3799" spans="1:9" x14ac:dyDescent="0.25">
      <c r="A3799" t="s">
        <v>2021</v>
      </c>
      <c r="B3799" t="s">
        <v>3717</v>
      </c>
      <c r="C3799" s="1">
        <v>41991</v>
      </c>
      <c r="D3799" s="2">
        <v>0.16666666666666666</v>
      </c>
      <c r="E3799" t="s">
        <v>4220</v>
      </c>
      <c r="F3799" t="s">
        <v>4221</v>
      </c>
      <c r="G3799" t="s">
        <v>2222</v>
      </c>
      <c r="H3799">
        <v>62</v>
      </c>
      <c r="I3799" t="s">
        <v>14</v>
      </c>
    </row>
    <row r="3800" spans="1:9" x14ac:dyDescent="0.25">
      <c r="A3800" t="s">
        <v>2332</v>
      </c>
      <c r="B3800" t="s">
        <v>4058</v>
      </c>
      <c r="C3800" s="1">
        <v>41991</v>
      </c>
      <c r="D3800" s="2">
        <v>0.77569444444444446</v>
      </c>
      <c r="E3800" t="s">
        <v>4059</v>
      </c>
      <c r="F3800" t="s">
        <v>4222</v>
      </c>
      <c r="G3800" t="s">
        <v>2222</v>
      </c>
      <c r="H3800">
        <v>30</v>
      </c>
      <c r="I3800" t="s">
        <v>14</v>
      </c>
    </row>
    <row r="3801" spans="1:9" x14ac:dyDescent="0.25">
      <c r="A3801" t="s">
        <v>2872</v>
      </c>
      <c r="B3801" t="s">
        <v>3655</v>
      </c>
      <c r="C3801" s="1">
        <v>41992</v>
      </c>
      <c r="D3801" s="2">
        <v>0.19652777777777777</v>
      </c>
      <c r="E3801" t="s">
        <v>3656</v>
      </c>
      <c r="F3801" t="s">
        <v>4223</v>
      </c>
      <c r="G3801" t="s">
        <v>13</v>
      </c>
      <c r="I3801" t="s">
        <v>14</v>
      </c>
    </row>
    <row r="3802" spans="1:9" x14ac:dyDescent="0.25">
      <c r="A3802" t="s">
        <v>4224</v>
      </c>
      <c r="B3802" t="s">
        <v>4192</v>
      </c>
      <c r="C3802" s="1">
        <v>41996</v>
      </c>
      <c r="D3802" s="2">
        <v>0.24791666666666667</v>
      </c>
      <c r="E3802" t="s">
        <v>4225</v>
      </c>
      <c r="F3802" t="s">
        <v>3695</v>
      </c>
      <c r="G3802" t="s">
        <v>2222</v>
      </c>
      <c r="H3802">
        <v>100</v>
      </c>
      <c r="I3802" t="s">
        <v>14</v>
      </c>
    </row>
    <row r="3803" spans="1:9" x14ac:dyDescent="0.25">
      <c r="A3803" t="s">
        <v>3752</v>
      </c>
      <c r="B3803" t="s">
        <v>462</v>
      </c>
      <c r="C3803" s="1">
        <v>42014</v>
      </c>
      <c r="D3803" s="2">
        <v>0.40763888888888888</v>
      </c>
      <c r="E3803" t="s">
        <v>4153</v>
      </c>
      <c r="F3803" t="s">
        <v>4226</v>
      </c>
      <c r="G3803" t="s">
        <v>13</v>
      </c>
      <c r="H3803">
        <v>56.5</v>
      </c>
      <c r="I3803" t="s">
        <v>14</v>
      </c>
    </row>
    <row r="3804" spans="1:9" x14ac:dyDescent="0.25">
      <c r="A3804" t="s">
        <v>3799</v>
      </c>
      <c r="B3804" t="s">
        <v>519</v>
      </c>
      <c r="C3804" s="1">
        <v>42025</v>
      </c>
      <c r="D3804" s="2">
        <v>4.4444444444444446E-2</v>
      </c>
      <c r="E3804" t="s">
        <v>3745</v>
      </c>
      <c r="F3804" t="s">
        <v>4227</v>
      </c>
      <c r="G3804" t="s">
        <v>2222</v>
      </c>
      <c r="H3804">
        <v>153</v>
      </c>
      <c r="I3804" t="s">
        <v>14</v>
      </c>
    </row>
    <row r="3805" spans="1:9" x14ac:dyDescent="0.25">
      <c r="A3805" t="s">
        <v>3799</v>
      </c>
      <c r="B3805" t="s">
        <v>260</v>
      </c>
      <c r="C3805" s="1">
        <v>42035</v>
      </c>
      <c r="D3805" s="2">
        <v>0.59861111111111109</v>
      </c>
      <c r="E3805" t="s">
        <v>3396</v>
      </c>
      <c r="F3805" t="s">
        <v>4228</v>
      </c>
      <c r="G3805" t="s">
        <v>13</v>
      </c>
      <c r="I3805" t="s">
        <v>14</v>
      </c>
    </row>
    <row r="3806" spans="1:9" x14ac:dyDescent="0.25">
      <c r="A3806" t="s">
        <v>1616</v>
      </c>
      <c r="B3806" t="s">
        <v>1617</v>
      </c>
      <c r="C3806" s="1">
        <v>42036</v>
      </c>
      <c r="D3806" s="2">
        <v>5.6250000000000001E-2</v>
      </c>
      <c r="E3806" t="s">
        <v>3523</v>
      </c>
      <c r="F3806" t="s">
        <v>4229</v>
      </c>
      <c r="G3806" t="s">
        <v>2222</v>
      </c>
      <c r="H3806">
        <v>90</v>
      </c>
      <c r="I3806" t="s">
        <v>14</v>
      </c>
    </row>
    <row r="3807" spans="1:9" x14ac:dyDescent="0.25">
      <c r="A3807" t="s">
        <v>3895</v>
      </c>
      <c r="B3807" t="s">
        <v>3896</v>
      </c>
      <c r="C3807" s="1">
        <v>42037</v>
      </c>
      <c r="E3807" t="s">
        <v>4088</v>
      </c>
      <c r="F3807" t="s">
        <v>4230</v>
      </c>
      <c r="G3807" t="s">
        <v>2222</v>
      </c>
      <c r="I3807" t="s">
        <v>14</v>
      </c>
    </row>
    <row r="3808" spans="1:9" x14ac:dyDescent="0.25">
      <c r="A3808" t="s">
        <v>2332</v>
      </c>
      <c r="B3808" t="s">
        <v>2040</v>
      </c>
      <c r="C3808" s="1">
        <v>42046</v>
      </c>
      <c r="D3808" s="2">
        <v>0.56944444444444442</v>
      </c>
      <c r="E3808" t="s">
        <v>4073</v>
      </c>
      <c r="F3808" t="s">
        <v>4231</v>
      </c>
      <c r="G3808" t="s">
        <v>2222</v>
      </c>
      <c r="H3808">
        <v>37</v>
      </c>
      <c r="I3808" t="s">
        <v>14</v>
      </c>
    </row>
    <row r="3809" spans="1:9" x14ac:dyDescent="0.25">
      <c r="A3809" t="s">
        <v>3752</v>
      </c>
      <c r="B3809" t="s">
        <v>462</v>
      </c>
      <c r="C3809" s="1">
        <v>42046</v>
      </c>
      <c r="D3809" s="2">
        <v>0.9604166666666667</v>
      </c>
      <c r="E3809" t="s">
        <v>4153</v>
      </c>
      <c r="F3809" t="s">
        <v>4232</v>
      </c>
      <c r="G3809" t="s">
        <v>13</v>
      </c>
      <c r="H3809">
        <v>56.5</v>
      </c>
      <c r="I3809" t="s">
        <v>14</v>
      </c>
    </row>
    <row r="3810" spans="1:9" x14ac:dyDescent="0.25">
      <c r="A3810" t="s">
        <v>3895</v>
      </c>
      <c r="B3810" t="s">
        <v>3896</v>
      </c>
      <c r="C3810" s="1">
        <v>42052</v>
      </c>
      <c r="E3810" t="s">
        <v>4088</v>
      </c>
      <c r="F3810" t="s">
        <v>3898</v>
      </c>
      <c r="G3810" t="s">
        <v>2222</v>
      </c>
      <c r="I3810" t="s">
        <v>20</v>
      </c>
    </row>
    <row r="3811" spans="1:9" x14ac:dyDescent="0.25">
      <c r="A3811" t="s">
        <v>3752</v>
      </c>
      <c r="B3811" t="s">
        <v>462</v>
      </c>
      <c r="C3811" s="1">
        <v>42065</v>
      </c>
      <c r="D3811" s="2">
        <v>0.15972222222222221</v>
      </c>
      <c r="E3811" t="s">
        <v>4153</v>
      </c>
      <c r="F3811" t="s">
        <v>4233</v>
      </c>
      <c r="G3811" t="s">
        <v>13</v>
      </c>
      <c r="H3811">
        <v>56.5</v>
      </c>
      <c r="I3811" t="s">
        <v>14</v>
      </c>
    </row>
    <row r="3812" spans="1:9" x14ac:dyDescent="0.25">
      <c r="A3812" t="s">
        <v>3799</v>
      </c>
      <c r="B3812" t="s">
        <v>519</v>
      </c>
      <c r="C3812" s="1">
        <v>42076</v>
      </c>
      <c r="D3812" s="2">
        <v>0.11388888888888889</v>
      </c>
      <c r="E3812" t="s">
        <v>3846</v>
      </c>
      <c r="F3812" t="s">
        <v>4234</v>
      </c>
      <c r="G3812" t="s">
        <v>2222</v>
      </c>
      <c r="H3812">
        <v>123</v>
      </c>
      <c r="I3812" t="s">
        <v>14</v>
      </c>
    </row>
    <row r="3813" spans="1:9" x14ac:dyDescent="0.25">
      <c r="A3813" t="s">
        <v>3799</v>
      </c>
      <c r="B3813" t="s">
        <v>371</v>
      </c>
      <c r="C3813" s="1">
        <v>42088</v>
      </c>
      <c r="D3813" s="2">
        <v>0.77500000000000002</v>
      </c>
      <c r="E3813" t="s">
        <v>3587</v>
      </c>
      <c r="F3813" t="s">
        <v>4235</v>
      </c>
      <c r="G3813" t="s">
        <v>13</v>
      </c>
      <c r="H3813">
        <v>164</v>
      </c>
      <c r="I3813" t="s">
        <v>14</v>
      </c>
    </row>
    <row r="3814" spans="1:9" x14ac:dyDescent="0.25">
      <c r="A3814" t="s">
        <v>3378</v>
      </c>
      <c r="B3814" t="s">
        <v>3775</v>
      </c>
      <c r="C3814" s="1">
        <v>42088</v>
      </c>
      <c r="D3814" s="2">
        <v>0.92222222222222228</v>
      </c>
      <c r="E3814" t="s">
        <v>3380</v>
      </c>
      <c r="F3814" t="s">
        <v>4236</v>
      </c>
      <c r="G3814" t="s">
        <v>13</v>
      </c>
      <c r="H3814">
        <v>29</v>
      </c>
      <c r="I3814" t="s">
        <v>14</v>
      </c>
    </row>
    <row r="3815" spans="1:9" x14ac:dyDescent="0.25">
      <c r="A3815" t="s">
        <v>1616</v>
      </c>
      <c r="B3815" t="s">
        <v>1617</v>
      </c>
      <c r="C3815" s="1">
        <v>42089</v>
      </c>
      <c r="D3815" s="2">
        <v>5.6250000000000001E-2</v>
      </c>
      <c r="E3815" t="s">
        <v>3523</v>
      </c>
      <c r="F3815" t="s">
        <v>4237</v>
      </c>
      <c r="G3815" t="s">
        <v>2222</v>
      </c>
      <c r="H3815">
        <v>90</v>
      </c>
      <c r="I3815" t="s">
        <v>14</v>
      </c>
    </row>
    <row r="3816" spans="1:9" x14ac:dyDescent="0.25">
      <c r="A3816" t="s">
        <v>2332</v>
      </c>
      <c r="B3816" t="s">
        <v>4058</v>
      </c>
      <c r="C3816" s="1">
        <v>42090</v>
      </c>
      <c r="D3816" s="2">
        <v>0.90694444444444444</v>
      </c>
      <c r="E3816" t="s">
        <v>4059</v>
      </c>
      <c r="F3816" t="s">
        <v>4238</v>
      </c>
      <c r="G3816" t="s">
        <v>2222</v>
      </c>
      <c r="H3816">
        <v>30</v>
      </c>
      <c r="I3816" t="s">
        <v>14</v>
      </c>
    </row>
    <row r="3817" spans="1:9" x14ac:dyDescent="0.25">
      <c r="A3817" t="s">
        <v>2021</v>
      </c>
      <c r="B3817" t="s">
        <v>3717</v>
      </c>
      <c r="C3817" s="1">
        <v>42091</v>
      </c>
      <c r="D3817" s="2">
        <v>0.49236111111111114</v>
      </c>
      <c r="E3817" t="s">
        <v>3909</v>
      </c>
      <c r="F3817" t="s">
        <v>4239</v>
      </c>
      <c r="G3817" t="s">
        <v>2222</v>
      </c>
      <c r="H3817">
        <v>31</v>
      </c>
      <c r="I3817" t="s">
        <v>14</v>
      </c>
    </row>
    <row r="3818" spans="1:9" x14ac:dyDescent="0.25">
      <c r="A3818" t="s">
        <v>2872</v>
      </c>
      <c r="B3818" t="s">
        <v>658</v>
      </c>
      <c r="C3818" s="1">
        <v>42094</v>
      </c>
      <c r="D3818" s="2">
        <v>0.57430555555555551</v>
      </c>
      <c r="E3818" t="s">
        <v>3453</v>
      </c>
      <c r="F3818" t="s">
        <v>4240</v>
      </c>
      <c r="G3818" t="s">
        <v>13</v>
      </c>
      <c r="H3818">
        <v>41.8</v>
      </c>
      <c r="I3818" t="s">
        <v>14</v>
      </c>
    </row>
    <row r="3819" spans="1:9" x14ac:dyDescent="0.25">
      <c r="A3819" t="s">
        <v>3752</v>
      </c>
      <c r="B3819" t="s">
        <v>462</v>
      </c>
      <c r="C3819" s="1">
        <v>42109</v>
      </c>
      <c r="D3819" s="2">
        <v>0.84027777777777779</v>
      </c>
      <c r="E3819" t="s">
        <v>4153</v>
      </c>
      <c r="F3819" t="s">
        <v>4241</v>
      </c>
      <c r="G3819" t="s">
        <v>13</v>
      </c>
      <c r="H3819">
        <v>56.5</v>
      </c>
      <c r="I3819" t="s">
        <v>14</v>
      </c>
    </row>
    <row r="3820" spans="1:9" x14ac:dyDescent="0.25">
      <c r="A3820" t="s">
        <v>2332</v>
      </c>
      <c r="B3820" t="s">
        <v>3164</v>
      </c>
      <c r="C3820" s="1">
        <v>42120</v>
      </c>
      <c r="D3820" s="2">
        <v>0.83333333333333337</v>
      </c>
      <c r="E3820" t="s">
        <v>3592</v>
      </c>
      <c r="F3820" t="s">
        <v>4242</v>
      </c>
      <c r="G3820" t="s">
        <v>2222</v>
      </c>
      <c r="H3820">
        <v>200</v>
      </c>
      <c r="I3820" t="s">
        <v>14</v>
      </c>
    </row>
    <row r="3821" spans="1:9" x14ac:dyDescent="0.25">
      <c r="A3821" t="s">
        <v>3752</v>
      </c>
      <c r="B3821" t="s">
        <v>462</v>
      </c>
      <c r="C3821" s="1">
        <v>42121</v>
      </c>
      <c r="D3821" s="2">
        <v>0.9604166666666667</v>
      </c>
      <c r="E3821" t="s">
        <v>4153</v>
      </c>
      <c r="F3821" t="s">
        <v>4243</v>
      </c>
      <c r="G3821" t="s">
        <v>13</v>
      </c>
      <c r="H3821">
        <v>56.5</v>
      </c>
      <c r="I3821" t="s">
        <v>14</v>
      </c>
    </row>
    <row r="3822" spans="1:9" x14ac:dyDescent="0.25">
      <c r="A3822" t="s">
        <v>4244</v>
      </c>
      <c r="B3822" t="s">
        <v>4245</v>
      </c>
      <c r="C3822" s="1">
        <v>42123</v>
      </c>
      <c r="E3822" t="s">
        <v>4246</v>
      </c>
      <c r="F3822" t="s">
        <v>4247</v>
      </c>
      <c r="G3822" t="s">
        <v>2222</v>
      </c>
      <c r="I3822" t="s">
        <v>14</v>
      </c>
    </row>
    <row r="3823" spans="1:9" x14ac:dyDescent="0.25">
      <c r="A3823" t="s">
        <v>3799</v>
      </c>
      <c r="B3823" t="s">
        <v>519</v>
      </c>
      <c r="C3823" s="1">
        <v>42144</v>
      </c>
      <c r="D3823" s="2">
        <v>0.62847222222222221</v>
      </c>
      <c r="E3823" t="s">
        <v>3987</v>
      </c>
      <c r="F3823" t="s">
        <v>4248</v>
      </c>
      <c r="G3823" t="s">
        <v>13</v>
      </c>
      <c r="H3823">
        <v>120</v>
      </c>
      <c r="I3823" t="s">
        <v>14</v>
      </c>
    </row>
    <row r="3824" spans="1:9" x14ac:dyDescent="0.25">
      <c r="A3824" t="s">
        <v>2332</v>
      </c>
      <c r="B3824" t="s">
        <v>3164</v>
      </c>
      <c r="C3824" s="1">
        <v>42151</v>
      </c>
      <c r="D3824" s="2">
        <v>0.88611111111111107</v>
      </c>
      <c r="E3824" t="s">
        <v>3592</v>
      </c>
      <c r="F3824" t="s">
        <v>4249</v>
      </c>
      <c r="G3824" t="s">
        <v>2222</v>
      </c>
      <c r="H3824">
        <v>200</v>
      </c>
      <c r="I3824" t="s">
        <v>14</v>
      </c>
    </row>
    <row r="3825" spans="1:9" x14ac:dyDescent="0.25">
      <c r="A3825" t="s">
        <v>2332</v>
      </c>
      <c r="B3825" t="s">
        <v>2040</v>
      </c>
      <c r="C3825" s="1">
        <v>42178</v>
      </c>
      <c r="D3825" s="2">
        <v>7.7083333333333337E-2</v>
      </c>
      <c r="E3825" t="s">
        <v>4073</v>
      </c>
      <c r="F3825" t="s">
        <v>4250</v>
      </c>
      <c r="G3825" t="s">
        <v>2222</v>
      </c>
      <c r="H3825">
        <v>37</v>
      </c>
      <c r="I3825" t="s">
        <v>14</v>
      </c>
    </row>
    <row r="3826" spans="1:9" x14ac:dyDescent="0.25">
      <c r="A3826" t="s">
        <v>3752</v>
      </c>
      <c r="B3826" t="s">
        <v>462</v>
      </c>
      <c r="C3826" s="1">
        <v>42183</v>
      </c>
      <c r="D3826" s="2">
        <v>0.59791666666666665</v>
      </c>
      <c r="E3826" t="s">
        <v>4153</v>
      </c>
      <c r="F3826" t="s">
        <v>4251</v>
      </c>
      <c r="G3826" t="s">
        <v>13</v>
      </c>
      <c r="H3826">
        <v>56.5</v>
      </c>
      <c r="I3826" t="s">
        <v>20</v>
      </c>
    </row>
    <row r="3827" spans="1:9" x14ac:dyDescent="0.25">
      <c r="A3827" t="s">
        <v>2021</v>
      </c>
      <c r="B3827" t="s">
        <v>2981</v>
      </c>
      <c r="C3827" s="1">
        <v>42195</v>
      </c>
      <c r="D3827" s="2">
        <v>0.68611111111111112</v>
      </c>
      <c r="E3827" t="s">
        <v>3909</v>
      </c>
      <c r="F3827" t="s">
        <v>4252</v>
      </c>
      <c r="G3827" t="s">
        <v>2222</v>
      </c>
      <c r="H3827">
        <v>31</v>
      </c>
      <c r="I3827" t="s">
        <v>14</v>
      </c>
    </row>
    <row r="3828" spans="1:9" x14ac:dyDescent="0.25">
      <c r="A3828" t="s">
        <v>3799</v>
      </c>
      <c r="B3828" t="s">
        <v>519</v>
      </c>
      <c r="C3828" s="1">
        <v>42200</v>
      </c>
      <c r="D3828" s="2">
        <v>0.65</v>
      </c>
      <c r="E3828" t="s">
        <v>3574</v>
      </c>
      <c r="F3828" t="s">
        <v>4253</v>
      </c>
      <c r="G3828" t="s">
        <v>2222</v>
      </c>
      <c r="H3828">
        <v>109</v>
      </c>
      <c r="I3828" t="s">
        <v>14</v>
      </c>
    </row>
    <row r="3829" spans="1:9" x14ac:dyDescent="0.25">
      <c r="A3829" t="s">
        <v>2332</v>
      </c>
      <c r="B3829" t="s">
        <v>3164</v>
      </c>
      <c r="C3829" s="1">
        <v>42200</v>
      </c>
      <c r="D3829" s="2">
        <v>0.90416666666666667</v>
      </c>
      <c r="E3829" t="s">
        <v>3592</v>
      </c>
      <c r="F3829" t="s">
        <v>4254</v>
      </c>
      <c r="G3829" t="s">
        <v>2222</v>
      </c>
      <c r="H3829">
        <v>200</v>
      </c>
      <c r="I3829" t="s">
        <v>14</v>
      </c>
    </row>
    <row r="3830" spans="1:9" x14ac:dyDescent="0.25">
      <c r="A3830" t="s">
        <v>3799</v>
      </c>
      <c r="B3830" t="s">
        <v>371</v>
      </c>
      <c r="C3830" s="1">
        <v>42209</v>
      </c>
      <c r="D3830" s="2">
        <v>4.8611111111111112E-3</v>
      </c>
      <c r="E3830" t="s">
        <v>3973</v>
      </c>
      <c r="F3830" t="s">
        <v>4255</v>
      </c>
      <c r="G3830" t="s">
        <v>13</v>
      </c>
      <c r="I3830" t="s">
        <v>14</v>
      </c>
    </row>
    <row r="3831" spans="1:9" x14ac:dyDescent="0.25">
      <c r="A3831" t="s">
        <v>1616</v>
      </c>
      <c r="B3831" t="s">
        <v>3957</v>
      </c>
      <c r="C3831" s="1">
        <v>42235</v>
      </c>
      <c r="D3831" s="2">
        <v>0.49305555555555558</v>
      </c>
      <c r="E3831" t="s">
        <v>3958</v>
      </c>
      <c r="F3831" t="s">
        <v>4256</v>
      </c>
      <c r="G3831" t="s">
        <v>13</v>
      </c>
      <c r="H3831">
        <v>112.5</v>
      </c>
      <c r="I3831" t="s">
        <v>14</v>
      </c>
    </row>
    <row r="3832" spans="1:9" x14ac:dyDescent="0.25">
      <c r="A3832" t="s">
        <v>2332</v>
      </c>
      <c r="B3832" t="s">
        <v>3164</v>
      </c>
      <c r="C3832" s="1">
        <v>42236</v>
      </c>
      <c r="D3832" s="2">
        <v>0.8569444444444444</v>
      </c>
      <c r="E3832" t="s">
        <v>3592</v>
      </c>
      <c r="F3832" t="s">
        <v>4257</v>
      </c>
      <c r="G3832" t="s">
        <v>2222</v>
      </c>
      <c r="H3832">
        <v>200</v>
      </c>
      <c r="I3832" t="s">
        <v>14</v>
      </c>
    </row>
    <row r="3833" spans="1:9" x14ac:dyDescent="0.25">
      <c r="A3833" t="s">
        <v>2021</v>
      </c>
      <c r="B3833" t="s">
        <v>3717</v>
      </c>
      <c r="C3833" s="1">
        <v>42243</v>
      </c>
      <c r="D3833" s="2">
        <v>0.47361111111111109</v>
      </c>
      <c r="E3833" t="s">
        <v>3985</v>
      </c>
      <c r="F3833" t="s">
        <v>4258</v>
      </c>
      <c r="G3833" t="s">
        <v>2222</v>
      </c>
      <c r="H3833">
        <v>47</v>
      </c>
      <c r="I3833" t="s">
        <v>14</v>
      </c>
    </row>
    <row r="3834" spans="1:9" x14ac:dyDescent="0.25">
      <c r="A3834" t="s">
        <v>3799</v>
      </c>
      <c r="B3834" t="s">
        <v>519</v>
      </c>
      <c r="C3834" s="1">
        <v>42249</v>
      </c>
      <c r="D3834" s="2">
        <v>0.42916666666666664</v>
      </c>
      <c r="E3834" t="s">
        <v>3745</v>
      </c>
      <c r="F3834" t="s">
        <v>4259</v>
      </c>
      <c r="G3834" t="s">
        <v>2222</v>
      </c>
      <c r="H3834">
        <v>153</v>
      </c>
      <c r="I3834" t="s">
        <v>14</v>
      </c>
    </row>
    <row r="3835" spans="1:9" x14ac:dyDescent="0.25">
      <c r="A3835" t="s">
        <v>2332</v>
      </c>
      <c r="B3835" t="s">
        <v>4058</v>
      </c>
      <c r="C3835" s="1">
        <v>42258</v>
      </c>
      <c r="D3835" s="2">
        <v>8.8888888888888892E-2</v>
      </c>
      <c r="E3835" t="s">
        <v>4059</v>
      </c>
      <c r="F3835" t="s">
        <v>4260</v>
      </c>
      <c r="G3835" t="s">
        <v>2222</v>
      </c>
      <c r="H3835">
        <v>30</v>
      </c>
      <c r="I3835" t="s">
        <v>14</v>
      </c>
    </row>
    <row r="3836" spans="1:9" x14ac:dyDescent="0.25">
      <c r="A3836" t="s">
        <v>969</v>
      </c>
      <c r="B3836" t="s">
        <v>4261</v>
      </c>
      <c r="C3836" s="1">
        <v>42266</v>
      </c>
      <c r="D3836" s="2">
        <v>0.95902777777777781</v>
      </c>
      <c r="E3836" t="s">
        <v>4262</v>
      </c>
      <c r="F3836" t="s">
        <v>3695</v>
      </c>
      <c r="G3836" t="s">
        <v>2222</v>
      </c>
      <c r="H3836">
        <v>19</v>
      </c>
      <c r="I3836" t="s">
        <v>14</v>
      </c>
    </row>
    <row r="3837" spans="1:9" x14ac:dyDescent="0.25">
      <c r="A3837" t="s">
        <v>2872</v>
      </c>
      <c r="B3837" t="s">
        <v>658</v>
      </c>
      <c r="C3837" s="1">
        <v>42270</v>
      </c>
      <c r="D3837" s="2">
        <v>0.91597222222222219</v>
      </c>
      <c r="E3837" t="s">
        <v>3453</v>
      </c>
      <c r="F3837" t="s">
        <v>4263</v>
      </c>
      <c r="G3837" t="s">
        <v>13</v>
      </c>
      <c r="H3837">
        <v>41.8</v>
      </c>
      <c r="I3837" t="s">
        <v>14</v>
      </c>
    </row>
    <row r="3838" spans="1:9" x14ac:dyDescent="0.25">
      <c r="A3838" t="s">
        <v>969</v>
      </c>
      <c r="B3838" t="s">
        <v>4214</v>
      </c>
      <c r="C3838" s="1">
        <v>42272</v>
      </c>
      <c r="E3838" t="s">
        <v>4264</v>
      </c>
      <c r="F3838" t="s">
        <v>4265</v>
      </c>
      <c r="G3838" t="s">
        <v>2222</v>
      </c>
      <c r="H3838">
        <v>5.3</v>
      </c>
      <c r="I3838" t="s">
        <v>14</v>
      </c>
    </row>
    <row r="3839" spans="1:9" x14ac:dyDescent="0.25">
      <c r="A3839" t="s">
        <v>2021</v>
      </c>
      <c r="B3839" t="s">
        <v>2981</v>
      </c>
      <c r="C3839" s="1">
        <v>42275</v>
      </c>
      <c r="D3839" s="2">
        <v>0.1875</v>
      </c>
      <c r="E3839" t="s">
        <v>3909</v>
      </c>
      <c r="F3839" t="s">
        <v>4266</v>
      </c>
      <c r="G3839" t="s">
        <v>2222</v>
      </c>
      <c r="H3839">
        <v>31</v>
      </c>
      <c r="I3839" t="s">
        <v>14</v>
      </c>
    </row>
    <row r="3840" spans="1:9" x14ac:dyDescent="0.25">
      <c r="A3840" t="s">
        <v>2332</v>
      </c>
      <c r="B3840" t="s">
        <v>3164</v>
      </c>
      <c r="C3840" s="1">
        <v>42277</v>
      </c>
      <c r="D3840" s="2">
        <v>0.85416666666666663</v>
      </c>
      <c r="E3840" t="s">
        <v>3592</v>
      </c>
      <c r="F3840" t="s">
        <v>4267</v>
      </c>
      <c r="G3840" t="s">
        <v>2222</v>
      </c>
      <c r="H3840">
        <v>200</v>
      </c>
      <c r="I3840" t="s">
        <v>14</v>
      </c>
    </row>
    <row r="3841" spans="1:9" x14ac:dyDescent="0.25">
      <c r="A3841" t="s">
        <v>3799</v>
      </c>
      <c r="B3841" t="s">
        <v>519</v>
      </c>
      <c r="C3841" s="1">
        <v>42279</v>
      </c>
      <c r="D3841" s="2">
        <v>0.43611111111111112</v>
      </c>
      <c r="E3841" t="s">
        <v>3846</v>
      </c>
      <c r="F3841" t="s">
        <v>4268</v>
      </c>
      <c r="G3841" t="s">
        <v>2222</v>
      </c>
      <c r="H3841">
        <v>123</v>
      </c>
      <c r="I3841" t="s">
        <v>14</v>
      </c>
    </row>
    <row r="3842" spans="1:9" x14ac:dyDescent="0.25">
      <c r="A3842" t="s">
        <v>3799</v>
      </c>
      <c r="B3842" t="s">
        <v>170</v>
      </c>
      <c r="C3842" s="1">
        <v>42285</v>
      </c>
      <c r="D3842" s="2">
        <v>0.53402777777777777</v>
      </c>
      <c r="E3842" t="s">
        <v>3574</v>
      </c>
      <c r="F3842" t="s">
        <v>4269</v>
      </c>
      <c r="G3842" t="s">
        <v>2222</v>
      </c>
      <c r="H3842">
        <v>109</v>
      </c>
      <c r="I3842" t="s">
        <v>14</v>
      </c>
    </row>
    <row r="3843" spans="1:9" x14ac:dyDescent="0.25">
      <c r="A3843" t="s">
        <v>3799</v>
      </c>
      <c r="B3843" t="s">
        <v>519</v>
      </c>
      <c r="C3843" s="1">
        <v>42308</v>
      </c>
      <c r="D3843" s="2">
        <v>0.67569444444444449</v>
      </c>
      <c r="E3843" t="s">
        <v>3574</v>
      </c>
      <c r="F3843" t="s">
        <v>4270</v>
      </c>
      <c r="G3843" t="s">
        <v>2222</v>
      </c>
      <c r="H3843">
        <v>109</v>
      </c>
      <c r="I3843" t="s">
        <v>14</v>
      </c>
    </row>
    <row r="3844" spans="1:9" x14ac:dyDescent="0.25">
      <c r="A3844" t="s">
        <v>4271</v>
      </c>
      <c r="B3844" t="s">
        <v>4272</v>
      </c>
      <c r="C3844" s="1">
        <v>42312</v>
      </c>
      <c r="E3844" t="s">
        <v>4273</v>
      </c>
      <c r="F3844" t="s">
        <v>4274</v>
      </c>
      <c r="G3844" t="s">
        <v>2222</v>
      </c>
      <c r="H3844">
        <v>15</v>
      </c>
      <c r="I3844" t="s">
        <v>20</v>
      </c>
    </row>
    <row r="3845" spans="1:9" x14ac:dyDescent="0.25">
      <c r="A3845" t="s">
        <v>2332</v>
      </c>
      <c r="B3845" t="s">
        <v>3164</v>
      </c>
      <c r="C3845" s="1">
        <v>42318</v>
      </c>
      <c r="D3845" s="2">
        <v>0.89861111111111114</v>
      </c>
      <c r="E3845" t="s">
        <v>3592</v>
      </c>
      <c r="F3845" t="s">
        <v>4275</v>
      </c>
      <c r="G3845" t="s">
        <v>2222</v>
      </c>
      <c r="H3845">
        <v>200</v>
      </c>
      <c r="I3845" t="s">
        <v>14</v>
      </c>
    </row>
    <row r="3846" spans="1:9" x14ac:dyDescent="0.25">
      <c r="A3846" t="s">
        <v>4244</v>
      </c>
      <c r="B3846" t="s">
        <v>4245</v>
      </c>
      <c r="C3846" s="1">
        <v>42331</v>
      </c>
      <c r="E3846" t="s">
        <v>4246</v>
      </c>
      <c r="F3846" t="s">
        <v>4276</v>
      </c>
      <c r="G3846" t="s">
        <v>2222</v>
      </c>
      <c r="I3846" t="s">
        <v>14</v>
      </c>
    </row>
    <row r="3847" spans="1:9" x14ac:dyDescent="0.25">
      <c r="A3847" t="s">
        <v>1616</v>
      </c>
      <c r="B3847" t="s">
        <v>1617</v>
      </c>
      <c r="C3847" s="1">
        <v>42332</v>
      </c>
      <c r="D3847" s="2">
        <v>0.28472222222222221</v>
      </c>
      <c r="E3847" t="s">
        <v>3803</v>
      </c>
      <c r="F3847" t="s">
        <v>4277</v>
      </c>
      <c r="G3847" t="s">
        <v>2222</v>
      </c>
      <c r="I3847" t="s">
        <v>14</v>
      </c>
    </row>
    <row r="3848" spans="1:9" x14ac:dyDescent="0.25">
      <c r="A3848" t="s">
        <v>2332</v>
      </c>
      <c r="B3848" t="s">
        <v>2040</v>
      </c>
      <c r="C3848" s="1">
        <v>42341</v>
      </c>
      <c r="D3848" s="2">
        <v>0.16944444444444445</v>
      </c>
      <c r="E3848" t="s">
        <v>4073</v>
      </c>
      <c r="F3848" t="s">
        <v>4278</v>
      </c>
      <c r="G3848" t="s">
        <v>2222</v>
      </c>
      <c r="H3848">
        <v>37</v>
      </c>
      <c r="I3848" t="s">
        <v>14</v>
      </c>
    </row>
    <row r="3849" spans="1:9" x14ac:dyDescent="0.25">
      <c r="A3849" t="s">
        <v>2872</v>
      </c>
      <c r="B3849" t="s">
        <v>976</v>
      </c>
      <c r="C3849" s="1">
        <v>42343</v>
      </c>
      <c r="D3849" s="2">
        <v>0.58888888888888891</v>
      </c>
      <c r="E3849" t="s">
        <v>4164</v>
      </c>
      <c r="F3849" t="s">
        <v>4279</v>
      </c>
      <c r="G3849" t="s">
        <v>2222</v>
      </c>
      <c r="I3849" t="s">
        <v>55</v>
      </c>
    </row>
    <row r="3850" spans="1:9" x14ac:dyDescent="0.25">
      <c r="A3850" t="s">
        <v>3799</v>
      </c>
      <c r="B3850" t="s">
        <v>519</v>
      </c>
      <c r="C3850" s="1">
        <v>42344</v>
      </c>
      <c r="D3850" s="2">
        <v>0.90555555555555556</v>
      </c>
      <c r="E3850" t="s">
        <v>3574</v>
      </c>
      <c r="F3850" t="s">
        <v>4280</v>
      </c>
      <c r="G3850" t="s">
        <v>2222</v>
      </c>
      <c r="H3850">
        <v>109</v>
      </c>
      <c r="I3850" t="s">
        <v>14</v>
      </c>
    </row>
    <row r="3851" spans="1:9" x14ac:dyDescent="0.25">
      <c r="A3851" t="s">
        <v>1020</v>
      </c>
      <c r="B3851" t="s">
        <v>2398</v>
      </c>
      <c r="C3851" s="1">
        <v>42349</v>
      </c>
      <c r="D3851" s="2">
        <v>0.57291666666666663</v>
      </c>
      <c r="E3851" t="s">
        <v>4020</v>
      </c>
      <c r="F3851" t="s">
        <v>4281</v>
      </c>
      <c r="G3851" t="s">
        <v>13</v>
      </c>
      <c r="I3851" t="s">
        <v>14</v>
      </c>
    </row>
    <row r="3852" spans="1:9" x14ac:dyDescent="0.25">
      <c r="A3852" t="s">
        <v>2021</v>
      </c>
      <c r="B3852" t="s">
        <v>2981</v>
      </c>
      <c r="C3852" s="1">
        <v>42354</v>
      </c>
      <c r="D3852" s="2">
        <v>0.52083333333333337</v>
      </c>
      <c r="E3852" t="s">
        <v>3817</v>
      </c>
      <c r="F3852" t="s">
        <v>4282</v>
      </c>
      <c r="G3852" t="s">
        <v>2222</v>
      </c>
      <c r="H3852">
        <v>21</v>
      </c>
      <c r="I3852" t="s">
        <v>14</v>
      </c>
    </row>
    <row r="3853" spans="1:9" x14ac:dyDescent="0.25">
      <c r="A3853" t="s">
        <v>2332</v>
      </c>
      <c r="B3853" t="s">
        <v>4058</v>
      </c>
      <c r="C3853" s="1">
        <v>42355</v>
      </c>
      <c r="D3853" s="2">
        <v>0.49375000000000002</v>
      </c>
      <c r="E3853" t="s">
        <v>4059</v>
      </c>
      <c r="F3853" t="s">
        <v>4283</v>
      </c>
      <c r="G3853" t="s">
        <v>2222</v>
      </c>
      <c r="H3853">
        <v>30</v>
      </c>
      <c r="I3853" t="s">
        <v>14</v>
      </c>
    </row>
    <row r="3854" spans="1:9" x14ac:dyDescent="0.25">
      <c r="A3854" t="s">
        <v>3752</v>
      </c>
      <c r="B3854" t="s">
        <v>462</v>
      </c>
      <c r="C3854" s="1">
        <v>42360</v>
      </c>
      <c r="D3854" s="2">
        <v>6.1805555555555558E-2</v>
      </c>
      <c r="E3854" t="s">
        <v>4284</v>
      </c>
      <c r="F3854" t="s">
        <v>4285</v>
      </c>
      <c r="G3854" t="s">
        <v>13</v>
      </c>
      <c r="H3854">
        <v>62</v>
      </c>
      <c r="I3854" t="s">
        <v>14</v>
      </c>
    </row>
    <row r="3855" spans="1:9" x14ac:dyDescent="0.25">
      <c r="A3855" t="s">
        <v>969</v>
      </c>
      <c r="B3855" t="s">
        <v>2311</v>
      </c>
      <c r="C3855" s="1">
        <v>42384</v>
      </c>
      <c r="D3855" s="2">
        <v>0.70625000000000004</v>
      </c>
      <c r="E3855" t="s">
        <v>3822</v>
      </c>
      <c r="F3855" t="s">
        <v>4286</v>
      </c>
      <c r="G3855" t="s">
        <v>2222</v>
      </c>
      <c r="H3855">
        <v>29.15</v>
      </c>
      <c r="I3855" t="s">
        <v>14</v>
      </c>
    </row>
    <row r="3856" spans="1:9" x14ac:dyDescent="0.25">
      <c r="A3856" t="s">
        <v>3752</v>
      </c>
      <c r="B3856" t="s">
        <v>387</v>
      </c>
      <c r="C3856" s="1">
        <v>42386</v>
      </c>
      <c r="D3856" s="2">
        <v>0.77916666666666667</v>
      </c>
      <c r="E3856" t="s">
        <v>4153</v>
      </c>
      <c r="F3856" t="s">
        <v>4287</v>
      </c>
      <c r="G3856" t="s">
        <v>13</v>
      </c>
      <c r="H3856">
        <v>56.5</v>
      </c>
      <c r="I3856" t="s">
        <v>14</v>
      </c>
    </row>
    <row r="3857" spans="1:9" x14ac:dyDescent="0.25">
      <c r="A3857" t="s">
        <v>2021</v>
      </c>
      <c r="B3857" t="s">
        <v>3717</v>
      </c>
      <c r="C3857" s="1">
        <v>42389</v>
      </c>
      <c r="D3857" s="2">
        <v>0.1673611111111111</v>
      </c>
      <c r="E3857" t="s">
        <v>3909</v>
      </c>
      <c r="F3857" t="s">
        <v>4288</v>
      </c>
      <c r="G3857" t="s">
        <v>2222</v>
      </c>
      <c r="H3857">
        <v>31</v>
      </c>
      <c r="I3857" t="s">
        <v>14</v>
      </c>
    </row>
    <row r="3858" spans="1:9" x14ac:dyDescent="0.25">
      <c r="A3858" t="s">
        <v>4244</v>
      </c>
      <c r="B3858" t="s">
        <v>4245</v>
      </c>
      <c r="C3858" s="1">
        <v>42391</v>
      </c>
      <c r="E3858" t="s">
        <v>4246</v>
      </c>
      <c r="F3858" t="s">
        <v>4289</v>
      </c>
      <c r="G3858" t="s">
        <v>2222</v>
      </c>
      <c r="I3858" t="s">
        <v>14</v>
      </c>
    </row>
    <row r="3859" spans="1:9" x14ac:dyDescent="0.25">
      <c r="A3859" t="s">
        <v>2332</v>
      </c>
      <c r="B3859" t="s">
        <v>3164</v>
      </c>
      <c r="C3859" s="1">
        <v>42396</v>
      </c>
      <c r="D3859" s="2">
        <v>0.97222222222222221</v>
      </c>
      <c r="E3859" t="s">
        <v>3592</v>
      </c>
      <c r="F3859" t="s">
        <v>4290</v>
      </c>
      <c r="G3859" t="s">
        <v>2222</v>
      </c>
      <c r="H3859">
        <v>200</v>
      </c>
      <c r="I3859" t="s">
        <v>14</v>
      </c>
    </row>
    <row r="3860" spans="1:9" x14ac:dyDescent="0.25">
      <c r="A3860" t="s">
        <v>3071</v>
      </c>
      <c r="B3860" t="s">
        <v>4291</v>
      </c>
      <c r="C3860" s="1">
        <v>42398</v>
      </c>
      <c r="D3860" s="2">
        <v>0.93055555555555558</v>
      </c>
      <c r="E3860" t="s">
        <v>4292</v>
      </c>
      <c r="F3860" t="s">
        <v>4293</v>
      </c>
      <c r="G3860" t="s">
        <v>2222</v>
      </c>
      <c r="H3860">
        <v>65</v>
      </c>
      <c r="I3860" t="s">
        <v>14</v>
      </c>
    </row>
    <row r="3861" spans="1:9" x14ac:dyDescent="0.25">
      <c r="A3861" t="s">
        <v>969</v>
      </c>
      <c r="B3861" t="s">
        <v>2759</v>
      </c>
      <c r="C3861" s="1">
        <v>42401</v>
      </c>
      <c r="D3861" s="2">
        <v>0.31180555555555556</v>
      </c>
      <c r="E3861" t="s">
        <v>4294</v>
      </c>
      <c r="F3861" t="s">
        <v>4295</v>
      </c>
      <c r="G3861" t="s">
        <v>2222</v>
      </c>
      <c r="I3861" t="s">
        <v>14</v>
      </c>
    </row>
    <row r="3862" spans="1:9" x14ac:dyDescent="0.25">
      <c r="A3862" t="s">
        <v>3799</v>
      </c>
      <c r="B3862" t="s">
        <v>519</v>
      </c>
      <c r="C3862" s="1">
        <v>42405</v>
      </c>
      <c r="D3862" s="2">
        <v>0.56805555555555554</v>
      </c>
      <c r="E3862" t="s">
        <v>3574</v>
      </c>
      <c r="F3862" t="s">
        <v>4296</v>
      </c>
      <c r="G3862" t="s">
        <v>2222</v>
      </c>
      <c r="H3862">
        <v>109</v>
      </c>
      <c r="I3862" t="s">
        <v>14</v>
      </c>
    </row>
    <row r="3863" spans="1:9" x14ac:dyDescent="0.25">
      <c r="A3863" t="s">
        <v>2872</v>
      </c>
      <c r="B3863" t="s">
        <v>976</v>
      </c>
      <c r="C3863" s="1">
        <v>42407</v>
      </c>
      <c r="D3863" s="2">
        <v>1.4583333333333334E-2</v>
      </c>
      <c r="E3863" t="s">
        <v>4297</v>
      </c>
      <c r="F3863" t="s">
        <v>4298</v>
      </c>
      <c r="G3863" t="s">
        <v>2222</v>
      </c>
      <c r="H3863">
        <v>25</v>
      </c>
      <c r="I3863" t="s">
        <v>14</v>
      </c>
    </row>
    <row r="3864" spans="1:9" x14ac:dyDescent="0.25">
      <c r="A3864" t="s">
        <v>3334</v>
      </c>
      <c r="B3864" t="s">
        <v>4079</v>
      </c>
      <c r="C3864" s="1">
        <v>42407</v>
      </c>
      <c r="D3864" s="2">
        <v>2.0833333333333332E-2</v>
      </c>
      <c r="E3864" t="s">
        <v>4080</v>
      </c>
      <c r="F3864" t="s">
        <v>4299</v>
      </c>
      <c r="G3864" t="s">
        <v>2222</v>
      </c>
      <c r="I3864" t="s">
        <v>14</v>
      </c>
    </row>
    <row r="3865" spans="1:9" x14ac:dyDescent="0.25">
      <c r="A3865" t="s">
        <v>3799</v>
      </c>
      <c r="B3865" t="s">
        <v>3107</v>
      </c>
      <c r="C3865" s="1">
        <v>42410</v>
      </c>
      <c r="D3865" s="2">
        <v>0.4861111111111111</v>
      </c>
      <c r="E3865" t="s">
        <v>4077</v>
      </c>
      <c r="F3865" t="s">
        <v>4300</v>
      </c>
      <c r="G3865" t="s">
        <v>13</v>
      </c>
      <c r="I3865" t="s">
        <v>14</v>
      </c>
    </row>
    <row r="3866" spans="1:9" x14ac:dyDescent="0.25">
      <c r="A3866" t="s">
        <v>3452</v>
      </c>
      <c r="B3866" t="s">
        <v>658</v>
      </c>
      <c r="C3866" s="1">
        <v>42416</v>
      </c>
      <c r="D3866" s="2">
        <v>0.74791666666666667</v>
      </c>
      <c r="E3866" t="s">
        <v>3453</v>
      </c>
      <c r="F3866" t="s">
        <v>4301</v>
      </c>
      <c r="G3866" t="s">
        <v>13</v>
      </c>
      <c r="H3866">
        <v>41.8</v>
      </c>
      <c r="I3866" t="s">
        <v>14</v>
      </c>
    </row>
    <row r="3867" spans="1:9" x14ac:dyDescent="0.25">
      <c r="A3867" t="s">
        <v>1616</v>
      </c>
      <c r="B3867" t="s">
        <v>1617</v>
      </c>
      <c r="C3867" s="1">
        <v>42417</v>
      </c>
      <c r="D3867" s="2">
        <v>0.36458333333333331</v>
      </c>
      <c r="E3867" t="s">
        <v>3523</v>
      </c>
      <c r="F3867" t="s">
        <v>4302</v>
      </c>
      <c r="G3867" t="s">
        <v>2222</v>
      </c>
      <c r="H3867">
        <v>90</v>
      </c>
      <c r="I3867" t="s">
        <v>14</v>
      </c>
    </row>
    <row r="3868" spans="1:9" x14ac:dyDescent="0.25">
      <c r="A3868" t="s">
        <v>3752</v>
      </c>
      <c r="B3868" t="s">
        <v>462</v>
      </c>
      <c r="C3868" s="1">
        <v>42433</v>
      </c>
      <c r="D3868" s="2">
        <v>0.98263888888888884</v>
      </c>
      <c r="E3868" t="s">
        <v>4284</v>
      </c>
      <c r="F3868" t="s">
        <v>4303</v>
      </c>
      <c r="G3868" t="s">
        <v>13</v>
      </c>
      <c r="H3868">
        <v>62</v>
      </c>
      <c r="I3868" t="s">
        <v>14</v>
      </c>
    </row>
    <row r="3869" spans="1:9" x14ac:dyDescent="0.25">
      <c r="A3869" t="s">
        <v>2332</v>
      </c>
      <c r="B3869" t="s">
        <v>3164</v>
      </c>
      <c r="C3869" s="1">
        <v>42438</v>
      </c>
      <c r="D3869" s="2">
        <v>0.22222222222222221</v>
      </c>
      <c r="E3869" t="s">
        <v>3592</v>
      </c>
      <c r="F3869" t="s">
        <v>4304</v>
      </c>
      <c r="G3869" t="s">
        <v>2222</v>
      </c>
      <c r="H3869">
        <v>200</v>
      </c>
      <c r="I3869" t="s">
        <v>14</v>
      </c>
    </row>
    <row r="3870" spans="1:9" x14ac:dyDescent="0.25">
      <c r="A3870" t="s">
        <v>2021</v>
      </c>
      <c r="B3870" t="s">
        <v>3717</v>
      </c>
      <c r="C3870" s="1">
        <v>42439</v>
      </c>
      <c r="D3870" s="2">
        <v>0.43819444444444444</v>
      </c>
      <c r="E3870" t="s">
        <v>3909</v>
      </c>
      <c r="F3870" t="s">
        <v>4305</v>
      </c>
      <c r="G3870" t="s">
        <v>2222</v>
      </c>
      <c r="H3870">
        <v>31</v>
      </c>
      <c r="I3870" t="s">
        <v>14</v>
      </c>
    </row>
    <row r="3871" spans="1:9" x14ac:dyDescent="0.25">
      <c r="A3871" t="s">
        <v>1020</v>
      </c>
      <c r="B3871" t="s">
        <v>360</v>
      </c>
      <c r="C3871" s="1">
        <v>42442</v>
      </c>
      <c r="D3871" s="2">
        <v>0.78888888888888886</v>
      </c>
      <c r="E3871" t="s">
        <v>4306</v>
      </c>
      <c r="F3871" t="s">
        <v>4307</v>
      </c>
      <c r="G3871" t="s">
        <v>2222</v>
      </c>
      <c r="H3871">
        <v>20</v>
      </c>
      <c r="I3871" t="s">
        <v>14</v>
      </c>
    </row>
    <row r="3872" spans="1:9" x14ac:dyDescent="0.25">
      <c r="A3872" t="s">
        <v>1020</v>
      </c>
      <c r="B3872" t="s">
        <v>4291</v>
      </c>
      <c r="C3872" s="1">
        <v>42443</v>
      </c>
      <c r="D3872" s="2">
        <v>0.39652777777777776</v>
      </c>
      <c r="E3872" t="s">
        <v>4292</v>
      </c>
      <c r="F3872" t="s">
        <v>4308</v>
      </c>
      <c r="G3872" t="s">
        <v>2222</v>
      </c>
      <c r="H3872">
        <v>65</v>
      </c>
      <c r="I3872" t="s">
        <v>14</v>
      </c>
    </row>
    <row r="3873" spans="1:9" x14ac:dyDescent="0.25">
      <c r="A3873" t="s">
        <v>1020</v>
      </c>
      <c r="B3873" t="s">
        <v>10</v>
      </c>
      <c r="C3873" s="1">
        <v>42447</v>
      </c>
      <c r="D3873" s="2">
        <v>0.8930555555555556</v>
      </c>
      <c r="E3873" t="s">
        <v>3981</v>
      </c>
      <c r="F3873" t="s">
        <v>4309</v>
      </c>
      <c r="G3873" t="s">
        <v>13</v>
      </c>
      <c r="I3873" t="s">
        <v>14</v>
      </c>
    </row>
    <row r="3874" spans="1:9" x14ac:dyDescent="0.25">
      <c r="A3874" t="s">
        <v>3799</v>
      </c>
      <c r="B3874" t="s">
        <v>519</v>
      </c>
      <c r="C3874" s="1">
        <v>42452</v>
      </c>
      <c r="D3874" s="2">
        <v>0.12847222222222221</v>
      </c>
      <c r="E3874" t="s">
        <v>3574</v>
      </c>
      <c r="F3874" t="s">
        <v>4310</v>
      </c>
      <c r="G3874" t="s">
        <v>2222</v>
      </c>
      <c r="H3874">
        <v>109</v>
      </c>
      <c r="I3874" t="s">
        <v>14</v>
      </c>
    </row>
    <row r="3875" spans="1:9" x14ac:dyDescent="0.25">
      <c r="A3875" t="s">
        <v>2872</v>
      </c>
      <c r="B3875" t="s">
        <v>976</v>
      </c>
      <c r="C3875" s="1">
        <v>42453</v>
      </c>
      <c r="D3875" s="2">
        <v>0.40416666666666667</v>
      </c>
      <c r="E3875" t="s">
        <v>3694</v>
      </c>
      <c r="F3875" t="s">
        <v>4311</v>
      </c>
      <c r="G3875" t="s">
        <v>2222</v>
      </c>
      <c r="H3875">
        <v>17.420000000000002</v>
      </c>
      <c r="I3875" t="s">
        <v>14</v>
      </c>
    </row>
    <row r="3876" spans="1:9" x14ac:dyDescent="0.25">
      <c r="A3876" t="s">
        <v>969</v>
      </c>
      <c r="B3876" t="s">
        <v>2759</v>
      </c>
      <c r="C3876" s="1">
        <v>42458</v>
      </c>
      <c r="D3876" s="2">
        <v>0.84097222222222223</v>
      </c>
      <c r="E3876" t="s">
        <v>3008</v>
      </c>
      <c r="F3876" t="s">
        <v>4312</v>
      </c>
      <c r="G3876" t="s">
        <v>2222</v>
      </c>
      <c r="H3876">
        <v>69.7</v>
      </c>
      <c r="I3876" t="s">
        <v>14</v>
      </c>
    </row>
    <row r="3877" spans="1:9" x14ac:dyDescent="0.25">
      <c r="A3877" t="s">
        <v>1020</v>
      </c>
      <c r="B3877" t="s">
        <v>360</v>
      </c>
      <c r="C3877" s="1">
        <v>42460</v>
      </c>
      <c r="D3877" s="2">
        <v>0.68263888888888891</v>
      </c>
      <c r="E3877" t="s">
        <v>3694</v>
      </c>
      <c r="F3877" t="s">
        <v>4313</v>
      </c>
      <c r="G3877" t="s">
        <v>2222</v>
      </c>
      <c r="H3877">
        <v>17.420000000000002</v>
      </c>
      <c r="I3877" t="s">
        <v>14</v>
      </c>
    </row>
    <row r="3878" spans="1:9" x14ac:dyDescent="0.25">
      <c r="A3878" t="s">
        <v>4244</v>
      </c>
      <c r="B3878" t="s">
        <v>4245</v>
      </c>
      <c r="C3878" s="1">
        <v>42462</v>
      </c>
      <c r="E3878" t="s">
        <v>4246</v>
      </c>
      <c r="F3878" t="s">
        <v>4314</v>
      </c>
      <c r="G3878" t="s">
        <v>2222</v>
      </c>
      <c r="I3878" t="s">
        <v>14</v>
      </c>
    </row>
    <row r="3879" spans="1:9" x14ac:dyDescent="0.25">
      <c r="A3879" t="s">
        <v>969</v>
      </c>
      <c r="B3879" t="s">
        <v>3650</v>
      </c>
      <c r="C3879" s="1">
        <v>42465</v>
      </c>
      <c r="D3879" s="2">
        <v>0.73472222222222228</v>
      </c>
      <c r="E3879" t="s">
        <v>2900</v>
      </c>
      <c r="F3879" t="s">
        <v>4315</v>
      </c>
      <c r="G3879" t="s">
        <v>2222</v>
      </c>
      <c r="H3879">
        <v>29.75</v>
      </c>
      <c r="I3879" t="s">
        <v>14</v>
      </c>
    </row>
    <row r="3880" spans="1:9" x14ac:dyDescent="0.25">
      <c r="A3880" t="s">
        <v>3752</v>
      </c>
      <c r="B3880" t="s">
        <v>462</v>
      </c>
      <c r="C3880" s="1">
        <v>42468</v>
      </c>
      <c r="D3880" s="2">
        <v>0.86319444444444449</v>
      </c>
      <c r="E3880" t="s">
        <v>4284</v>
      </c>
      <c r="F3880" t="s">
        <v>4316</v>
      </c>
      <c r="G3880" t="s">
        <v>13</v>
      </c>
      <c r="H3880">
        <v>62</v>
      </c>
      <c r="I3880" t="s">
        <v>14</v>
      </c>
    </row>
    <row r="3881" spans="1:9" x14ac:dyDescent="0.25">
      <c r="A3881" t="s">
        <v>2332</v>
      </c>
      <c r="B3881" t="s">
        <v>4058</v>
      </c>
      <c r="C3881" s="1">
        <v>42485</v>
      </c>
      <c r="D3881" s="2">
        <v>0.87638888888888888</v>
      </c>
      <c r="E3881" t="s">
        <v>4176</v>
      </c>
      <c r="F3881" t="s">
        <v>4317</v>
      </c>
      <c r="G3881" t="s">
        <v>2222</v>
      </c>
      <c r="H3881">
        <v>30</v>
      </c>
      <c r="I3881" t="s">
        <v>14</v>
      </c>
    </row>
    <row r="3882" spans="1:9" x14ac:dyDescent="0.25">
      <c r="A3882" t="s">
        <v>1020</v>
      </c>
      <c r="B3882" t="s">
        <v>4318</v>
      </c>
      <c r="C3882" s="1">
        <v>42488</v>
      </c>
      <c r="D3882" s="2">
        <v>8.4027777777777785E-2</v>
      </c>
      <c r="E3882" t="s">
        <v>4319</v>
      </c>
      <c r="F3882" t="s">
        <v>4320</v>
      </c>
      <c r="G3882" t="s">
        <v>2222</v>
      </c>
      <c r="I3882" t="s">
        <v>14</v>
      </c>
    </row>
    <row r="3883" spans="1:9" x14ac:dyDescent="0.25">
      <c r="A3883" t="s">
        <v>2021</v>
      </c>
      <c r="B3883" t="s">
        <v>2981</v>
      </c>
      <c r="C3883" s="1">
        <v>42488</v>
      </c>
      <c r="D3883" s="2">
        <v>0.30555555555555558</v>
      </c>
      <c r="E3883" t="s">
        <v>3909</v>
      </c>
      <c r="F3883" t="s">
        <v>4321</v>
      </c>
      <c r="G3883" t="s">
        <v>2222</v>
      </c>
      <c r="H3883">
        <v>31</v>
      </c>
      <c r="I3883" t="s">
        <v>14</v>
      </c>
    </row>
    <row r="3884" spans="1:9" x14ac:dyDescent="0.25">
      <c r="A3884" t="s">
        <v>3752</v>
      </c>
      <c r="B3884" t="s">
        <v>462</v>
      </c>
      <c r="C3884" s="1">
        <v>42496</v>
      </c>
      <c r="D3884" s="2">
        <v>0.22291666666666668</v>
      </c>
      <c r="E3884" t="s">
        <v>4284</v>
      </c>
      <c r="F3884" t="s">
        <v>4322</v>
      </c>
      <c r="G3884" t="s">
        <v>13</v>
      </c>
      <c r="H3884">
        <v>62</v>
      </c>
      <c r="I3884" t="s">
        <v>14</v>
      </c>
    </row>
    <row r="3885" spans="1:9" x14ac:dyDescent="0.25">
      <c r="A3885" t="s">
        <v>969</v>
      </c>
      <c r="B3885" t="s">
        <v>3650</v>
      </c>
      <c r="C3885" s="1">
        <v>42505</v>
      </c>
      <c r="D3885" s="2">
        <v>0.11319444444444444</v>
      </c>
      <c r="E3885" t="s">
        <v>2900</v>
      </c>
      <c r="F3885" t="s">
        <v>4323</v>
      </c>
      <c r="G3885" t="s">
        <v>2222</v>
      </c>
      <c r="H3885">
        <v>29.75</v>
      </c>
      <c r="I3885" t="s">
        <v>14</v>
      </c>
    </row>
    <row r="3886" spans="1:9" x14ac:dyDescent="0.25">
      <c r="A3886" t="s">
        <v>2332</v>
      </c>
      <c r="B3886" t="s">
        <v>4058</v>
      </c>
      <c r="C3886" s="1">
        <v>42514</v>
      </c>
      <c r="D3886" s="2">
        <v>0.36666666666666664</v>
      </c>
      <c r="E3886" t="s">
        <v>4059</v>
      </c>
      <c r="F3886" t="s">
        <v>4324</v>
      </c>
      <c r="G3886" t="s">
        <v>2222</v>
      </c>
      <c r="H3886">
        <v>30</v>
      </c>
      <c r="I3886" t="s">
        <v>14</v>
      </c>
    </row>
    <row r="3887" spans="1:9" x14ac:dyDescent="0.25">
      <c r="A3887" t="s">
        <v>3752</v>
      </c>
      <c r="B3887" t="s">
        <v>462</v>
      </c>
      <c r="C3887" s="1">
        <v>42517</v>
      </c>
      <c r="D3887" s="2">
        <v>0.90208333333333335</v>
      </c>
      <c r="E3887" t="s">
        <v>4284</v>
      </c>
      <c r="F3887" t="s">
        <v>4325</v>
      </c>
      <c r="G3887" t="s">
        <v>13</v>
      </c>
      <c r="H3887">
        <v>62</v>
      </c>
      <c r="I3887" t="s">
        <v>14</v>
      </c>
    </row>
    <row r="3888" spans="1:9" x14ac:dyDescent="0.25">
      <c r="A3888" t="s">
        <v>2872</v>
      </c>
      <c r="B3888" t="s">
        <v>976</v>
      </c>
      <c r="C3888" s="1">
        <v>42519</v>
      </c>
      <c r="D3888" s="2">
        <v>0.36388888888888887</v>
      </c>
      <c r="E3888" t="s">
        <v>4297</v>
      </c>
      <c r="F3888" t="s">
        <v>4326</v>
      </c>
      <c r="G3888" t="s">
        <v>2222</v>
      </c>
      <c r="H3888">
        <v>25</v>
      </c>
      <c r="I3888" t="s">
        <v>14</v>
      </c>
    </row>
    <row r="3889" spans="1:9" x14ac:dyDescent="0.25">
      <c r="A3889" t="s">
        <v>969</v>
      </c>
      <c r="B3889" t="s">
        <v>3911</v>
      </c>
      <c r="C3889" s="1">
        <v>42520</v>
      </c>
      <c r="D3889" s="2">
        <v>0.13680555555555557</v>
      </c>
      <c r="E3889" t="s">
        <v>3386</v>
      </c>
      <c r="F3889" t="s">
        <v>4327</v>
      </c>
      <c r="G3889" t="s">
        <v>2222</v>
      </c>
      <c r="H3889">
        <v>64.680000000000007</v>
      </c>
      <c r="I3889" t="s">
        <v>14</v>
      </c>
    </row>
    <row r="3890" spans="1:9" x14ac:dyDescent="0.25">
      <c r="A3890" t="s">
        <v>2872</v>
      </c>
      <c r="B3890" t="s">
        <v>658</v>
      </c>
      <c r="C3890" s="1">
        <v>42525</v>
      </c>
      <c r="D3890" s="2">
        <v>0.58333333333333337</v>
      </c>
      <c r="E3890" t="s">
        <v>3453</v>
      </c>
      <c r="F3890" t="s">
        <v>4328</v>
      </c>
      <c r="G3890" t="s">
        <v>13</v>
      </c>
      <c r="H3890">
        <v>41.8</v>
      </c>
      <c r="I3890" t="s">
        <v>14</v>
      </c>
    </row>
    <row r="3891" spans="1:9" x14ac:dyDescent="0.25">
      <c r="A3891" t="s">
        <v>3071</v>
      </c>
      <c r="B3891" t="s">
        <v>471</v>
      </c>
      <c r="C3891" s="1">
        <v>42530</v>
      </c>
      <c r="D3891" s="2">
        <v>0.2986111111111111</v>
      </c>
      <c r="E3891" t="s">
        <v>4292</v>
      </c>
      <c r="F3891" t="s">
        <v>4329</v>
      </c>
      <c r="G3891" t="s">
        <v>2222</v>
      </c>
      <c r="H3891">
        <v>65</v>
      </c>
      <c r="I3891" t="s">
        <v>14</v>
      </c>
    </row>
    <row r="3892" spans="1:9" x14ac:dyDescent="0.25">
      <c r="A3892" t="s">
        <v>3799</v>
      </c>
      <c r="B3892" t="s">
        <v>371</v>
      </c>
      <c r="C3892" s="1">
        <v>42532</v>
      </c>
      <c r="D3892" s="2">
        <v>0.74375000000000002</v>
      </c>
      <c r="E3892" t="s">
        <v>3700</v>
      </c>
      <c r="F3892" t="s">
        <v>4330</v>
      </c>
      <c r="G3892" t="s">
        <v>2222</v>
      </c>
      <c r="H3892">
        <v>350</v>
      </c>
      <c r="I3892" t="s">
        <v>14</v>
      </c>
    </row>
    <row r="3893" spans="1:9" x14ac:dyDescent="0.25">
      <c r="A3893" t="s">
        <v>969</v>
      </c>
      <c r="B3893" t="s">
        <v>2311</v>
      </c>
      <c r="C3893" s="1">
        <v>42533</v>
      </c>
      <c r="D3893" s="2">
        <v>0.64583333333333337</v>
      </c>
      <c r="E3893" t="s">
        <v>4331</v>
      </c>
      <c r="F3893" t="s">
        <v>4332</v>
      </c>
      <c r="G3893" t="s">
        <v>2222</v>
      </c>
      <c r="H3893">
        <v>20</v>
      </c>
      <c r="I3893" t="s">
        <v>14</v>
      </c>
    </row>
    <row r="3894" spans="1:9" x14ac:dyDescent="0.25">
      <c r="A3894" t="s">
        <v>3752</v>
      </c>
      <c r="B3894" t="s">
        <v>462</v>
      </c>
      <c r="C3894" s="1">
        <v>42536</v>
      </c>
      <c r="D3894" s="2">
        <v>0.60347222222222219</v>
      </c>
      <c r="E3894" t="s">
        <v>4284</v>
      </c>
      <c r="F3894" t="s">
        <v>4333</v>
      </c>
      <c r="G3894" t="s">
        <v>13</v>
      </c>
      <c r="H3894">
        <v>62</v>
      </c>
      <c r="I3894" t="s">
        <v>14</v>
      </c>
    </row>
    <row r="3895" spans="1:9" x14ac:dyDescent="0.25">
      <c r="A3895" t="s">
        <v>2332</v>
      </c>
      <c r="B3895" t="s">
        <v>3164</v>
      </c>
      <c r="C3895" s="1">
        <v>42539</v>
      </c>
      <c r="D3895" s="2">
        <v>0.22222222222222221</v>
      </c>
      <c r="E3895" t="s">
        <v>3592</v>
      </c>
      <c r="F3895" t="s">
        <v>4334</v>
      </c>
      <c r="G3895" t="s">
        <v>2222</v>
      </c>
      <c r="H3895">
        <v>200</v>
      </c>
      <c r="I3895" t="s">
        <v>14</v>
      </c>
    </row>
    <row r="3896" spans="1:9" x14ac:dyDescent="0.25">
      <c r="A3896" t="s">
        <v>4244</v>
      </c>
      <c r="B3896" t="s">
        <v>4245</v>
      </c>
      <c r="C3896" s="1">
        <v>42540</v>
      </c>
      <c r="D3896" s="2">
        <v>0.60833333333333328</v>
      </c>
      <c r="E3896" t="s">
        <v>4246</v>
      </c>
      <c r="F3896" t="s">
        <v>4335</v>
      </c>
      <c r="G3896" t="s">
        <v>2222</v>
      </c>
      <c r="I3896" t="s">
        <v>14</v>
      </c>
    </row>
    <row r="3897" spans="1:9" x14ac:dyDescent="0.25">
      <c r="A3897" t="s">
        <v>2021</v>
      </c>
      <c r="B3897" t="s">
        <v>3717</v>
      </c>
      <c r="C3897" s="1">
        <v>42543</v>
      </c>
      <c r="D3897" s="2">
        <v>0.16388888888888889</v>
      </c>
      <c r="E3897" t="s">
        <v>3909</v>
      </c>
      <c r="F3897" t="s">
        <v>4336</v>
      </c>
      <c r="G3897" t="s">
        <v>2222</v>
      </c>
      <c r="H3897">
        <v>31</v>
      </c>
      <c r="I3897" t="s">
        <v>14</v>
      </c>
    </row>
    <row r="3898" spans="1:9" x14ac:dyDescent="0.25">
      <c r="A3898" t="s">
        <v>3799</v>
      </c>
      <c r="B3898" t="s">
        <v>519</v>
      </c>
      <c r="C3898" s="1">
        <v>42545</v>
      </c>
      <c r="D3898" s="2">
        <v>0.60416666666666663</v>
      </c>
      <c r="E3898" t="s">
        <v>3745</v>
      </c>
      <c r="F3898" t="s">
        <v>4337</v>
      </c>
      <c r="G3898" t="s">
        <v>2222</v>
      </c>
      <c r="H3898">
        <v>153</v>
      </c>
      <c r="I3898" t="s">
        <v>14</v>
      </c>
    </row>
    <row r="3899" spans="1:9" x14ac:dyDescent="0.25">
      <c r="A3899" t="s">
        <v>969</v>
      </c>
      <c r="B3899" t="s">
        <v>4338</v>
      </c>
      <c r="C3899" s="1">
        <v>42546</v>
      </c>
      <c r="D3899" s="2">
        <v>0.5</v>
      </c>
      <c r="E3899" t="s">
        <v>4339</v>
      </c>
      <c r="F3899" t="s">
        <v>3695</v>
      </c>
      <c r="G3899" t="s">
        <v>2222</v>
      </c>
      <c r="I3899" t="s">
        <v>14</v>
      </c>
    </row>
    <row r="3900" spans="1:9" x14ac:dyDescent="0.25">
      <c r="A3900" t="s">
        <v>969</v>
      </c>
      <c r="B3900" t="s">
        <v>3650</v>
      </c>
      <c r="C3900" s="1">
        <v>42550</v>
      </c>
      <c r="D3900" s="2">
        <v>0.13958333333333334</v>
      </c>
      <c r="E3900" t="s">
        <v>3386</v>
      </c>
      <c r="F3900" t="s">
        <v>4340</v>
      </c>
      <c r="G3900" t="s">
        <v>2222</v>
      </c>
      <c r="H3900">
        <v>64.680000000000007</v>
      </c>
      <c r="I3900" t="s">
        <v>14</v>
      </c>
    </row>
    <row r="3901" spans="1:9" x14ac:dyDescent="0.25">
      <c r="A3901" t="s">
        <v>1020</v>
      </c>
      <c r="B3901" t="s">
        <v>10</v>
      </c>
      <c r="C3901" s="1">
        <v>42558</v>
      </c>
      <c r="D3901" s="2">
        <v>6.6666666666666666E-2</v>
      </c>
      <c r="E3901" t="s">
        <v>3981</v>
      </c>
      <c r="F3901" t="s">
        <v>4341</v>
      </c>
      <c r="G3901" t="s">
        <v>13</v>
      </c>
      <c r="I3901" t="s">
        <v>14</v>
      </c>
    </row>
    <row r="3902" spans="1:9" x14ac:dyDescent="0.25">
      <c r="A3902" t="s">
        <v>1020</v>
      </c>
      <c r="B3902" t="s">
        <v>360</v>
      </c>
      <c r="C3902" s="1">
        <v>42567</v>
      </c>
      <c r="D3902" s="2">
        <v>0.90347222222222223</v>
      </c>
      <c r="E3902" t="s">
        <v>1358</v>
      </c>
      <c r="F3902" t="s">
        <v>4342</v>
      </c>
      <c r="G3902" t="s">
        <v>13</v>
      </c>
      <c r="I3902" t="s">
        <v>14</v>
      </c>
    </row>
    <row r="3903" spans="1:9" x14ac:dyDescent="0.25">
      <c r="A3903" t="s">
        <v>3752</v>
      </c>
      <c r="B3903" t="s">
        <v>462</v>
      </c>
      <c r="C3903" s="1">
        <v>42569</v>
      </c>
      <c r="D3903" s="2">
        <v>0.19791666666666666</v>
      </c>
      <c r="E3903" t="s">
        <v>4284</v>
      </c>
      <c r="F3903" t="s">
        <v>4343</v>
      </c>
      <c r="G3903" t="s">
        <v>13</v>
      </c>
      <c r="H3903">
        <v>62</v>
      </c>
      <c r="I3903" t="s">
        <v>14</v>
      </c>
    </row>
    <row r="3904" spans="1:9" x14ac:dyDescent="0.25">
      <c r="A3904" t="s">
        <v>3799</v>
      </c>
      <c r="B3904" t="s">
        <v>519</v>
      </c>
      <c r="C3904" s="1">
        <v>42579</v>
      </c>
      <c r="D3904" s="2">
        <v>0.52569444444444446</v>
      </c>
      <c r="E3904" t="s">
        <v>3846</v>
      </c>
      <c r="F3904" t="s">
        <v>4344</v>
      </c>
      <c r="G3904" t="s">
        <v>2222</v>
      </c>
      <c r="H3904">
        <v>123</v>
      </c>
      <c r="I3904" t="s">
        <v>14</v>
      </c>
    </row>
    <row r="3905" spans="1:9" x14ac:dyDescent="0.25">
      <c r="A3905" t="s">
        <v>969</v>
      </c>
      <c r="B3905" t="s">
        <v>2311</v>
      </c>
      <c r="C3905" s="1">
        <v>42587</v>
      </c>
      <c r="D3905" s="2">
        <v>0.68194444444444446</v>
      </c>
      <c r="E3905" t="s">
        <v>3822</v>
      </c>
      <c r="F3905" t="s">
        <v>4345</v>
      </c>
      <c r="G3905" t="s">
        <v>2222</v>
      </c>
      <c r="H3905">
        <v>29.15</v>
      </c>
      <c r="I3905" t="s">
        <v>14</v>
      </c>
    </row>
    <row r="3906" spans="1:9" x14ac:dyDescent="0.25">
      <c r="A3906" t="s">
        <v>969</v>
      </c>
      <c r="B3906" t="s">
        <v>3911</v>
      </c>
      <c r="C3906" s="1">
        <v>42591</v>
      </c>
      <c r="D3906" s="2">
        <v>0.95486111111111116</v>
      </c>
      <c r="E3906" t="s">
        <v>3762</v>
      </c>
      <c r="F3906" t="s">
        <v>4346</v>
      </c>
      <c r="G3906" t="s">
        <v>2222</v>
      </c>
      <c r="H3906">
        <v>64.680000000000007</v>
      </c>
      <c r="I3906" t="s">
        <v>14</v>
      </c>
    </row>
    <row r="3907" spans="1:9" x14ac:dyDescent="0.25">
      <c r="A3907" t="s">
        <v>3752</v>
      </c>
      <c r="B3907" t="s">
        <v>462</v>
      </c>
      <c r="C3907" s="1">
        <v>42596</v>
      </c>
      <c r="D3907" s="2">
        <v>0.22638888888888889</v>
      </c>
      <c r="E3907" t="s">
        <v>4284</v>
      </c>
      <c r="F3907" t="s">
        <v>4347</v>
      </c>
      <c r="G3907" t="s">
        <v>13</v>
      </c>
      <c r="H3907">
        <v>62</v>
      </c>
      <c r="I3907" t="s">
        <v>14</v>
      </c>
    </row>
    <row r="3908" spans="1:9" x14ac:dyDescent="0.25">
      <c r="A3908" t="s">
        <v>969</v>
      </c>
      <c r="B3908" t="s">
        <v>3650</v>
      </c>
      <c r="C3908" s="1">
        <v>42597</v>
      </c>
      <c r="D3908" s="2">
        <v>0.73611111111111116</v>
      </c>
      <c r="E3908" t="s">
        <v>2900</v>
      </c>
      <c r="F3908" t="s">
        <v>4348</v>
      </c>
      <c r="G3908" t="s">
        <v>2222</v>
      </c>
      <c r="H3908">
        <v>29.75</v>
      </c>
      <c r="I3908" t="s">
        <v>14</v>
      </c>
    </row>
    <row r="3909" spans="1:9" x14ac:dyDescent="0.25">
      <c r="A3909" t="s">
        <v>3799</v>
      </c>
      <c r="B3909" t="s">
        <v>371</v>
      </c>
      <c r="C3909" s="1">
        <v>42601</v>
      </c>
      <c r="D3909" s="2">
        <v>0.20277777777777778</v>
      </c>
      <c r="E3909" t="s">
        <v>3587</v>
      </c>
      <c r="F3909" t="s">
        <v>4349</v>
      </c>
      <c r="G3909" t="s">
        <v>13</v>
      </c>
      <c r="H3909">
        <v>164</v>
      </c>
      <c r="I3909" t="s">
        <v>14</v>
      </c>
    </row>
    <row r="3910" spans="1:9" x14ac:dyDescent="0.25">
      <c r="A3910" t="s">
        <v>2332</v>
      </c>
      <c r="B3910" t="s">
        <v>3164</v>
      </c>
      <c r="C3910" s="1">
        <v>42606</v>
      </c>
      <c r="D3910" s="2">
        <v>0.92777777777777781</v>
      </c>
      <c r="E3910" t="s">
        <v>3592</v>
      </c>
      <c r="F3910" t="s">
        <v>4350</v>
      </c>
      <c r="G3910" t="s">
        <v>2222</v>
      </c>
      <c r="H3910">
        <v>200</v>
      </c>
      <c r="I3910" t="s">
        <v>14</v>
      </c>
    </row>
    <row r="3911" spans="1:9" x14ac:dyDescent="0.25">
      <c r="A3911" t="s">
        <v>969</v>
      </c>
      <c r="B3911" t="s">
        <v>3911</v>
      </c>
      <c r="C3911" s="1">
        <v>42613</v>
      </c>
      <c r="D3911" s="2">
        <v>0.78472222222222221</v>
      </c>
      <c r="E3911" t="s">
        <v>3762</v>
      </c>
      <c r="F3911" t="s">
        <v>4351</v>
      </c>
      <c r="G3911" t="s">
        <v>2222</v>
      </c>
      <c r="H3911">
        <v>64.680000000000007</v>
      </c>
      <c r="I3911" t="s">
        <v>20</v>
      </c>
    </row>
    <row r="3912" spans="1:9" x14ac:dyDescent="0.25">
      <c r="A3912" t="s">
        <v>3752</v>
      </c>
      <c r="B3912" t="s">
        <v>462</v>
      </c>
      <c r="C3912" s="1">
        <v>42614</v>
      </c>
      <c r="D3912" s="2">
        <v>0.54652777777777772</v>
      </c>
      <c r="E3912" t="s">
        <v>4284</v>
      </c>
      <c r="F3912" t="s">
        <v>4352</v>
      </c>
      <c r="G3912" t="s">
        <v>13</v>
      </c>
      <c r="H3912">
        <v>62</v>
      </c>
      <c r="I3912" t="s">
        <v>634</v>
      </c>
    </row>
    <row r="3913" spans="1:9" x14ac:dyDescent="0.25">
      <c r="A3913" t="s">
        <v>2021</v>
      </c>
      <c r="B3913" t="s">
        <v>3717</v>
      </c>
      <c r="C3913" s="1">
        <v>42621</v>
      </c>
      <c r="D3913" s="2">
        <v>0.47222222222222221</v>
      </c>
      <c r="E3913" t="s">
        <v>3985</v>
      </c>
      <c r="F3913" t="s">
        <v>4353</v>
      </c>
      <c r="G3913" t="s">
        <v>2222</v>
      </c>
      <c r="H3913">
        <v>47</v>
      </c>
      <c r="I3913" t="s">
        <v>14</v>
      </c>
    </row>
    <row r="3914" spans="1:9" x14ac:dyDescent="0.25">
      <c r="A3914" t="s">
        <v>3799</v>
      </c>
      <c r="B3914" t="s">
        <v>519</v>
      </c>
      <c r="C3914" s="1">
        <v>42621</v>
      </c>
      <c r="D3914" s="2">
        <v>0.96180555555555558</v>
      </c>
      <c r="E3914" t="s">
        <v>3759</v>
      </c>
      <c r="F3914" t="s">
        <v>4354</v>
      </c>
      <c r="G3914" t="s">
        <v>13</v>
      </c>
      <c r="H3914">
        <v>115</v>
      </c>
      <c r="I3914" t="s">
        <v>14</v>
      </c>
    </row>
    <row r="3915" spans="1:9" x14ac:dyDescent="0.25">
      <c r="A3915" t="s">
        <v>2622</v>
      </c>
      <c r="B3915" t="s">
        <v>2623</v>
      </c>
      <c r="C3915" s="1">
        <v>42626</v>
      </c>
      <c r="D3915" s="2">
        <v>0.60416666666666663</v>
      </c>
      <c r="E3915" t="s">
        <v>3828</v>
      </c>
      <c r="F3915" t="s">
        <v>4355</v>
      </c>
      <c r="G3915" t="s">
        <v>2222</v>
      </c>
      <c r="I3915" t="s">
        <v>14</v>
      </c>
    </row>
    <row r="3916" spans="1:9" x14ac:dyDescent="0.25">
      <c r="A3916" t="s">
        <v>969</v>
      </c>
      <c r="B3916" t="s">
        <v>3417</v>
      </c>
      <c r="C3916" s="1">
        <v>42628</v>
      </c>
      <c r="D3916" s="2">
        <v>0.58611111111111114</v>
      </c>
      <c r="E3916" t="s">
        <v>4054</v>
      </c>
      <c r="F3916" t="s">
        <v>4356</v>
      </c>
      <c r="G3916" t="s">
        <v>2222</v>
      </c>
      <c r="I3916" t="s">
        <v>14</v>
      </c>
    </row>
    <row r="3917" spans="1:9" x14ac:dyDescent="0.25">
      <c r="A3917" t="s">
        <v>2332</v>
      </c>
      <c r="B3917" t="s">
        <v>2040</v>
      </c>
      <c r="C3917" s="1">
        <v>42629</v>
      </c>
      <c r="D3917" s="2">
        <v>7.1527777777777773E-2</v>
      </c>
      <c r="E3917" t="s">
        <v>4073</v>
      </c>
      <c r="F3917" t="s">
        <v>4357</v>
      </c>
      <c r="G3917" t="s">
        <v>2222</v>
      </c>
      <c r="H3917">
        <v>37</v>
      </c>
      <c r="I3917" t="s">
        <v>14</v>
      </c>
    </row>
    <row r="3918" spans="1:9" x14ac:dyDescent="0.25">
      <c r="A3918" t="s">
        <v>2021</v>
      </c>
      <c r="B3918" t="s">
        <v>2981</v>
      </c>
      <c r="C3918" s="1">
        <v>42639</v>
      </c>
      <c r="D3918" s="2">
        <v>0.15416666666666667</v>
      </c>
      <c r="E3918" t="s">
        <v>2982</v>
      </c>
      <c r="F3918" t="s">
        <v>4358</v>
      </c>
      <c r="G3918" t="s">
        <v>13</v>
      </c>
      <c r="H3918">
        <v>25</v>
      </c>
      <c r="I3918" t="s">
        <v>14</v>
      </c>
    </row>
    <row r="3919" spans="1:9" x14ac:dyDescent="0.25">
      <c r="A3919" t="s">
        <v>2332</v>
      </c>
      <c r="B3919" t="s">
        <v>3164</v>
      </c>
      <c r="C3919" s="1">
        <v>42648</v>
      </c>
      <c r="D3919" s="2">
        <v>0.85416666666666663</v>
      </c>
      <c r="E3919" t="s">
        <v>3592</v>
      </c>
      <c r="F3919" t="s">
        <v>4359</v>
      </c>
      <c r="G3919" t="s">
        <v>2222</v>
      </c>
      <c r="H3919">
        <v>200</v>
      </c>
      <c r="I3919" t="s">
        <v>14</v>
      </c>
    </row>
    <row r="3920" spans="1:9" x14ac:dyDescent="0.25">
      <c r="A3920" t="s">
        <v>4244</v>
      </c>
      <c r="B3920" t="s">
        <v>4245</v>
      </c>
      <c r="C3920" s="1">
        <v>42649</v>
      </c>
      <c r="D3920" s="2">
        <v>0.65</v>
      </c>
      <c r="E3920" t="s">
        <v>4246</v>
      </c>
      <c r="F3920" t="s">
        <v>4360</v>
      </c>
      <c r="G3920" t="s">
        <v>2222</v>
      </c>
      <c r="I3920" t="s">
        <v>14</v>
      </c>
    </row>
    <row r="3921" spans="1:9" x14ac:dyDescent="0.25">
      <c r="A3921" t="s">
        <v>969</v>
      </c>
      <c r="B3921" t="s">
        <v>3417</v>
      </c>
      <c r="C3921" s="1">
        <v>42659</v>
      </c>
      <c r="D3921" s="2">
        <v>0.97916666666666663</v>
      </c>
      <c r="E3921" t="s">
        <v>3904</v>
      </c>
      <c r="F3921" t="s">
        <v>4361</v>
      </c>
      <c r="G3921" t="s">
        <v>2222</v>
      </c>
      <c r="I3921" t="s">
        <v>14</v>
      </c>
    </row>
    <row r="3922" spans="1:9" x14ac:dyDescent="0.25">
      <c r="A3922" t="s">
        <v>2731</v>
      </c>
      <c r="B3922" t="s">
        <v>3121</v>
      </c>
      <c r="C3922" s="1">
        <v>42660</v>
      </c>
      <c r="D3922" s="2">
        <v>0.98958333333333337</v>
      </c>
      <c r="E3922" t="s">
        <v>4362</v>
      </c>
      <c r="F3922" t="s">
        <v>4363</v>
      </c>
      <c r="G3922" t="s">
        <v>13</v>
      </c>
      <c r="H3922">
        <v>85</v>
      </c>
      <c r="I3922" t="s">
        <v>14</v>
      </c>
    </row>
    <row r="3923" spans="1:9" x14ac:dyDescent="0.25">
      <c r="A3923" t="s">
        <v>1020</v>
      </c>
      <c r="B3923" t="s">
        <v>360</v>
      </c>
      <c r="C3923" s="1">
        <v>42662</v>
      </c>
      <c r="D3923" s="2">
        <v>0.33680555555555558</v>
      </c>
      <c r="E3923" t="s">
        <v>3981</v>
      </c>
      <c r="F3923" t="s">
        <v>4364</v>
      </c>
      <c r="G3923" t="s">
        <v>13</v>
      </c>
      <c r="I3923" t="s">
        <v>14</v>
      </c>
    </row>
    <row r="3924" spans="1:9" x14ac:dyDescent="0.25">
      <c r="A3924" t="s">
        <v>1616</v>
      </c>
      <c r="B3924" t="s">
        <v>1617</v>
      </c>
      <c r="C3924" s="1">
        <v>42676</v>
      </c>
      <c r="D3924" s="2">
        <v>0.2638888888888889</v>
      </c>
      <c r="E3924" t="s">
        <v>3523</v>
      </c>
      <c r="F3924" t="s">
        <v>4365</v>
      </c>
      <c r="G3924" t="s">
        <v>2222</v>
      </c>
      <c r="H3924">
        <v>90</v>
      </c>
      <c r="I3924" t="s">
        <v>14</v>
      </c>
    </row>
    <row r="3925" spans="1:9" x14ac:dyDescent="0.25">
      <c r="A3925" t="s">
        <v>969</v>
      </c>
      <c r="B3925" t="s">
        <v>4366</v>
      </c>
      <c r="C3925" s="1">
        <v>42677</v>
      </c>
      <c r="D3925" s="2">
        <v>0.52916666666666667</v>
      </c>
      <c r="E3925" t="s">
        <v>4367</v>
      </c>
      <c r="F3925" t="s">
        <v>4368</v>
      </c>
      <c r="G3925" t="s">
        <v>2222</v>
      </c>
      <c r="I3925" t="s">
        <v>14</v>
      </c>
    </row>
    <row r="3926" spans="1:9" x14ac:dyDescent="0.25">
      <c r="A3926" t="s">
        <v>969</v>
      </c>
      <c r="B3926" t="s">
        <v>4214</v>
      </c>
      <c r="C3926" s="1">
        <v>42683</v>
      </c>
      <c r="D3926" s="2">
        <v>0.98750000000000004</v>
      </c>
      <c r="E3926" t="s">
        <v>4264</v>
      </c>
      <c r="F3926" t="s">
        <v>4369</v>
      </c>
      <c r="G3926" t="s">
        <v>2222</v>
      </c>
      <c r="H3926">
        <v>5.3</v>
      </c>
      <c r="I3926" t="s">
        <v>14</v>
      </c>
    </row>
    <row r="3927" spans="1:9" x14ac:dyDescent="0.25">
      <c r="A3927" t="s">
        <v>3799</v>
      </c>
      <c r="B3927" t="s">
        <v>170</v>
      </c>
      <c r="C3927" s="1">
        <v>42685</v>
      </c>
      <c r="D3927" s="2">
        <v>0.77083333333333337</v>
      </c>
      <c r="E3927" t="s">
        <v>3574</v>
      </c>
      <c r="F3927" t="s">
        <v>4370</v>
      </c>
      <c r="G3927" t="s">
        <v>2222</v>
      </c>
      <c r="H3927">
        <v>109</v>
      </c>
      <c r="I3927" t="s">
        <v>14</v>
      </c>
    </row>
    <row r="3928" spans="1:9" x14ac:dyDescent="0.25">
      <c r="A3928" t="s">
        <v>969</v>
      </c>
      <c r="B3928" t="s">
        <v>3650</v>
      </c>
      <c r="C3928" s="1">
        <v>42685</v>
      </c>
      <c r="D3928" s="2">
        <v>0.96805555555555556</v>
      </c>
      <c r="E3928" t="s">
        <v>2900</v>
      </c>
      <c r="F3928" t="s">
        <v>4371</v>
      </c>
      <c r="G3928" t="s">
        <v>2222</v>
      </c>
      <c r="H3928">
        <v>29.75</v>
      </c>
      <c r="I3928" t="s">
        <v>14</v>
      </c>
    </row>
    <row r="3929" spans="1:9" x14ac:dyDescent="0.25">
      <c r="A3929" t="s">
        <v>2332</v>
      </c>
      <c r="B3929" t="s">
        <v>3164</v>
      </c>
      <c r="C3929" s="1">
        <v>42691</v>
      </c>
      <c r="D3929" s="2">
        <v>0.54583333333333328</v>
      </c>
      <c r="E3929" t="s">
        <v>3864</v>
      </c>
      <c r="F3929" t="s">
        <v>4372</v>
      </c>
      <c r="G3929" t="s">
        <v>13</v>
      </c>
      <c r="I3929" t="s">
        <v>14</v>
      </c>
    </row>
    <row r="3930" spans="1:9" x14ac:dyDescent="0.25">
      <c r="A3930" t="s">
        <v>1020</v>
      </c>
      <c r="B3930" t="s">
        <v>10</v>
      </c>
      <c r="C3930" s="1">
        <v>42691</v>
      </c>
      <c r="D3930" s="2">
        <v>0.84722222222222221</v>
      </c>
      <c r="E3930" t="s">
        <v>3981</v>
      </c>
      <c r="F3930" t="s">
        <v>4373</v>
      </c>
      <c r="G3930" t="s">
        <v>13</v>
      </c>
      <c r="I3930" t="s">
        <v>14</v>
      </c>
    </row>
    <row r="3931" spans="1:9" x14ac:dyDescent="0.25">
      <c r="A3931" t="s">
        <v>3799</v>
      </c>
      <c r="B3931" t="s">
        <v>519</v>
      </c>
      <c r="C3931" s="1">
        <v>42693</v>
      </c>
      <c r="D3931" s="2">
        <v>0.98750000000000004</v>
      </c>
      <c r="E3931" t="s">
        <v>4065</v>
      </c>
      <c r="F3931" t="s">
        <v>4374</v>
      </c>
      <c r="G3931" t="s">
        <v>2222</v>
      </c>
      <c r="H3931">
        <v>145</v>
      </c>
      <c r="I3931" t="s">
        <v>14</v>
      </c>
    </row>
    <row r="3932" spans="1:9" x14ac:dyDescent="0.25">
      <c r="A3932" t="s">
        <v>969</v>
      </c>
      <c r="B3932" t="s">
        <v>2759</v>
      </c>
      <c r="C3932" s="1">
        <v>42696</v>
      </c>
      <c r="D3932" s="2">
        <v>0.64166666666666672</v>
      </c>
      <c r="E3932" t="s">
        <v>4331</v>
      </c>
      <c r="F3932" t="s">
        <v>4375</v>
      </c>
      <c r="G3932" t="s">
        <v>2222</v>
      </c>
      <c r="H3932">
        <v>20</v>
      </c>
      <c r="I3932" t="s">
        <v>14</v>
      </c>
    </row>
    <row r="3933" spans="1:9" x14ac:dyDescent="0.25">
      <c r="A3933" t="s">
        <v>1020</v>
      </c>
      <c r="B3933" t="s">
        <v>10</v>
      </c>
      <c r="C3933" s="1">
        <v>42705</v>
      </c>
      <c r="D3933" s="2">
        <v>0.61944444444444446</v>
      </c>
      <c r="E3933" t="s">
        <v>1358</v>
      </c>
      <c r="F3933" t="s">
        <v>4376</v>
      </c>
      <c r="G3933" t="s">
        <v>13</v>
      </c>
      <c r="I3933" t="s">
        <v>20</v>
      </c>
    </row>
    <row r="3934" spans="1:9" x14ac:dyDescent="0.25">
      <c r="A3934" t="s">
        <v>2332</v>
      </c>
      <c r="B3934" t="s">
        <v>2040</v>
      </c>
      <c r="C3934" s="1">
        <v>42709</v>
      </c>
      <c r="D3934" s="2">
        <v>0.57708333333333328</v>
      </c>
      <c r="E3934" t="s">
        <v>4073</v>
      </c>
      <c r="F3934" t="s">
        <v>4377</v>
      </c>
      <c r="G3934" t="s">
        <v>2222</v>
      </c>
      <c r="H3934">
        <v>37</v>
      </c>
      <c r="I3934" t="s">
        <v>14</v>
      </c>
    </row>
    <row r="3935" spans="1:9" x14ac:dyDescent="0.25">
      <c r="A3935" t="s">
        <v>2021</v>
      </c>
      <c r="B3935" t="s">
        <v>2981</v>
      </c>
      <c r="C3935" s="1">
        <v>42711</v>
      </c>
      <c r="D3935" s="2">
        <v>0.20416666666666666</v>
      </c>
      <c r="E3935" t="s">
        <v>3909</v>
      </c>
      <c r="F3935" t="s">
        <v>4378</v>
      </c>
      <c r="G3935" t="s">
        <v>2222</v>
      </c>
      <c r="H3935">
        <v>31</v>
      </c>
      <c r="I3935" t="s">
        <v>14</v>
      </c>
    </row>
    <row r="3936" spans="1:9" x14ac:dyDescent="0.25">
      <c r="A3936" t="s">
        <v>3799</v>
      </c>
      <c r="B3936" t="s">
        <v>371</v>
      </c>
      <c r="C3936" s="1">
        <v>42711</v>
      </c>
      <c r="D3936" s="2">
        <v>0.99513888888888891</v>
      </c>
      <c r="E3936" t="s">
        <v>3973</v>
      </c>
      <c r="F3936" t="s">
        <v>4379</v>
      </c>
      <c r="G3936" t="s">
        <v>13</v>
      </c>
      <c r="I3936" t="s">
        <v>14</v>
      </c>
    </row>
    <row r="3937" spans="1:9" x14ac:dyDescent="0.25">
      <c r="A3937" t="s">
        <v>1616</v>
      </c>
      <c r="B3937" t="s">
        <v>3957</v>
      </c>
      <c r="C3937" s="1">
        <v>42713</v>
      </c>
      <c r="D3937" s="2">
        <v>0.55972222222222223</v>
      </c>
      <c r="E3937" t="s">
        <v>3958</v>
      </c>
      <c r="F3937" t="s">
        <v>4380</v>
      </c>
      <c r="G3937" t="s">
        <v>13</v>
      </c>
      <c r="H3937">
        <v>112.5</v>
      </c>
      <c r="I3937" t="s">
        <v>14</v>
      </c>
    </row>
    <row r="3938" spans="1:9" x14ac:dyDescent="0.25">
      <c r="A3938" t="s">
        <v>969</v>
      </c>
      <c r="B3938" t="s">
        <v>2311</v>
      </c>
      <c r="C3938" s="1">
        <v>42714</v>
      </c>
      <c r="D3938" s="2">
        <v>0.6743055555555556</v>
      </c>
      <c r="E3938" t="s">
        <v>3822</v>
      </c>
      <c r="F3938" t="s">
        <v>4381</v>
      </c>
      <c r="G3938" t="s">
        <v>2222</v>
      </c>
      <c r="H3938">
        <v>29.15</v>
      </c>
      <c r="I3938" t="s">
        <v>14</v>
      </c>
    </row>
    <row r="3939" spans="1:9" x14ac:dyDescent="0.25">
      <c r="A3939" t="s">
        <v>2731</v>
      </c>
      <c r="B3939" t="s">
        <v>3348</v>
      </c>
      <c r="C3939" s="1">
        <v>42719</v>
      </c>
      <c r="D3939" s="2">
        <v>0.56736111111111109</v>
      </c>
      <c r="E3939" t="s">
        <v>3029</v>
      </c>
      <c r="F3939" t="s">
        <v>4382</v>
      </c>
      <c r="G3939" t="s">
        <v>2222</v>
      </c>
      <c r="H3939">
        <v>40</v>
      </c>
      <c r="I3939" t="s">
        <v>14</v>
      </c>
    </row>
    <row r="3940" spans="1:9" x14ac:dyDescent="0.25">
      <c r="A3940" t="s">
        <v>3799</v>
      </c>
      <c r="B3940" t="s">
        <v>519</v>
      </c>
      <c r="C3940" s="1">
        <v>42722</v>
      </c>
      <c r="D3940" s="2">
        <v>0.80069444444444449</v>
      </c>
      <c r="E3940" t="s">
        <v>3709</v>
      </c>
      <c r="F3940" t="s">
        <v>4383</v>
      </c>
      <c r="G3940" t="s">
        <v>13</v>
      </c>
      <c r="H3940">
        <v>130</v>
      </c>
      <c r="I3940" t="s">
        <v>14</v>
      </c>
    </row>
    <row r="3941" spans="1:9" x14ac:dyDescent="0.25">
      <c r="A3941" t="s">
        <v>4147</v>
      </c>
      <c r="B3941" t="s">
        <v>1054</v>
      </c>
      <c r="C3941" s="1">
        <v>42724</v>
      </c>
      <c r="D3941" s="2">
        <v>0.45833333333333331</v>
      </c>
      <c r="E3941" t="s">
        <v>4384</v>
      </c>
      <c r="F3941" t="s">
        <v>4385</v>
      </c>
      <c r="G3941" t="s">
        <v>2222</v>
      </c>
      <c r="I3941" t="s">
        <v>14</v>
      </c>
    </row>
    <row r="3942" spans="1:9" x14ac:dyDescent="0.25">
      <c r="A3942" t="s">
        <v>969</v>
      </c>
      <c r="B3942" t="s">
        <v>3650</v>
      </c>
      <c r="C3942" s="1">
        <v>42725</v>
      </c>
      <c r="D3942" s="2">
        <v>0.80694444444444446</v>
      </c>
      <c r="E3942" t="s">
        <v>2900</v>
      </c>
      <c r="F3942" t="s">
        <v>4386</v>
      </c>
      <c r="G3942" t="s">
        <v>2222</v>
      </c>
      <c r="H3942">
        <v>29.75</v>
      </c>
      <c r="I3942" t="s">
        <v>14</v>
      </c>
    </row>
    <row r="3943" spans="1:9" x14ac:dyDescent="0.25">
      <c r="A3943" t="s">
        <v>2332</v>
      </c>
      <c r="B3943" t="s">
        <v>3164</v>
      </c>
      <c r="C3943" s="1">
        <v>42725</v>
      </c>
      <c r="D3943" s="2">
        <v>0.85416666666666663</v>
      </c>
      <c r="E3943" t="s">
        <v>3592</v>
      </c>
      <c r="F3943" t="s">
        <v>4387</v>
      </c>
      <c r="G3943" t="s">
        <v>2222</v>
      </c>
      <c r="H3943">
        <v>200</v>
      </c>
      <c r="I3943" t="s">
        <v>14</v>
      </c>
    </row>
    <row r="3944" spans="1:9" x14ac:dyDescent="0.25">
      <c r="A3944" t="s">
        <v>969</v>
      </c>
      <c r="B3944" t="s">
        <v>3911</v>
      </c>
      <c r="C3944" s="1">
        <v>42732</v>
      </c>
      <c r="D3944" s="2">
        <v>0.14097222222222222</v>
      </c>
      <c r="E3944" t="s">
        <v>2900</v>
      </c>
      <c r="F3944" t="s">
        <v>4388</v>
      </c>
      <c r="G3944" t="s">
        <v>2222</v>
      </c>
      <c r="H3944">
        <v>29.75</v>
      </c>
      <c r="I3944" t="s">
        <v>55</v>
      </c>
    </row>
    <row r="3945" spans="1:9" x14ac:dyDescent="0.25">
      <c r="A3945" t="s">
        <v>969</v>
      </c>
      <c r="B3945" t="s">
        <v>2759</v>
      </c>
      <c r="C3945" s="1">
        <v>42740</v>
      </c>
      <c r="D3945" s="2">
        <v>0.63749999999999996</v>
      </c>
      <c r="E3945" t="s">
        <v>3822</v>
      </c>
      <c r="F3945" t="s">
        <v>4389</v>
      </c>
      <c r="G3945" t="s">
        <v>2222</v>
      </c>
      <c r="H3945">
        <v>29.15</v>
      </c>
      <c r="I3945" t="s">
        <v>14</v>
      </c>
    </row>
    <row r="3946" spans="1:9" x14ac:dyDescent="0.25">
      <c r="A3946" t="s">
        <v>4390</v>
      </c>
      <c r="B3946" t="s">
        <v>4214</v>
      </c>
      <c r="C3946" s="1">
        <v>42744</v>
      </c>
      <c r="D3946" s="2">
        <v>0.17430555555555555</v>
      </c>
      <c r="E3946" t="s">
        <v>4391</v>
      </c>
      <c r="F3946" t="s">
        <v>4392</v>
      </c>
      <c r="G3946" t="s">
        <v>2222</v>
      </c>
      <c r="H3946">
        <v>5.8</v>
      </c>
      <c r="I3946" t="s">
        <v>14</v>
      </c>
    </row>
    <row r="3947" spans="1:9" x14ac:dyDescent="0.25">
      <c r="A3947" t="s">
        <v>3752</v>
      </c>
      <c r="B3947" t="s">
        <v>387</v>
      </c>
      <c r="C3947" s="1">
        <v>42749</v>
      </c>
      <c r="D3947" s="2">
        <v>0.74583333333333335</v>
      </c>
      <c r="E3947" t="s">
        <v>4284</v>
      </c>
      <c r="F3947" t="s">
        <v>4393</v>
      </c>
      <c r="G3947" t="s">
        <v>13</v>
      </c>
      <c r="H3947">
        <v>62</v>
      </c>
      <c r="I3947" t="s">
        <v>14</v>
      </c>
    </row>
    <row r="3948" spans="1:9" x14ac:dyDescent="0.25">
      <c r="A3948" t="s">
        <v>4147</v>
      </c>
      <c r="B3948" t="s">
        <v>605</v>
      </c>
      <c r="C3948" s="1">
        <v>42749</v>
      </c>
      <c r="D3948" s="2">
        <v>0.98124999999999996</v>
      </c>
      <c r="E3948" t="s">
        <v>4394</v>
      </c>
      <c r="F3948" t="s">
        <v>4395</v>
      </c>
      <c r="G3948" t="s">
        <v>2222</v>
      </c>
      <c r="I3948" t="s">
        <v>20</v>
      </c>
    </row>
    <row r="3949" spans="1:9" x14ac:dyDescent="0.25">
      <c r="A3949" t="s">
        <v>3799</v>
      </c>
      <c r="B3949" t="s">
        <v>519</v>
      </c>
      <c r="C3949" s="1">
        <v>42756</v>
      </c>
      <c r="D3949" s="2">
        <v>2.9166666666666667E-2</v>
      </c>
      <c r="E3949" t="s">
        <v>3574</v>
      </c>
      <c r="F3949" t="s">
        <v>4396</v>
      </c>
      <c r="G3949" t="s">
        <v>2222</v>
      </c>
      <c r="H3949">
        <v>109</v>
      </c>
      <c r="I3949" t="s">
        <v>14</v>
      </c>
    </row>
    <row r="3950" spans="1:9" x14ac:dyDescent="0.25">
      <c r="A3950" t="s">
        <v>1616</v>
      </c>
      <c r="B3950" t="s">
        <v>1617</v>
      </c>
      <c r="C3950" s="1">
        <v>42759</v>
      </c>
      <c r="D3950" s="2">
        <v>0.32222222222222224</v>
      </c>
      <c r="E3950" t="s">
        <v>3803</v>
      </c>
      <c r="F3950" t="s">
        <v>4397</v>
      </c>
      <c r="G3950" t="s">
        <v>2222</v>
      </c>
      <c r="I3950" t="s">
        <v>14</v>
      </c>
    </row>
    <row r="3951" spans="1:9" x14ac:dyDescent="0.25">
      <c r="A3951" t="s">
        <v>2332</v>
      </c>
      <c r="B3951" t="s">
        <v>4058</v>
      </c>
      <c r="C3951" s="1">
        <v>42763</v>
      </c>
      <c r="D3951" s="2">
        <v>4.3749999999999997E-2</v>
      </c>
      <c r="E3951" t="s">
        <v>4059</v>
      </c>
      <c r="F3951" t="s">
        <v>4398</v>
      </c>
      <c r="G3951" t="s">
        <v>2222</v>
      </c>
      <c r="H3951">
        <v>30</v>
      </c>
      <c r="I3951" t="s">
        <v>14</v>
      </c>
    </row>
    <row r="3952" spans="1:9" x14ac:dyDescent="0.25">
      <c r="A3952" t="s">
        <v>2332</v>
      </c>
      <c r="B3952" t="s">
        <v>3164</v>
      </c>
      <c r="C3952" s="1">
        <v>42780</v>
      </c>
      <c r="D3952" s="2">
        <v>0.90208333333333335</v>
      </c>
      <c r="E3952" t="s">
        <v>3592</v>
      </c>
      <c r="F3952" t="s">
        <v>4399</v>
      </c>
      <c r="G3952" t="s">
        <v>2222</v>
      </c>
      <c r="H3952">
        <v>200</v>
      </c>
      <c r="I3952" t="s">
        <v>14</v>
      </c>
    </row>
    <row r="3953" spans="1:9" x14ac:dyDescent="0.25">
      <c r="A3953" t="s">
        <v>2021</v>
      </c>
      <c r="B3953" t="s">
        <v>2981</v>
      </c>
      <c r="C3953" s="1">
        <v>42781</v>
      </c>
      <c r="D3953" s="2">
        <v>0.16527777777777777</v>
      </c>
      <c r="E3953" t="s">
        <v>3909</v>
      </c>
      <c r="F3953" t="s">
        <v>4400</v>
      </c>
      <c r="G3953" t="s">
        <v>2222</v>
      </c>
      <c r="H3953">
        <v>31</v>
      </c>
      <c r="I3953" t="s">
        <v>14</v>
      </c>
    </row>
    <row r="3954" spans="1:9" x14ac:dyDescent="0.25">
      <c r="A3954" t="s">
        <v>3752</v>
      </c>
      <c r="B3954" t="s">
        <v>746</v>
      </c>
      <c r="C3954" s="1">
        <v>42785</v>
      </c>
      <c r="D3954" s="2">
        <v>0.61041666666666672</v>
      </c>
      <c r="E3954" t="s">
        <v>4284</v>
      </c>
      <c r="F3954" t="s">
        <v>4401</v>
      </c>
      <c r="G3954" t="s">
        <v>13</v>
      </c>
      <c r="H3954">
        <v>62</v>
      </c>
      <c r="I3954" t="s">
        <v>14</v>
      </c>
    </row>
    <row r="3955" spans="1:9" x14ac:dyDescent="0.25">
      <c r="A3955" t="s">
        <v>1020</v>
      </c>
      <c r="B3955" t="s">
        <v>10</v>
      </c>
      <c r="C3955" s="1">
        <v>42788</v>
      </c>
      <c r="D3955" s="2">
        <v>0.24861111111111112</v>
      </c>
      <c r="E3955" t="s">
        <v>1358</v>
      </c>
      <c r="F3955" t="s">
        <v>4402</v>
      </c>
      <c r="G3955" t="s">
        <v>13</v>
      </c>
      <c r="I3955" t="s">
        <v>14</v>
      </c>
    </row>
    <row r="3956" spans="1:9" x14ac:dyDescent="0.25">
      <c r="A3956" t="s">
        <v>3799</v>
      </c>
      <c r="B3956" t="s">
        <v>170</v>
      </c>
      <c r="C3956" s="1">
        <v>42795</v>
      </c>
      <c r="D3956" s="2">
        <v>0.74236111111111114</v>
      </c>
      <c r="E3956" t="s">
        <v>3574</v>
      </c>
      <c r="F3956" t="s">
        <v>4403</v>
      </c>
      <c r="G3956" t="s">
        <v>2222</v>
      </c>
      <c r="H3956">
        <v>109</v>
      </c>
      <c r="I3956" t="s">
        <v>14</v>
      </c>
    </row>
    <row r="3957" spans="1:9" x14ac:dyDescent="0.25">
      <c r="A3957" t="s">
        <v>3580</v>
      </c>
      <c r="B3957" t="s">
        <v>4214</v>
      </c>
      <c r="C3957" s="1">
        <v>42796</v>
      </c>
      <c r="D3957" s="2">
        <v>0.99513888888888891</v>
      </c>
      <c r="E3957" t="s">
        <v>4404</v>
      </c>
      <c r="F3957" t="s">
        <v>4405</v>
      </c>
      <c r="G3957" t="s">
        <v>2222</v>
      </c>
      <c r="I3957" t="s">
        <v>14</v>
      </c>
    </row>
    <row r="3958" spans="1:9" x14ac:dyDescent="0.25">
      <c r="A3958" t="s">
        <v>2332</v>
      </c>
      <c r="B3958" t="s">
        <v>2040</v>
      </c>
      <c r="C3958" s="1">
        <v>42801</v>
      </c>
      <c r="D3958" s="2">
        <v>7.5694444444444439E-2</v>
      </c>
      <c r="E3958" t="s">
        <v>4073</v>
      </c>
      <c r="F3958" t="s">
        <v>4406</v>
      </c>
      <c r="G3958" t="s">
        <v>2222</v>
      </c>
      <c r="H3958">
        <v>37</v>
      </c>
      <c r="I3958" t="s">
        <v>14</v>
      </c>
    </row>
    <row r="3959" spans="1:9" x14ac:dyDescent="0.25">
      <c r="A3959" t="s">
        <v>3752</v>
      </c>
      <c r="B3959" t="s">
        <v>746</v>
      </c>
      <c r="C3959" s="1">
        <v>42810</v>
      </c>
      <c r="D3959" s="2">
        <v>0.25</v>
      </c>
      <c r="E3959" t="s">
        <v>4284</v>
      </c>
      <c r="F3959" t="s">
        <v>4407</v>
      </c>
      <c r="G3959" t="s">
        <v>13</v>
      </c>
      <c r="H3959">
        <v>62</v>
      </c>
      <c r="I3959" t="s">
        <v>14</v>
      </c>
    </row>
    <row r="3960" spans="1:9" x14ac:dyDescent="0.25">
      <c r="A3960" t="s">
        <v>1616</v>
      </c>
      <c r="B3960" t="s">
        <v>1617</v>
      </c>
      <c r="C3960" s="1">
        <v>42811</v>
      </c>
      <c r="D3960" s="2">
        <v>5.5555555555555552E-2</v>
      </c>
      <c r="E3960" t="s">
        <v>3523</v>
      </c>
      <c r="F3960" t="s">
        <v>4229</v>
      </c>
      <c r="G3960" t="s">
        <v>2222</v>
      </c>
      <c r="H3960">
        <v>90</v>
      </c>
      <c r="I3960" t="s">
        <v>14</v>
      </c>
    </row>
    <row r="3961" spans="1:9" x14ac:dyDescent="0.25">
      <c r="A3961" t="s">
        <v>3799</v>
      </c>
      <c r="B3961" t="s">
        <v>371</v>
      </c>
      <c r="C3961" s="1">
        <v>42813</v>
      </c>
      <c r="D3961" s="2">
        <v>1.2500000000000001E-2</v>
      </c>
      <c r="E3961" t="s">
        <v>3973</v>
      </c>
      <c r="F3961" t="s">
        <v>4408</v>
      </c>
      <c r="G3961" t="s">
        <v>13</v>
      </c>
      <c r="I3961" t="s">
        <v>14</v>
      </c>
    </row>
    <row r="3962" spans="1:9" x14ac:dyDescent="0.25">
      <c r="A3962" t="s">
        <v>3752</v>
      </c>
      <c r="B3962" t="s">
        <v>746</v>
      </c>
      <c r="C3962" s="1">
        <v>42824</v>
      </c>
      <c r="D3962" s="2">
        <v>0.93541666666666667</v>
      </c>
      <c r="E3962" t="s">
        <v>4284</v>
      </c>
      <c r="F3962" t="s">
        <v>4409</v>
      </c>
      <c r="G3962" t="s">
        <v>13</v>
      </c>
      <c r="H3962">
        <v>62</v>
      </c>
      <c r="I3962" t="s">
        <v>14</v>
      </c>
    </row>
    <row r="3963" spans="1:9" x14ac:dyDescent="0.25">
      <c r="A3963" t="s">
        <v>969</v>
      </c>
      <c r="B3963" t="s">
        <v>2759</v>
      </c>
      <c r="C3963" s="1">
        <v>42837</v>
      </c>
      <c r="D3963" s="2">
        <v>0.46111111111111114</v>
      </c>
      <c r="E3963" t="s">
        <v>3822</v>
      </c>
      <c r="F3963" t="s">
        <v>4410</v>
      </c>
      <c r="G3963" t="s">
        <v>2222</v>
      </c>
      <c r="H3963">
        <v>29.15</v>
      </c>
      <c r="I3963" t="s">
        <v>14</v>
      </c>
    </row>
    <row r="3964" spans="1:9" x14ac:dyDescent="0.25">
      <c r="A3964" t="s">
        <v>3799</v>
      </c>
      <c r="B3964" t="s">
        <v>519</v>
      </c>
      <c r="C3964" s="1">
        <v>42843</v>
      </c>
      <c r="D3964" s="2">
        <v>0.63263888888888886</v>
      </c>
      <c r="E3964" t="s">
        <v>3574</v>
      </c>
      <c r="F3964" t="s">
        <v>4411</v>
      </c>
      <c r="G3964" t="s">
        <v>2222</v>
      </c>
      <c r="H3964">
        <v>109</v>
      </c>
      <c r="I3964" t="s">
        <v>14</v>
      </c>
    </row>
    <row r="3965" spans="1:9" x14ac:dyDescent="0.25">
      <c r="A3965" t="s">
        <v>1020</v>
      </c>
      <c r="B3965" t="s">
        <v>10</v>
      </c>
      <c r="C3965" s="1">
        <v>42845</v>
      </c>
      <c r="D3965" s="2">
        <v>0.30069444444444443</v>
      </c>
      <c r="E3965" t="s">
        <v>3981</v>
      </c>
      <c r="F3965" t="s">
        <v>4412</v>
      </c>
      <c r="G3965" t="s">
        <v>13</v>
      </c>
      <c r="I3965" t="s">
        <v>14</v>
      </c>
    </row>
    <row r="3966" spans="1:9" x14ac:dyDescent="0.25">
      <c r="A3966" t="s">
        <v>969</v>
      </c>
      <c r="B3966" t="s">
        <v>4338</v>
      </c>
      <c r="C3966" s="1">
        <v>42845</v>
      </c>
      <c r="D3966" s="2">
        <v>0.48680555555555555</v>
      </c>
      <c r="E3966" t="s">
        <v>4339</v>
      </c>
      <c r="F3966" t="s">
        <v>4413</v>
      </c>
      <c r="G3966" t="s">
        <v>2222</v>
      </c>
      <c r="I3966" t="s">
        <v>14</v>
      </c>
    </row>
    <row r="3967" spans="1:9" x14ac:dyDescent="0.25">
      <c r="A3967" t="s">
        <v>3752</v>
      </c>
      <c r="B3967" t="s">
        <v>746</v>
      </c>
      <c r="C3967" s="1">
        <v>42856</v>
      </c>
      <c r="D3967" s="2">
        <v>0.46875</v>
      </c>
      <c r="E3967" t="s">
        <v>4284</v>
      </c>
      <c r="F3967" t="s">
        <v>4414</v>
      </c>
      <c r="G3967" t="s">
        <v>13</v>
      </c>
      <c r="H3967">
        <v>62</v>
      </c>
      <c r="I3967" t="s">
        <v>14</v>
      </c>
    </row>
    <row r="3968" spans="1:9" x14ac:dyDescent="0.25">
      <c r="A3968" t="s">
        <v>2332</v>
      </c>
      <c r="B3968" t="s">
        <v>3164</v>
      </c>
      <c r="C3968" s="1">
        <v>42859</v>
      </c>
      <c r="D3968" s="2">
        <v>0.90972222222222221</v>
      </c>
      <c r="E3968" t="s">
        <v>3592</v>
      </c>
      <c r="F3968" t="s">
        <v>4415</v>
      </c>
      <c r="G3968" t="s">
        <v>2222</v>
      </c>
      <c r="H3968">
        <v>200</v>
      </c>
      <c r="I3968" t="s">
        <v>14</v>
      </c>
    </row>
    <row r="3969" spans="1:9" x14ac:dyDescent="0.25">
      <c r="A3969" t="s">
        <v>2021</v>
      </c>
      <c r="B3969" t="s">
        <v>3717</v>
      </c>
      <c r="C3969" s="1">
        <v>42860</v>
      </c>
      <c r="D3969" s="2">
        <v>0.47708333333333336</v>
      </c>
      <c r="E3969" t="s">
        <v>3985</v>
      </c>
      <c r="F3969" t="s">
        <v>4416</v>
      </c>
      <c r="G3969" t="s">
        <v>2222</v>
      </c>
      <c r="H3969">
        <v>47</v>
      </c>
      <c r="I3969" t="s">
        <v>14</v>
      </c>
    </row>
    <row r="3970" spans="1:9" x14ac:dyDescent="0.25">
      <c r="A3970" t="s">
        <v>3752</v>
      </c>
      <c r="B3970" t="s">
        <v>746</v>
      </c>
      <c r="C3970" s="1">
        <v>42870</v>
      </c>
      <c r="D3970" s="2">
        <v>0.97291666666666665</v>
      </c>
      <c r="E3970" t="s">
        <v>4284</v>
      </c>
      <c r="F3970" t="s">
        <v>4417</v>
      </c>
      <c r="G3970" t="s">
        <v>13</v>
      </c>
      <c r="H3970">
        <v>62</v>
      </c>
      <c r="I3970" t="s">
        <v>14</v>
      </c>
    </row>
    <row r="3971" spans="1:9" x14ac:dyDescent="0.25">
      <c r="A3971" t="s">
        <v>2332</v>
      </c>
      <c r="B3971" t="s">
        <v>4058</v>
      </c>
      <c r="C3971" s="1">
        <v>42873</v>
      </c>
      <c r="D3971" s="2">
        <v>0.49583333333333335</v>
      </c>
      <c r="E3971" t="s">
        <v>4176</v>
      </c>
      <c r="F3971" t="s">
        <v>4418</v>
      </c>
      <c r="G3971" t="s">
        <v>2222</v>
      </c>
      <c r="H3971">
        <v>30</v>
      </c>
      <c r="I3971" t="s">
        <v>14</v>
      </c>
    </row>
    <row r="3972" spans="1:9" x14ac:dyDescent="0.25">
      <c r="A3972" t="s">
        <v>4419</v>
      </c>
      <c r="B3972" t="s">
        <v>4420</v>
      </c>
      <c r="C3972" s="1">
        <v>42880</v>
      </c>
      <c r="D3972" s="2">
        <v>0.18055555555555555</v>
      </c>
      <c r="E3972" t="s">
        <v>4421</v>
      </c>
      <c r="F3972" t="s">
        <v>4422</v>
      </c>
      <c r="G3972" t="s">
        <v>2222</v>
      </c>
      <c r="H3972">
        <v>7.5</v>
      </c>
      <c r="I3972" t="s">
        <v>20</v>
      </c>
    </row>
    <row r="3973" spans="1:9" x14ac:dyDescent="0.25">
      <c r="A3973" t="s">
        <v>2872</v>
      </c>
      <c r="B3973" t="s">
        <v>976</v>
      </c>
      <c r="C3973" s="1">
        <v>42880</v>
      </c>
      <c r="D3973" s="2">
        <v>0.27291666666666664</v>
      </c>
      <c r="E3973" t="s">
        <v>4423</v>
      </c>
      <c r="F3973" t="s">
        <v>4424</v>
      </c>
      <c r="G3973" t="s">
        <v>2222</v>
      </c>
      <c r="H3973">
        <v>25</v>
      </c>
      <c r="I3973" t="s">
        <v>14</v>
      </c>
    </row>
    <row r="3974" spans="1:9" x14ac:dyDescent="0.25">
      <c r="A3974" t="s">
        <v>1616</v>
      </c>
      <c r="B3974" t="s">
        <v>1617</v>
      </c>
      <c r="C3974" s="1">
        <v>42887</v>
      </c>
      <c r="D3974" s="2">
        <v>1.1805555555555555E-2</v>
      </c>
      <c r="E3974" t="s">
        <v>3523</v>
      </c>
      <c r="F3974" t="s">
        <v>4425</v>
      </c>
      <c r="G3974" t="s">
        <v>2222</v>
      </c>
      <c r="H3974">
        <v>90</v>
      </c>
      <c r="I3974" t="s">
        <v>14</v>
      </c>
    </row>
    <row r="3975" spans="1:9" x14ac:dyDescent="0.25">
      <c r="A3975" t="s">
        <v>2332</v>
      </c>
      <c r="B3975" t="s">
        <v>3164</v>
      </c>
      <c r="C3975" s="1">
        <v>42887</v>
      </c>
      <c r="D3975" s="2">
        <v>0.98958333333333337</v>
      </c>
      <c r="E3975" t="s">
        <v>3592</v>
      </c>
      <c r="F3975" t="s">
        <v>4426</v>
      </c>
      <c r="G3975" t="s">
        <v>2222</v>
      </c>
      <c r="H3975">
        <v>200</v>
      </c>
      <c r="I3975" t="s">
        <v>14</v>
      </c>
    </row>
    <row r="3976" spans="1:9" x14ac:dyDescent="0.25">
      <c r="A3976" t="s">
        <v>3752</v>
      </c>
      <c r="B3976" t="s">
        <v>746</v>
      </c>
      <c r="C3976" s="1">
        <v>42889</v>
      </c>
      <c r="D3976" s="2">
        <v>0.87986111111111109</v>
      </c>
      <c r="E3976" t="s">
        <v>4284</v>
      </c>
      <c r="F3976" t="s">
        <v>4427</v>
      </c>
      <c r="G3976" t="s">
        <v>13</v>
      </c>
      <c r="H3976">
        <v>62</v>
      </c>
      <c r="I3976" t="s">
        <v>14</v>
      </c>
    </row>
    <row r="3977" spans="1:9" x14ac:dyDescent="0.25">
      <c r="A3977" t="s">
        <v>2021</v>
      </c>
      <c r="B3977" t="s">
        <v>3717</v>
      </c>
      <c r="C3977" s="1">
        <v>42891</v>
      </c>
      <c r="D3977" s="2">
        <v>0.49861111111111112</v>
      </c>
      <c r="E3977" t="s">
        <v>4220</v>
      </c>
      <c r="F3977" t="s">
        <v>4428</v>
      </c>
      <c r="G3977" t="s">
        <v>2222</v>
      </c>
      <c r="H3977">
        <v>62</v>
      </c>
      <c r="I3977" t="s">
        <v>14</v>
      </c>
    </row>
    <row r="3978" spans="1:9" x14ac:dyDescent="0.25">
      <c r="A3978" t="s">
        <v>3071</v>
      </c>
      <c r="B3978" t="s">
        <v>471</v>
      </c>
      <c r="C3978" s="1">
        <v>42894</v>
      </c>
      <c r="D3978" s="2">
        <v>0.15625</v>
      </c>
      <c r="E3978" t="s">
        <v>4292</v>
      </c>
      <c r="F3978" t="s">
        <v>4429</v>
      </c>
      <c r="G3978" t="s">
        <v>2222</v>
      </c>
      <c r="H3978">
        <v>65</v>
      </c>
      <c r="I3978" t="s">
        <v>14</v>
      </c>
    </row>
    <row r="3979" spans="1:9" x14ac:dyDescent="0.25">
      <c r="A3979" t="s">
        <v>1020</v>
      </c>
      <c r="B3979" t="s">
        <v>360</v>
      </c>
      <c r="C3979" s="1">
        <v>42900</v>
      </c>
      <c r="D3979" s="2">
        <v>0.3888888888888889</v>
      </c>
      <c r="E3979" t="s">
        <v>3694</v>
      </c>
      <c r="F3979" t="s">
        <v>4430</v>
      </c>
      <c r="G3979" t="s">
        <v>2222</v>
      </c>
      <c r="H3979">
        <v>17.420000000000002</v>
      </c>
      <c r="I3979" t="s">
        <v>14</v>
      </c>
    </row>
    <row r="3980" spans="1:9" x14ac:dyDescent="0.25">
      <c r="A3980" t="s">
        <v>969</v>
      </c>
      <c r="B3980" t="s">
        <v>3650</v>
      </c>
      <c r="C3980" s="1">
        <v>42901</v>
      </c>
      <c r="D3980" s="2">
        <v>0.13541666666666666</v>
      </c>
      <c r="E3980" t="s">
        <v>3386</v>
      </c>
      <c r="F3980" t="s">
        <v>4431</v>
      </c>
      <c r="G3980" t="s">
        <v>2222</v>
      </c>
      <c r="H3980">
        <v>64.680000000000007</v>
      </c>
      <c r="I3980" t="s">
        <v>14</v>
      </c>
    </row>
    <row r="3981" spans="1:9" x14ac:dyDescent="0.25">
      <c r="A3981" t="s">
        <v>969</v>
      </c>
      <c r="B3981" t="s">
        <v>2759</v>
      </c>
      <c r="C3981" s="1">
        <v>42904</v>
      </c>
      <c r="D3981" s="2">
        <v>0.67500000000000004</v>
      </c>
      <c r="E3981" t="s">
        <v>3822</v>
      </c>
      <c r="F3981" t="s">
        <v>4432</v>
      </c>
      <c r="G3981" t="s">
        <v>2222</v>
      </c>
      <c r="H3981">
        <v>29.15</v>
      </c>
      <c r="I3981" t="s">
        <v>55</v>
      </c>
    </row>
    <row r="3982" spans="1:9" x14ac:dyDescent="0.25">
      <c r="A3982" t="s">
        <v>2021</v>
      </c>
      <c r="B3982" t="s">
        <v>2981</v>
      </c>
      <c r="C3982" s="1">
        <v>42909</v>
      </c>
      <c r="D3982" s="2">
        <v>0.16597222222222222</v>
      </c>
      <c r="E3982" t="s">
        <v>3909</v>
      </c>
      <c r="F3982" t="s">
        <v>4433</v>
      </c>
      <c r="G3982" t="s">
        <v>2222</v>
      </c>
      <c r="H3982">
        <v>31</v>
      </c>
      <c r="I3982" t="s">
        <v>14</v>
      </c>
    </row>
    <row r="3983" spans="1:9" x14ac:dyDescent="0.25">
      <c r="A3983" t="s">
        <v>2872</v>
      </c>
      <c r="B3983" t="s">
        <v>976</v>
      </c>
      <c r="C3983" s="1">
        <v>42909</v>
      </c>
      <c r="D3983" s="2">
        <v>0.75277777777777777</v>
      </c>
      <c r="E3983" t="s">
        <v>4164</v>
      </c>
      <c r="F3983" t="s">
        <v>4434</v>
      </c>
      <c r="G3983" t="s">
        <v>2222</v>
      </c>
      <c r="I3983" t="s">
        <v>14</v>
      </c>
    </row>
    <row r="3984" spans="1:9" x14ac:dyDescent="0.25">
      <c r="A3984" t="s">
        <v>3752</v>
      </c>
      <c r="B3984" t="s">
        <v>746</v>
      </c>
      <c r="C3984" s="1">
        <v>42909</v>
      </c>
      <c r="D3984" s="2">
        <v>0.79861111111111116</v>
      </c>
      <c r="E3984" t="s">
        <v>4284</v>
      </c>
      <c r="F3984" t="s">
        <v>4435</v>
      </c>
      <c r="G3984" t="s">
        <v>13</v>
      </c>
      <c r="H3984">
        <v>62</v>
      </c>
      <c r="I3984" t="s">
        <v>14</v>
      </c>
    </row>
    <row r="3985" spans="1:9" x14ac:dyDescent="0.25">
      <c r="A3985" t="s">
        <v>3752</v>
      </c>
      <c r="B3985" t="s">
        <v>387</v>
      </c>
      <c r="C3985" s="1">
        <v>42911</v>
      </c>
      <c r="D3985" s="2">
        <v>0.85069444444444442</v>
      </c>
      <c r="E3985" t="s">
        <v>4284</v>
      </c>
      <c r="F3985" t="s">
        <v>4436</v>
      </c>
      <c r="G3985" t="s">
        <v>13</v>
      </c>
      <c r="H3985">
        <v>62</v>
      </c>
      <c r="I3985" t="s">
        <v>14</v>
      </c>
    </row>
    <row r="3986" spans="1:9" x14ac:dyDescent="0.25">
      <c r="A3986" t="s">
        <v>2332</v>
      </c>
      <c r="B3986" t="s">
        <v>3164</v>
      </c>
      <c r="C3986" s="1">
        <v>42914</v>
      </c>
      <c r="D3986" s="2">
        <v>0.88541666666666663</v>
      </c>
      <c r="E3986" t="s">
        <v>3592</v>
      </c>
      <c r="F3986" t="s">
        <v>4437</v>
      </c>
      <c r="G3986" t="s">
        <v>2222</v>
      </c>
      <c r="H3986">
        <v>200</v>
      </c>
      <c r="I3986" t="s">
        <v>14</v>
      </c>
    </row>
    <row r="3987" spans="1:9" x14ac:dyDescent="0.25">
      <c r="A3987" t="s">
        <v>969</v>
      </c>
      <c r="B3987" t="s">
        <v>4366</v>
      </c>
      <c r="C3987" s="1">
        <v>42918</v>
      </c>
      <c r="D3987" s="2">
        <v>0.47430555555555554</v>
      </c>
      <c r="E3987" t="s">
        <v>4438</v>
      </c>
      <c r="F3987" t="s">
        <v>4439</v>
      </c>
      <c r="G3987" t="s">
        <v>2222</v>
      </c>
      <c r="I3987" t="s">
        <v>20</v>
      </c>
    </row>
    <row r="3988" spans="1:9" x14ac:dyDescent="0.25">
      <c r="A3988" t="s">
        <v>3752</v>
      </c>
      <c r="B3988" t="s">
        <v>746</v>
      </c>
      <c r="C3988" s="1">
        <v>42921</v>
      </c>
      <c r="D3988" s="2">
        <v>0.85069444444444442</v>
      </c>
      <c r="E3988" t="s">
        <v>4284</v>
      </c>
      <c r="F3988" t="s">
        <v>4440</v>
      </c>
      <c r="G3988" t="s">
        <v>13</v>
      </c>
      <c r="H3988">
        <v>62</v>
      </c>
      <c r="I3988" t="s">
        <v>14</v>
      </c>
    </row>
    <row r="3989" spans="1:9" x14ac:dyDescent="0.25">
      <c r="A3989" t="s">
        <v>1020</v>
      </c>
      <c r="B3989" t="s">
        <v>360</v>
      </c>
      <c r="C3989" s="1">
        <v>42930</v>
      </c>
      <c r="D3989" s="2">
        <v>0.27500000000000002</v>
      </c>
      <c r="E3989" t="s">
        <v>4441</v>
      </c>
      <c r="F3989" t="s">
        <v>4442</v>
      </c>
      <c r="G3989" t="s">
        <v>2222</v>
      </c>
      <c r="H3989">
        <v>48.5</v>
      </c>
      <c r="I3989" t="s">
        <v>55</v>
      </c>
    </row>
    <row r="3990" spans="1:9" x14ac:dyDescent="0.25">
      <c r="A3990" t="s">
        <v>3895</v>
      </c>
      <c r="B3990" t="s">
        <v>3896</v>
      </c>
      <c r="C3990" s="1">
        <v>42943</v>
      </c>
      <c r="E3990" t="s">
        <v>4443</v>
      </c>
      <c r="F3990" t="s">
        <v>4444</v>
      </c>
      <c r="G3990" t="s">
        <v>2222</v>
      </c>
      <c r="I3990" t="s">
        <v>20</v>
      </c>
    </row>
    <row r="3991" spans="1:9" x14ac:dyDescent="0.25">
      <c r="A3991" t="s">
        <v>1020</v>
      </c>
      <c r="B3991" t="s">
        <v>10</v>
      </c>
      <c r="C3991" s="1">
        <v>42944</v>
      </c>
      <c r="D3991" s="2">
        <v>0.65347222222222223</v>
      </c>
      <c r="E3991" t="s">
        <v>3981</v>
      </c>
      <c r="F3991" t="s">
        <v>4445</v>
      </c>
      <c r="G3991" t="s">
        <v>13</v>
      </c>
      <c r="I3991" t="s">
        <v>14</v>
      </c>
    </row>
    <row r="3992" spans="1:9" x14ac:dyDescent="0.25">
      <c r="A3992" t="s">
        <v>2332</v>
      </c>
      <c r="B3992" t="s">
        <v>2040</v>
      </c>
      <c r="C3992" s="1">
        <v>42949</v>
      </c>
      <c r="D3992" s="2">
        <v>8.1944444444444445E-2</v>
      </c>
      <c r="E3992" t="s">
        <v>4073</v>
      </c>
      <c r="F3992" t="s">
        <v>4446</v>
      </c>
      <c r="G3992" t="s">
        <v>2222</v>
      </c>
      <c r="H3992">
        <v>37</v>
      </c>
      <c r="I3992" t="s">
        <v>14</v>
      </c>
    </row>
    <row r="3993" spans="1:9" x14ac:dyDescent="0.25">
      <c r="A3993" t="s">
        <v>1020</v>
      </c>
      <c r="B3993" t="s">
        <v>10</v>
      </c>
      <c r="C3993" s="1">
        <v>42959</v>
      </c>
      <c r="D3993" s="2">
        <v>0.88680555555555551</v>
      </c>
      <c r="E3993" t="s">
        <v>3981</v>
      </c>
      <c r="F3993" t="s">
        <v>4447</v>
      </c>
      <c r="G3993" t="s">
        <v>13</v>
      </c>
      <c r="I3993" t="s">
        <v>14</v>
      </c>
    </row>
    <row r="3994" spans="1:9" x14ac:dyDescent="0.25">
      <c r="A3994" t="s">
        <v>3752</v>
      </c>
      <c r="B3994" t="s">
        <v>746</v>
      </c>
      <c r="C3994" s="1">
        <v>42961</v>
      </c>
      <c r="D3994" s="2">
        <v>0.68819444444444444</v>
      </c>
      <c r="E3994" t="s">
        <v>4448</v>
      </c>
      <c r="F3994" t="s">
        <v>4449</v>
      </c>
      <c r="G3994" t="s">
        <v>13</v>
      </c>
      <c r="H3994">
        <v>62</v>
      </c>
      <c r="I3994" t="s">
        <v>14</v>
      </c>
    </row>
    <row r="3995" spans="1:9" x14ac:dyDescent="0.25">
      <c r="A3995" t="s">
        <v>2872</v>
      </c>
      <c r="B3995" t="s">
        <v>471</v>
      </c>
      <c r="C3995" s="1">
        <v>42963</v>
      </c>
      <c r="D3995" s="2">
        <v>0.92152777777777772</v>
      </c>
      <c r="E3995" t="s">
        <v>4292</v>
      </c>
      <c r="F3995" t="s">
        <v>4450</v>
      </c>
      <c r="G3995" t="s">
        <v>2222</v>
      </c>
      <c r="H3995">
        <v>65</v>
      </c>
      <c r="I3995" t="s">
        <v>14</v>
      </c>
    </row>
    <row r="3996" spans="1:9" x14ac:dyDescent="0.25">
      <c r="A3996" t="s">
        <v>3799</v>
      </c>
      <c r="B3996" t="s">
        <v>519</v>
      </c>
      <c r="C3996" s="1">
        <v>42965</v>
      </c>
      <c r="D3996" s="2">
        <v>0.52013888888888893</v>
      </c>
      <c r="E3996" t="s">
        <v>3574</v>
      </c>
      <c r="F3996" t="s">
        <v>4451</v>
      </c>
      <c r="G3996" t="s">
        <v>2222</v>
      </c>
      <c r="H3996">
        <v>109</v>
      </c>
      <c r="I3996" t="s">
        <v>14</v>
      </c>
    </row>
    <row r="3997" spans="1:9" x14ac:dyDescent="0.25">
      <c r="A3997" t="s">
        <v>1616</v>
      </c>
      <c r="B3997" t="s">
        <v>1617</v>
      </c>
      <c r="C3997" s="1">
        <v>42966</v>
      </c>
      <c r="D3997" s="2">
        <v>0.22847222222222222</v>
      </c>
      <c r="E3997" t="s">
        <v>3803</v>
      </c>
      <c r="F3997" t="s">
        <v>4452</v>
      </c>
      <c r="G3997" t="s">
        <v>2222</v>
      </c>
      <c r="I3997" t="s">
        <v>14</v>
      </c>
    </row>
    <row r="3998" spans="1:9" x14ac:dyDescent="0.25">
      <c r="A3998" t="s">
        <v>2872</v>
      </c>
      <c r="B3998" t="s">
        <v>976</v>
      </c>
      <c r="C3998" s="1">
        <v>42969</v>
      </c>
      <c r="D3998" s="2">
        <v>1.3888888888888889E-3</v>
      </c>
      <c r="E3998" t="s">
        <v>4423</v>
      </c>
      <c r="F3998" t="s">
        <v>4453</v>
      </c>
      <c r="G3998" t="s">
        <v>2222</v>
      </c>
      <c r="H3998">
        <v>25</v>
      </c>
      <c r="I3998" t="s">
        <v>14</v>
      </c>
    </row>
    <row r="3999" spans="1:9" x14ac:dyDescent="0.25">
      <c r="A3999" t="s">
        <v>3752</v>
      </c>
      <c r="B3999" t="s">
        <v>387</v>
      </c>
      <c r="C3999" s="1">
        <v>42971</v>
      </c>
      <c r="D3999" s="2">
        <v>0.78541666666666665</v>
      </c>
      <c r="E3999" t="s">
        <v>4284</v>
      </c>
      <c r="F3999" t="s">
        <v>4454</v>
      </c>
      <c r="G3999" t="s">
        <v>13</v>
      </c>
      <c r="H3999">
        <v>62</v>
      </c>
      <c r="I3999" t="s">
        <v>14</v>
      </c>
    </row>
    <row r="4000" spans="1:9" x14ac:dyDescent="0.25">
      <c r="A4000" t="s">
        <v>2731</v>
      </c>
      <c r="B4000" t="s">
        <v>3283</v>
      </c>
      <c r="C4000" s="1">
        <v>42972</v>
      </c>
      <c r="D4000" s="2">
        <v>0.25277777777777777</v>
      </c>
      <c r="E4000" t="s">
        <v>4009</v>
      </c>
      <c r="F4000" t="s">
        <v>4455</v>
      </c>
      <c r="G4000" t="s">
        <v>2222</v>
      </c>
      <c r="H4000">
        <v>46</v>
      </c>
      <c r="I4000" t="s">
        <v>14</v>
      </c>
    </row>
    <row r="4001" spans="1:9" x14ac:dyDescent="0.25">
      <c r="A4001" t="s">
        <v>2021</v>
      </c>
      <c r="B4001" t="s">
        <v>2981</v>
      </c>
      <c r="C4001" s="1">
        <v>42978</v>
      </c>
      <c r="D4001" s="2">
        <v>0.5625</v>
      </c>
      <c r="E4001" t="s">
        <v>3909</v>
      </c>
      <c r="F4001" t="s">
        <v>4456</v>
      </c>
      <c r="G4001" t="s">
        <v>2222</v>
      </c>
      <c r="H4001">
        <v>31</v>
      </c>
      <c r="I4001" t="s">
        <v>20</v>
      </c>
    </row>
    <row r="4002" spans="1:9" x14ac:dyDescent="0.25">
      <c r="A4002" t="s">
        <v>3752</v>
      </c>
      <c r="B4002" t="s">
        <v>746</v>
      </c>
      <c r="C4002" s="1">
        <v>42985</v>
      </c>
      <c r="D4002" s="2">
        <v>0.58333333333333337</v>
      </c>
      <c r="E4002" t="s">
        <v>4448</v>
      </c>
      <c r="F4002" t="s">
        <v>4457</v>
      </c>
      <c r="G4002" t="s">
        <v>13</v>
      </c>
      <c r="H4002">
        <v>62</v>
      </c>
      <c r="I4002" t="s">
        <v>14</v>
      </c>
    </row>
    <row r="4003" spans="1:9" x14ac:dyDescent="0.25">
      <c r="A4003" t="s">
        <v>3071</v>
      </c>
      <c r="B4003" t="s">
        <v>4291</v>
      </c>
      <c r="C4003" s="1">
        <v>42989</v>
      </c>
      <c r="D4003" s="2">
        <v>0.80763888888888891</v>
      </c>
      <c r="E4003" t="s">
        <v>4292</v>
      </c>
      <c r="F4003" t="s">
        <v>4458</v>
      </c>
      <c r="G4003" t="s">
        <v>2222</v>
      </c>
      <c r="H4003">
        <v>65</v>
      </c>
      <c r="I4003" t="s">
        <v>14</v>
      </c>
    </row>
    <row r="4004" spans="1:9" x14ac:dyDescent="0.25">
      <c r="A4004" t="s">
        <v>3799</v>
      </c>
      <c r="B4004" t="s">
        <v>170</v>
      </c>
      <c r="C4004" s="1">
        <v>43002</v>
      </c>
      <c r="D4004" s="2">
        <v>0.24236111111111111</v>
      </c>
      <c r="E4004" t="s">
        <v>4065</v>
      </c>
      <c r="F4004" t="s">
        <v>4459</v>
      </c>
      <c r="G4004" t="s">
        <v>2222</v>
      </c>
      <c r="H4004">
        <v>145</v>
      </c>
      <c r="I4004" t="s">
        <v>14</v>
      </c>
    </row>
    <row r="4005" spans="1:9" x14ac:dyDescent="0.25">
      <c r="A4005" t="s">
        <v>2872</v>
      </c>
      <c r="B4005" t="s">
        <v>4291</v>
      </c>
      <c r="C4005" s="1">
        <v>43006</v>
      </c>
      <c r="D4005" s="2">
        <v>0.78611111111111109</v>
      </c>
      <c r="E4005" t="s">
        <v>4292</v>
      </c>
      <c r="F4005" t="s">
        <v>4460</v>
      </c>
      <c r="G4005" t="s">
        <v>2222</v>
      </c>
      <c r="H4005">
        <v>65</v>
      </c>
      <c r="I4005" t="s">
        <v>14</v>
      </c>
    </row>
    <row r="4006" spans="1:9" x14ac:dyDescent="0.25">
      <c r="A4006" t="s">
        <v>969</v>
      </c>
      <c r="B4006" t="s">
        <v>2311</v>
      </c>
      <c r="C4006" s="1">
        <v>43007</v>
      </c>
      <c r="D4006" s="2">
        <v>0.18124999999999999</v>
      </c>
      <c r="E4006" t="s">
        <v>2220</v>
      </c>
      <c r="F4006" t="s">
        <v>4461</v>
      </c>
      <c r="G4006" t="s">
        <v>2222</v>
      </c>
      <c r="H4006">
        <v>30.8</v>
      </c>
      <c r="I4006" t="s">
        <v>14</v>
      </c>
    </row>
    <row r="4007" spans="1:9" x14ac:dyDescent="0.25">
      <c r="A4007" t="s">
        <v>2332</v>
      </c>
      <c r="B4007" t="s">
        <v>3164</v>
      </c>
      <c r="C4007" s="1">
        <v>43007</v>
      </c>
      <c r="D4007" s="2">
        <v>0.91388888888888886</v>
      </c>
      <c r="E4007" t="s">
        <v>3592</v>
      </c>
      <c r="F4007" t="s">
        <v>4462</v>
      </c>
      <c r="G4007" t="s">
        <v>2222</v>
      </c>
      <c r="H4007">
        <v>200</v>
      </c>
      <c r="I4007" t="s">
        <v>14</v>
      </c>
    </row>
    <row r="4008" spans="1:9" x14ac:dyDescent="0.25">
      <c r="A4008" t="s">
        <v>969</v>
      </c>
      <c r="B4008" t="s">
        <v>3650</v>
      </c>
      <c r="C4008" s="1">
        <v>43017</v>
      </c>
      <c r="D4008" s="2">
        <v>0.17569444444444443</v>
      </c>
      <c r="E4008" t="s">
        <v>2900</v>
      </c>
      <c r="F4008" t="s">
        <v>4463</v>
      </c>
      <c r="G4008" t="s">
        <v>2222</v>
      </c>
      <c r="H4008">
        <v>29.75</v>
      </c>
      <c r="I4008" t="s">
        <v>14</v>
      </c>
    </row>
    <row r="4009" spans="1:9" x14ac:dyDescent="0.25">
      <c r="A4009" t="s">
        <v>3752</v>
      </c>
      <c r="B4009" t="s">
        <v>387</v>
      </c>
      <c r="C4009" s="1">
        <v>43017</v>
      </c>
      <c r="D4009" s="2">
        <v>0.52569444444444446</v>
      </c>
      <c r="E4009" t="s">
        <v>4448</v>
      </c>
      <c r="F4009" t="s">
        <v>4464</v>
      </c>
      <c r="G4009" t="s">
        <v>13</v>
      </c>
      <c r="H4009">
        <v>62</v>
      </c>
      <c r="I4009" t="s">
        <v>14</v>
      </c>
    </row>
    <row r="4010" spans="1:9" x14ac:dyDescent="0.25">
      <c r="A4010" t="s">
        <v>1616</v>
      </c>
      <c r="B4010" t="s">
        <v>1617</v>
      </c>
      <c r="C4010" s="1">
        <v>43017</v>
      </c>
      <c r="D4010" s="2">
        <v>0.91736111111111107</v>
      </c>
      <c r="E4010" t="s">
        <v>3523</v>
      </c>
      <c r="F4010" t="s">
        <v>4465</v>
      </c>
      <c r="G4010" t="s">
        <v>2222</v>
      </c>
      <c r="H4010">
        <v>90</v>
      </c>
      <c r="I4010" t="s">
        <v>14</v>
      </c>
    </row>
    <row r="4011" spans="1:9" x14ac:dyDescent="0.25">
      <c r="A4011" t="s">
        <v>3752</v>
      </c>
      <c r="B4011" t="s">
        <v>746</v>
      </c>
      <c r="C4011" s="1">
        <v>43019</v>
      </c>
      <c r="D4011" s="2">
        <v>0.95347222222222228</v>
      </c>
      <c r="E4011" t="s">
        <v>4284</v>
      </c>
      <c r="F4011" t="s">
        <v>4466</v>
      </c>
      <c r="G4011" t="s">
        <v>13</v>
      </c>
      <c r="H4011">
        <v>62</v>
      </c>
      <c r="I4011" t="s">
        <v>14</v>
      </c>
    </row>
    <row r="4012" spans="1:9" x14ac:dyDescent="0.25">
      <c r="A4012" t="s">
        <v>3452</v>
      </c>
      <c r="B4012" t="s">
        <v>658</v>
      </c>
      <c r="C4012" s="1">
        <v>43021</v>
      </c>
      <c r="D4012" s="2">
        <v>0.39374999999999999</v>
      </c>
      <c r="E4012" t="s">
        <v>3453</v>
      </c>
      <c r="F4012" t="s">
        <v>4467</v>
      </c>
      <c r="G4012" t="s">
        <v>13</v>
      </c>
      <c r="H4012">
        <v>41.8</v>
      </c>
      <c r="I4012" t="s">
        <v>14</v>
      </c>
    </row>
    <row r="4013" spans="1:9" x14ac:dyDescent="0.25">
      <c r="A4013" t="s">
        <v>1020</v>
      </c>
      <c r="B4013" t="s">
        <v>360</v>
      </c>
      <c r="C4013" s="1">
        <v>43022</v>
      </c>
      <c r="D4013" s="2">
        <v>0.36527777777777776</v>
      </c>
      <c r="E4013" t="s">
        <v>3694</v>
      </c>
      <c r="F4013" t="s">
        <v>4468</v>
      </c>
      <c r="G4013" t="s">
        <v>2222</v>
      </c>
      <c r="H4013">
        <v>17.420000000000002</v>
      </c>
      <c r="I4013" t="s">
        <v>14</v>
      </c>
    </row>
    <row r="4014" spans="1:9" x14ac:dyDescent="0.25">
      <c r="A4014" t="s">
        <v>3799</v>
      </c>
      <c r="B4014" t="s">
        <v>519</v>
      </c>
      <c r="C4014" s="1">
        <v>43023</v>
      </c>
      <c r="D4014" s="2">
        <v>0.31111111111111112</v>
      </c>
      <c r="E4014" t="s">
        <v>3846</v>
      </c>
      <c r="F4014" t="s">
        <v>4469</v>
      </c>
      <c r="G4014" t="s">
        <v>2222</v>
      </c>
      <c r="H4014">
        <v>123</v>
      </c>
      <c r="I4014" t="s">
        <v>14</v>
      </c>
    </row>
    <row r="4015" spans="1:9" x14ac:dyDescent="0.25">
      <c r="A4015" t="s">
        <v>3752</v>
      </c>
      <c r="B4015" t="s">
        <v>746</v>
      </c>
      <c r="C4015" s="1">
        <v>43038</v>
      </c>
      <c r="D4015" s="2">
        <v>0.81527777777777777</v>
      </c>
      <c r="E4015" t="s">
        <v>4448</v>
      </c>
      <c r="F4015" t="s">
        <v>4470</v>
      </c>
      <c r="G4015" t="s">
        <v>13</v>
      </c>
      <c r="H4015">
        <v>62</v>
      </c>
      <c r="I4015" t="s">
        <v>14</v>
      </c>
    </row>
    <row r="4016" spans="1:9" x14ac:dyDescent="0.25">
      <c r="A4016" t="s">
        <v>2731</v>
      </c>
      <c r="B4016" t="s">
        <v>3014</v>
      </c>
      <c r="C4016" s="1">
        <v>43039</v>
      </c>
      <c r="D4016" s="2">
        <v>0.90069444444444446</v>
      </c>
      <c r="E4016" t="s">
        <v>3015</v>
      </c>
      <c r="F4016" t="s">
        <v>4471</v>
      </c>
      <c r="G4016" t="s">
        <v>2222</v>
      </c>
      <c r="H4016">
        <v>45</v>
      </c>
      <c r="I4016" t="s">
        <v>14</v>
      </c>
    </row>
    <row r="4017" spans="1:9" x14ac:dyDescent="0.25">
      <c r="A4017" t="s">
        <v>969</v>
      </c>
      <c r="B4017" t="s">
        <v>2759</v>
      </c>
      <c r="C4017" s="1">
        <v>43044</v>
      </c>
      <c r="D4017" s="2">
        <v>0.48958333333333331</v>
      </c>
      <c r="E4017" t="s">
        <v>4472</v>
      </c>
      <c r="F4017" t="s">
        <v>4473</v>
      </c>
      <c r="G4017" t="s">
        <v>2222</v>
      </c>
      <c r="I4017" t="s">
        <v>14</v>
      </c>
    </row>
    <row r="4018" spans="1:9" x14ac:dyDescent="0.25">
      <c r="A4018" t="s">
        <v>2332</v>
      </c>
      <c r="B4018" t="s">
        <v>2040</v>
      </c>
      <c r="C4018" s="1">
        <v>43047</v>
      </c>
      <c r="D4018" s="2">
        <v>7.0833333333333331E-2</v>
      </c>
      <c r="E4018" t="s">
        <v>4073</v>
      </c>
      <c r="F4018" t="s">
        <v>4474</v>
      </c>
      <c r="G4018" t="s">
        <v>2222</v>
      </c>
      <c r="H4018">
        <v>37</v>
      </c>
      <c r="I4018" t="s">
        <v>14</v>
      </c>
    </row>
    <row r="4019" spans="1:9" x14ac:dyDescent="0.25">
      <c r="A4019" t="s">
        <v>2731</v>
      </c>
      <c r="B4019" t="s">
        <v>3121</v>
      </c>
      <c r="C4019" s="1">
        <v>43051</v>
      </c>
      <c r="D4019" s="2">
        <v>0.5131944444444444</v>
      </c>
      <c r="E4019" t="s">
        <v>4362</v>
      </c>
      <c r="F4019" t="s">
        <v>4475</v>
      </c>
      <c r="G4019" t="s">
        <v>13</v>
      </c>
      <c r="H4019">
        <v>85</v>
      </c>
      <c r="I4019" t="s">
        <v>14</v>
      </c>
    </row>
    <row r="4020" spans="1:9" x14ac:dyDescent="0.25">
      <c r="A4020" t="s">
        <v>969</v>
      </c>
      <c r="B4020" t="s">
        <v>3911</v>
      </c>
      <c r="C4020" s="1">
        <v>43053</v>
      </c>
      <c r="D4020" s="2">
        <v>0.77430555555555558</v>
      </c>
      <c r="E4020" t="s">
        <v>3762</v>
      </c>
      <c r="F4020" t="s">
        <v>4476</v>
      </c>
      <c r="G4020" t="s">
        <v>2222</v>
      </c>
      <c r="H4020">
        <v>64.680000000000007</v>
      </c>
      <c r="I4020" t="s">
        <v>14</v>
      </c>
    </row>
    <row r="4021" spans="1:9" x14ac:dyDescent="0.25">
      <c r="A4021" t="s">
        <v>3799</v>
      </c>
      <c r="B4021" t="s">
        <v>260</v>
      </c>
      <c r="C4021" s="1">
        <v>43057</v>
      </c>
      <c r="D4021" s="2">
        <v>0.40763888888888888</v>
      </c>
      <c r="E4021" t="s">
        <v>3220</v>
      </c>
      <c r="F4021" t="s">
        <v>4477</v>
      </c>
      <c r="G4021" t="s">
        <v>13</v>
      </c>
      <c r="I4021" t="s">
        <v>14</v>
      </c>
    </row>
    <row r="4022" spans="1:9" x14ac:dyDescent="0.25">
      <c r="A4022" t="s">
        <v>969</v>
      </c>
      <c r="B4022" t="s">
        <v>4261</v>
      </c>
      <c r="C4022" s="1">
        <v>43060</v>
      </c>
      <c r="D4022" s="2">
        <v>0.2013888888888889</v>
      </c>
      <c r="E4022" t="s">
        <v>4262</v>
      </c>
      <c r="F4022" t="s">
        <v>4478</v>
      </c>
      <c r="G4022" t="s">
        <v>2222</v>
      </c>
      <c r="H4022">
        <v>19</v>
      </c>
      <c r="I4022" t="s">
        <v>14</v>
      </c>
    </row>
    <row r="4023" spans="1:9" x14ac:dyDescent="0.25">
      <c r="A4023" t="s">
        <v>969</v>
      </c>
      <c r="B4023" t="s">
        <v>2311</v>
      </c>
      <c r="C4023" s="1">
        <v>43063</v>
      </c>
      <c r="D4023" s="2">
        <v>0.75694444444444442</v>
      </c>
      <c r="E4023" t="s">
        <v>2220</v>
      </c>
      <c r="F4023" t="s">
        <v>4479</v>
      </c>
      <c r="G4023" t="s">
        <v>2222</v>
      </c>
      <c r="H4023">
        <v>30.8</v>
      </c>
      <c r="I4023" t="s">
        <v>14</v>
      </c>
    </row>
    <row r="4024" spans="1:9" x14ac:dyDescent="0.25">
      <c r="A4024" t="s">
        <v>1020</v>
      </c>
      <c r="B4024" t="s">
        <v>4318</v>
      </c>
      <c r="C4024" s="1">
        <v>43067</v>
      </c>
      <c r="D4024" s="2">
        <v>0.23680555555555555</v>
      </c>
      <c r="E4024" t="s">
        <v>4423</v>
      </c>
      <c r="F4024" t="s">
        <v>4480</v>
      </c>
      <c r="G4024" t="s">
        <v>2222</v>
      </c>
      <c r="H4024">
        <v>25</v>
      </c>
      <c r="I4024" t="s">
        <v>20</v>
      </c>
    </row>
    <row r="4025" spans="1:9" x14ac:dyDescent="0.25">
      <c r="A4025" t="s">
        <v>2872</v>
      </c>
      <c r="B4025" t="s">
        <v>976</v>
      </c>
      <c r="C4025" s="1">
        <v>43071</v>
      </c>
      <c r="D4025" s="2">
        <v>0.4465277777777778</v>
      </c>
      <c r="E4025" t="s">
        <v>4306</v>
      </c>
      <c r="F4025" t="s">
        <v>4481</v>
      </c>
      <c r="G4025" t="s">
        <v>2222</v>
      </c>
      <c r="H4025">
        <v>20</v>
      </c>
      <c r="I4025" t="s">
        <v>14</v>
      </c>
    </row>
    <row r="4026" spans="1:9" x14ac:dyDescent="0.25">
      <c r="A4026" t="s">
        <v>969</v>
      </c>
      <c r="B4026" t="s">
        <v>3650</v>
      </c>
      <c r="C4026" s="1">
        <v>43072</v>
      </c>
      <c r="D4026" s="2">
        <v>0.17430555555555555</v>
      </c>
      <c r="E4026" t="s">
        <v>2900</v>
      </c>
      <c r="F4026" t="s">
        <v>4482</v>
      </c>
      <c r="G4026" t="s">
        <v>2222</v>
      </c>
      <c r="H4026">
        <v>29.75</v>
      </c>
      <c r="I4026" t="s">
        <v>14</v>
      </c>
    </row>
    <row r="4027" spans="1:9" x14ac:dyDescent="0.25">
      <c r="A4027" t="s">
        <v>969</v>
      </c>
      <c r="B4027" t="s">
        <v>2759</v>
      </c>
      <c r="C4027" s="1">
        <v>43079</v>
      </c>
      <c r="D4027" s="2">
        <v>0.69513888888888886</v>
      </c>
      <c r="E4027" t="s">
        <v>3822</v>
      </c>
      <c r="F4027" t="s">
        <v>4483</v>
      </c>
      <c r="G4027" t="s">
        <v>2222</v>
      </c>
      <c r="H4027">
        <v>29.15</v>
      </c>
      <c r="I4027" t="s">
        <v>14</v>
      </c>
    </row>
    <row r="4028" spans="1:9" x14ac:dyDescent="0.25">
      <c r="A4028" t="s">
        <v>2332</v>
      </c>
      <c r="B4028" t="s">
        <v>3164</v>
      </c>
      <c r="C4028" s="1">
        <v>43081</v>
      </c>
      <c r="D4028" s="2">
        <v>0.77500000000000002</v>
      </c>
      <c r="E4028" t="s">
        <v>3864</v>
      </c>
      <c r="F4028" t="s">
        <v>4484</v>
      </c>
      <c r="G4028" t="s">
        <v>13</v>
      </c>
      <c r="I4028" t="s">
        <v>14</v>
      </c>
    </row>
    <row r="4029" spans="1:9" x14ac:dyDescent="0.25">
      <c r="A4029" t="s">
        <v>3752</v>
      </c>
      <c r="B4029" t="s">
        <v>462</v>
      </c>
      <c r="C4029" s="1">
        <v>43084</v>
      </c>
      <c r="D4029" s="2">
        <v>0.65</v>
      </c>
      <c r="E4029" t="s">
        <v>4284</v>
      </c>
      <c r="F4029" t="s">
        <v>4485</v>
      </c>
      <c r="G4029" t="s">
        <v>13</v>
      </c>
      <c r="H4029">
        <v>62</v>
      </c>
      <c r="I4029" t="s">
        <v>14</v>
      </c>
    </row>
    <row r="4030" spans="1:9" x14ac:dyDescent="0.25">
      <c r="A4030" t="s">
        <v>1020</v>
      </c>
      <c r="B4030" t="s">
        <v>10</v>
      </c>
      <c r="C4030" s="1">
        <v>43086</v>
      </c>
      <c r="D4030" s="2">
        <v>0.30625000000000002</v>
      </c>
      <c r="E4030" t="s">
        <v>3981</v>
      </c>
      <c r="F4030" t="s">
        <v>4486</v>
      </c>
      <c r="G4030" t="s">
        <v>13</v>
      </c>
      <c r="I4030" t="s">
        <v>14</v>
      </c>
    </row>
    <row r="4031" spans="1:9" x14ac:dyDescent="0.25">
      <c r="A4031" t="s">
        <v>4244</v>
      </c>
      <c r="B4031" t="s">
        <v>4245</v>
      </c>
      <c r="C4031" s="1">
        <v>43086</v>
      </c>
      <c r="E4031" t="s">
        <v>4246</v>
      </c>
      <c r="F4031" t="s">
        <v>4487</v>
      </c>
      <c r="G4031" t="s">
        <v>2222</v>
      </c>
      <c r="I4031" t="s">
        <v>14</v>
      </c>
    </row>
    <row r="4032" spans="1:9" x14ac:dyDescent="0.25">
      <c r="A4032" t="s">
        <v>1616</v>
      </c>
      <c r="B4032" t="s">
        <v>1617</v>
      </c>
      <c r="C4032" s="1">
        <v>43092</v>
      </c>
      <c r="D4032" s="2">
        <v>5.9722222222222225E-2</v>
      </c>
      <c r="E4032" t="s">
        <v>3523</v>
      </c>
      <c r="F4032" t="s">
        <v>4488</v>
      </c>
      <c r="G4032" t="s">
        <v>2222</v>
      </c>
      <c r="H4032">
        <v>90</v>
      </c>
      <c r="I4032" t="s">
        <v>14</v>
      </c>
    </row>
    <row r="4033" spans="1:9" x14ac:dyDescent="0.25">
      <c r="A4033" t="s">
        <v>3752</v>
      </c>
      <c r="B4033" t="s">
        <v>387</v>
      </c>
      <c r="C4033" s="1">
        <v>43092</v>
      </c>
      <c r="D4033" s="2">
        <v>6.0416666666666667E-2</v>
      </c>
      <c r="E4033" t="s">
        <v>4284</v>
      </c>
      <c r="F4033" t="s">
        <v>4489</v>
      </c>
      <c r="G4033" t="s">
        <v>13</v>
      </c>
      <c r="H4033">
        <v>62</v>
      </c>
      <c r="I4033" t="s">
        <v>14</v>
      </c>
    </row>
    <row r="4034" spans="1:9" x14ac:dyDescent="0.25">
      <c r="A4034" t="s">
        <v>969</v>
      </c>
      <c r="B4034" t="s">
        <v>3650</v>
      </c>
      <c r="C4034" s="1">
        <v>43092</v>
      </c>
      <c r="D4034" s="2">
        <v>0.1763888888888889</v>
      </c>
      <c r="E4034" t="s">
        <v>2900</v>
      </c>
      <c r="F4034" t="s">
        <v>4490</v>
      </c>
      <c r="G4034" t="s">
        <v>2222</v>
      </c>
      <c r="H4034">
        <v>29.75</v>
      </c>
      <c r="I4034" t="s">
        <v>14</v>
      </c>
    </row>
    <row r="4035" spans="1:9" x14ac:dyDescent="0.25">
      <c r="A4035" t="s">
        <v>969</v>
      </c>
      <c r="B4035" t="s">
        <v>2311</v>
      </c>
      <c r="C4035" s="1">
        <v>43094</v>
      </c>
      <c r="D4035" s="2">
        <v>0.82222222222222219</v>
      </c>
      <c r="E4035" t="s">
        <v>2220</v>
      </c>
      <c r="F4035" t="s">
        <v>4491</v>
      </c>
      <c r="G4035" t="s">
        <v>2222</v>
      </c>
      <c r="H4035">
        <v>30.8</v>
      </c>
      <c r="I4035" t="s">
        <v>14</v>
      </c>
    </row>
    <row r="4036" spans="1:9" x14ac:dyDescent="0.25">
      <c r="A4036" t="s">
        <v>3877</v>
      </c>
      <c r="B4036" t="s">
        <v>2398</v>
      </c>
      <c r="C4036" s="1">
        <v>43095</v>
      </c>
      <c r="D4036" s="2">
        <v>0.79166666666666663</v>
      </c>
      <c r="E4036" t="s">
        <v>4020</v>
      </c>
      <c r="F4036" t="s">
        <v>4492</v>
      </c>
      <c r="G4036" t="s">
        <v>13</v>
      </c>
      <c r="I4036" t="s">
        <v>14</v>
      </c>
    </row>
    <row r="4037" spans="1:9" x14ac:dyDescent="0.25">
      <c r="A4037" t="s">
        <v>3752</v>
      </c>
      <c r="B4037" t="s">
        <v>462</v>
      </c>
      <c r="C4037" s="1">
        <v>43108</v>
      </c>
      <c r="D4037" s="2">
        <v>4.1666666666666664E-2</v>
      </c>
      <c r="E4037" t="s">
        <v>4448</v>
      </c>
      <c r="F4037" t="s">
        <v>4493</v>
      </c>
      <c r="G4037" t="s">
        <v>13</v>
      </c>
      <c r="H4037">
        <v>62</v>
      </c>
      <c r="I4037" t="s">
        <v>14</v>
      </c>
    </row>
    <row r="4038" spans="1:9" x14ac:dyDescent="0.25">
      <c r="A4038" t="s">
        <v>969</v>
      </c>
      <c r="B4038" t="s">
        <v>3911</v>
      </c>
      <c r="C4038" s="1">
        <v>43109</v>
      </c>
      <c r="D4038" s="2">
        <v>0.14166666666666666</v>
      </c>
      <c r="E4038" t="s">
        <v>2900</v>
      </c>
      <c r="F4038" t="s">
        <v>4494</v>
      </c>
      <c r="G4038" t="s">
        <v>2222</v>
      </c>
      <c r="H4038">
        <v>29.75</v>
      </c>
      <c r="I4038" t="s">
        <v>14</v>
      </c>
    </row>
    <row r="4039" spans="1:9" x14ac:dyDescent="0.25">
      <c r="A4039" t="s">
        <v>969</v>
      </c>
      <c r="B4039" t="s">
        <v>2759</v>
      </c>
      <c r="C4039" s="1">
        <v>43111</v>
      </c>
      <c r="D4039" s="2">
        <v>0.97083333333333333</v>
      </c>
      <c r="E4039" t="s">
        <v>4472</v>
      </c>
      <c r="F4039" t="s">
        <v>4495</v>
      </c>
      <c r="G4039" t="s">
        <v>2222</v>
      </c>
      <c r="I4039" t="s">
        <v>14</v>
      </c>
    </row>
    <row r="4040" spans="1:9" x14ac:dyDescent="0.25">
      <c r="A4040" t="s">
        <v>2021</v>
      </c>
      <c r="B4040" t="s">
        <v>2981</v>
      </c>
      <c r="C4040" s="1">
        <v>43112</v>
      </c>
      <c r="D4040" s="2">
        <v>0.16527777777777777</v>
      </c>
      <c r="E4040" t="s">
        <v>3909</v>
      </c>
      <c r="F4040" t="s">
        <v>4496</v>
      </c>
      <c r="G4040" t="s">
        <v>2222</v>
      </c>
      <c r="H4040">
        <v>31</v>
      </c>
      <c r="I4040" t="s">
        <v>14</v>
      </c>
    </row>
    <row r="4041" spans="1:9" x14ac:dyDescent="0.25">
      <c r="A4041" t="s">
        <v>3799</v>
      </c>
      <c r="B4041" t="s">
        <v>3107</v>
      </c>
      <c r="C4041" s="1">
        <v>43112</v>
      </c>
      <c r="D4041" s="2">
        <v>0.9243055555555556</v>
      </c>
      <c r="E4041" t="s">
        <v>4077</v>
      </c>
      <c r="F4041" t="s">
        <v>4497</v>
      </c>
      <c r="G4041" t="s">
        <v>13</v>
      </c>
      <c r="I4041" t="s">
        <v>14</v>
      </c>
    </row>
    <row r="4042" spans="1:9" x14ac:dyDescent="0.25">
      <c r="A4042" t="s">
        <v>969</v>
      </c>
      <c r="B4042" t="s">
        <v>3650</v>
      </c>
      <c r="C4042" s="1">
        <v>43113</v>
      </c>
      <c r="D4042" s="2">
        <v>0.30555555555555558</v>
      </c>
      <c r="E4042" t="s">
        <v>2900</v>
      </c>
      <c r="F4042" t="s">
        <v>4498</v>
      </c>
      <c r="G4042" t="s">
        <v>2222</v>
      </c>
      <c r="H4042">
        <v>29.75</v>
      </c>
      <c r="I4042" t="s">
        <v>14</v>
      </c>
    </row>
    <row r="4043" spans="1:9" x14ac:dyDescent="0.25">
      <c r="A4043" t="s">
        <v>4147</v>
      </c>
      <c r="B4043" t="s">
        <v>1054</v>
      </c>
      <c r="C4043" s="1">
        <v>43117</v>
      </c>
      <c r="D4043" s="2">
        <v>0.87916666666666665</v>
      </c>
      <c r="E4043" t="s">
        <v>4499</v>
      </c>
      <c r="F4043" t="s">
        <v>4500</v>
      </c>
      <c r="G4043" t="s">
        <v>2222</v>
      </c>
      <c r="H4043">
        <v>39</v>
      </c>
      <c r="I4043" t="s">
        <v>14</v>
      </c>
    </row>
    <row r="4044" spans="1:9" x14ac:dyDescent="0.25">
      <c r="A4044" t="s">
        <v>969</v>
      </c>
      <c r="B4044" t="s">
        <v>4214</v>
      </c>
      <c r="C4044" s="1">
        <v>43119</v>
      </c>
      <c r="D4044" s="2">
        <v>0.17499999999999999</v>
      </c>
      <c r="E4044" t="s">
        <v>4264</v>
      </c>
      <c r="F4044" t="s">
        <v>4501</v>
      </c>
      <c r="G4044" t="s">
        <v>2222</v>
      </c>
      <c r="H4044">
        <v>5.3</v>
      </c>
      <c r="I4044" t="s">
        <v>14</v>
      </c>
    </row>
    <row r="4045" spans="1:9" x14ac:dyDescent="0.25">
      <c r="A4045" t="s">
        <v>3799</v>
      </c>
      <c r="B4045" t="s">
        <v>519</v>
      </c>
      <c r="C4045" s="1">
        <v>43120</v>
      </c>
      <c r="D4045" s="2">
        <v>3.3333333333333333E-2</v>
      </c>
      <c r="E4045" t="s">
        <v>3759</v>
      </c>
      <c r="F4045" t="s">
        <v>4502</v>
      </c>
      <c r="G4045" t="s">
        <v>13</v>
      </c>
      <c r="H4045">
        <v>115</v>
      </c>
      <c r="I4045" t="s">
        <v>14</v>
      </c>
    </row>
    <row r="4046" spans="1:9" x14ac:dyDescent="0.25">
      <c r="A4046" t="s">
        <v>4419</v>
      </c>
      <c r="B4046" t="s">
        <v>4420</v>
      </c>
      <c r="C4046" s="1">
        <v>43121</v>
      </c>
      <c r="D4046" s="2">
        <v>7.1527777777777773E-2</v>
      </c>
      <c r="E4046" t="s">
        <v>4503</v>
      </c>
      <c r="F4046" t="s">
        <v>4504</v>
      </c>
      <c r="G4046" t="s">
        <v>2222</v>
      </c>
      <c r="H4046">
        <v>7.5</v>
      </c>
      <c r="I4046" t="s">
        <v>14</v>
      </c>
    </row>
    <row r="4047" spans="1:9" x14ac:dyDescent="0.25">
      <c r="A4047" t="s">
        <v>969</v>
      </c>
      <c r="B4047" t="s">
        <v>2311</v>
      </c>
      <c r="C4047" s="1">
        <v>43125</v>
      </c>
      <c r="D4047" s="2">
        <v>0.23541666666666666</v>
      </c>
      <c r="E4047" t="s">
        <v>2220</v>
      </c>
      <c r="F4047" t="s">
        <v>4505</v>
      </c>
      <c r="G4047" t="s">
        <v>2222</v>
      </c>
      <c r="H4047">
        <v>30.8</v>
      </c>
      <c r="I4047" t="s">
        <v>14</v>
      </c>
    </row>
    <row r="4048" spans="1:9" x14ac:dyDescent="0.25">
      <c r="A4048" t="s">
        <v>2332</v>
      </c>
      <c r="B4048" t="s">
        <v>3164</v>
      </c>
      <c r="C4048" s="1">
        <v>43125</v>
      </c>
      <c r="D4048" s="2">
        <v>0.93055555555555558</v>
      </c>
      <c r="E4048" t="s">
        <v>3592</v>
      </c>
      <c r="F4048" t="s">
        <v>4506</v>
      </c>
      <c r="G4048" t="s">
        <v>2222</v>
      </c>
      <c r="H4048">
        <v>200</v>
      </c>
      <c r="I4048" t="s">
        <v>55</v>
      </c>
    </row>
    <row r="4049" spans="1:9" x14ac:dyDescent="0.25">
      <c r="A4049" t="s">
        <v>3752</v>
      </c>
      <c r="B4049" t="s">
        <v>462</v>
      </c>
      <c r="C4049" s="1">
        <v>43131</v>
      </c>
      <c r="D4049" s="2">
        <v>0.89236111111111116</v>
      </c>
      <c r="E4049" t="s">
        <v>4284</v>
      </c>
      <c r="F4049" t="s">
        <v>4507</v>
      </c>
      <c r="G4049" t="s">
        <v>13</v>
      </c>
      <c r="H4049">
        <v>62</v>
      </c>
      <c r="I4049" t="s">
        <v>14</v>
      </c>
    </row>
    <row r="4050" spans="1:9" x14ac:dyDescent="0.25">
      <c r="A4050" t="s">
        <v>1020</v>
      </c>
      <c r="B4050" t="s">
        <v>4318</v>
      </c>
      <c r="C4050" s="1">
        <v>43132</v>
      </c>
      <c r="D4050" s="2">
        <v>8.819444444444445E-2</v>
      </c>
      <c r="E4050" t="s">
        <v>4508</v>
      </c>
      <c r="F4050" t="s">
        <v>4509</v>
      </c>
      <c r="G4050" t="s">
        <v>2222</v>
      </c>
      <c r="H4050">
        <v>23</v>
      </c>
      <c r="I4050" t="s">
        <v>14</v>
      </c>
    </row>
    <row r="4051" spans="1:9" x14ac:dyDescent="0.25">
      <c r="A4051" t="s">
        <v>969</v>
      </c>
      <c r="B4051" t="s">
        <v>3650</v>
      </c>
      <c r="C4051" s="1">
        <v>43133</v>
      </c>
      <c r="D4051" s="2">
        <v>0.3263888888888889</v>
      </c>
      <c r="E4051" t="s">
        <v>2900</v>
      </c>
      <c r="F4051" t="s">
        <v>4510</v>
      </c>
      <c r="G4051" t="s">
        <v>2222</v>
      </c>
      <c r="H4051">
        <v>29.75</v>
      </c>
      <c r="I4051" t="s">
        <v>14</v>
      </c>
    </row>
    <row r="4052" spans="1:9" x14ac:dyDescent="0.25">
      <c r="A4052" t="s">
        <v>4147</v>
      </c>
      <c r="B4052" t="s">
        <v>605</v>
      </c>
      <c r="C4052" s="1">
        <v>43134</v>
      </c>
      <c r="D4052" s="2">
        <v>0.21041666666666667</v>
      </c>
      <c r="E4052" t="s">
        <v>4394</v>
      </c>
      <c r="F4052" t="s">
        <v>4511</v>
      </c>
      <c r="G4052" t="s">
        <v>2222</v>
      </c>
      <c r="I4052" t="s">
        <v>14</v>
      </c>
    </row>
    <row r="4053" spans="1:9" x14ac:dyDescent="0.25">
      <c r="A4053" t="s">
        <v>3752</v>
      </c>
      <c r="B4053" t="s">
        <v>746</v>
      </c>
      <c r="C4053" s="1">
        <v>43137</v>
      </c>
      <c r="D4053" s="2">
        <v>0.86458333333333337</v>
      </c>
      <c r="E4053" t="s">
        <v>4512</v>
      </c>
      <c r="F4053" t="s">
        <v>4444</v>
      </c>
      <c r="G4053" t="s">
        <v>2222</v>
      </c>
      <c r="H4053">
        <v>90</v>
      </c>
      <c r="I4053" t="s">
        <v>14</v>
      </c>
    </row>
    <row r="4054" spans="1:9" x14ac:dyDescent="0.25">
      <c r="A4054" t="s">
        <v>969</v>
      </c>
      <c r="B4054" t="s">
        <v>2759</v>
      </c>
      <c r="C4054" s="1">
        <v>43143</v>
      </c>
      <c r="D4054" s="2">
        <v>0.21527777777777779</v>
      </c>
      <c r="E4054" t="s">
        <v>4472</v>
      </c>
      <c r="F4054" t="s">
        <v>4513</v>
      </c>
      <c r="G4054" t="s">
        <v>2222</v>
      </c>
      <c r="I4054" t="s">
        <v>14</v>
      </c>
    </row>
    <row r="4055" spans="1:9" x14ac:dyDescent="0.25">
      <c r="A4055" t="s">
        <v>1020</v>
      </c>
      <c r="B4055" t="s">
        <v>360</v>
      </c>
      <c r="C4055" s="1">
        <v>43144</v>
      </c>
      <c r="D4055" s="2">
        <v>0.34236111111111112</v>
      </c>
      <c r="E4055" t="s">
        <v>3694</v>
      </c>
      <c r="F4055" t="s">
        <v>4514</v>
      </c>
      <c r="G4055" t="s">
        <v>2222</v>
      </c>
      <c r="H4055">
        <v>17.420000000000002</v>
      </c>
      <c r="I4055" t="s">
        <v>14</v>
      </c>
    </row>
    <row r="4056" spans="1:9" x14ac:dyDescent="0.25">
      <c r="A4056" t="s">
        <v>3752</v>
      </c>
      <c r="B4056" t="s">
        <v>387</v>
      </c>
      <c r="C4056" s="1">
        <v>43153</v>
      </c>
      <c r="D4056" s="2">
        <v>0.59513888888888888</v>
      </c>
      <c r="E4056" t="s">
        <v>4284</v>
      </c>
      <c r="F4056" t="s">
        <v>4515</v>
      </c>
      <c r="G4056" t="s">
        <v>13</v>
      </c>
      <c r="H4056">
        <v>62</v>
      </c>
      <c r="I4056" t="s">
        <v>14</v>
      </c>
    </row>
    <row r="4057" spans="1:9" x14ac:dyDescent="0.25">
      <c r="A4057" t="s">
        <v>1616</v>
      </c>
      <c r="B4057" t="s">
        <v>1617</v>
      </c>
      <c r="C4057" s="1">
        <v>43158</v>
      </c>
      <c r="D4057" s="2">
        <v>0.19027777777777777</v>
      </c>
      <c r="E4057" t="s">
        <v>3523</v>
      </c>
      <c r="F4057" t="s">
        <v>4516</v>
      </c>
      <c r="G4057" t="s">
        <v>2222</v>
      </c>
      <c r="H4057">
        <v>90</v>
      </c>
      <c r="I4057" t="s">
        <v>14</v>
      </c>
    </row>
    <row r="4058" spans="1:9" x14ac:dyDescent="0.25">
      <c r="A4058" t="s">
        <v>3799</v>
      </c>
      <c r="B4058" t="s">
        <v>519</v>
      </c>
      <c r="C4058" s="1">
        <v>43160</v>
      </c>
      <c r="D4058" s="2">
        <v>0.91805555555555551</v>
      </c>
      <c r="E4058" t="s">
        <v>4065</v>
      </c>
      <c r="F4058" t="s">
        <v>4517</v>
      </c>
      <c r="G4058" t="s">
        <v>2222</v>
      </c>
      <c r="H4058">
        <v>145</v>
      </c>
      <c r="I4058" t="s">
        <v>14</v>
      </c>
    </row>
    <row r="4059" spans="1:9" x14ac:dyDescent="0.25">
      <c r="A4059" t="s">
        <v>3752</v>
      </c>
      <c r="B4059" t="s">
        <v>462</v>
      </c>
      <c r="C4059" s="1">
        <v>43165</v>
      </c>
      <c r="D4059" s="2">
        <v>0.23125000000000001</v>
      </c>
      <c r="E4059" t="s">
        <v>4448</v>
      </c>
      <c r="F4059" t="s">
        <v>4518</v>
      </c>
      <c r="G4059" t="s">
        <v>13</v>
      </c>
      <c r="H4059">
        <v>62</v>
      </c>
      <c r="I4059" t="s">
        <v>14</v>
      </c>
    </row>
    <row r="4060" spans="1:9" x14ac:dyDescent="0.25">
      <c r="A4060" t="s">
        <v>2332</v>
      </c>
      <c r="B4060" t="s">
        <v>4058</v>
      </c>
      <c r="C4060" s="1">
        <v>43168</v>
      </c>
      <c r="D4060" s="2">
        <v>0.71527777777777779</v>
      </c>
      <c r="E4060" t="s">
        <v>4059</v>
      </c>
      <c r="F4060" t="s">
        <v>4519</v>
      </c>
      <c r="G4060" t="s">
        <v>2222</v>
      </c>
      <c r="H4060">
        <v>30</v>
      </c>
      <c r="I4060" t="s">
        <v>14</v>
      </c>
    </row>
    <row r="4061" spans="1:9" x14ac:dyDescent="0.25">
      <c r="A4061" t="s">
        <v>969</v>
      </c>
      <c r="B4061" t="s">
        <v>3650</v>
      </c>
      <c r="C4061" s="1">
        <v>43176</v>
      </c>
      <c r="D4061" s="2">
        <v>0.2986111111111111</v>
      </c>
      <c r="E4061" t="s">
        <v>2900</v>
      </c>
      <c r="F4061" t="s">
        <v>4520</v>
      </c>
      <c r="G4061" t="s">
        <v>2222</v>
      </c>
      <c r="H4061">
        <v>29.75</v>
      </c>
      <c r="I4061" t="s">
        <v>14</v>
      </c>
    </row>
    <row r="4062" spans="1:9" x14ac:dyDescent="0.25">
      <c r="A4062" t="s">
        <v>1020</v>
      </c>
      <c r="B4062" t="s">
        <v>10</v>
      </c>
      <c r="C4062" s="1">
        <v>43180</v>
      </c>
      <c r="D4062" s="2">
        <v>0.73888888888888893</v>
      </c>
      <c r="E4062" t="s">
        <v>3981</v>
      </c>
      <c r="F4062" t="s">
        <v>4521</v>
      </c>
      <c r="G4062" t="s">
        <v>13</v>
      </c>
      <c r="I4062" t="s">
        <v>14</v>
      </c>
    </row>
    <row r="4063" spans="1:9" x14ac:dyDescent="0.25">
      <c r="A4063" t="s">
        <v>2021</v>
      </c>
      <c r="B4063" t="s">
        <v>3717</v>
      </c>
      <c r="C4063" s="1">
        <v>43188</v>
      </c>
      <c r="D4063" s="2">
        <v>0.47638888888888886</v>
      </c>
      <c r="E4063" t="s">
        <v>3985</v>
      </c>
      <c r="F4063" t="s">
        <v>4522</v>
      </c>
      <c r="G4063" t="s">
        <v>2222</v>
      </c>
      <c r="H4063">
        <v>47</v>
      </c>
      <c r="I4063" t="s">
        <v>14</v>
      </c>
    </row>
    <row r="4064" spans="1:9" x14ac:dyDescent="0.25">
      <c r="A4064" t="s">
        <v>1020</v>
      </c>
      <c r="B4064" t="s">
        <v>976</v>
      </c>
      <c r="C4064" s="1">
        <v>43188</v>
      </c>
      <c r="D4064" s="2">
        <v>0.73472222222222228</v>
      </c>
      <c r="E4064" t="s">
        <v>4523</v>
      </c>
      <c r="F4064" t="s">
        <v>4524</v>
      </c>
      <c r="G4064" t="s">
        <v>2222</v>
      </c>
      <c r="I4064" t="s">
        <v>14</v>
      </c>
    </row>
    <row r="4065" spans="1:9" x14ac:dyDescent="0.25">
      <c r="A4065" t="s">
        <v>969</v>
      </c>
      <c r="B4065" t="s">
        <v>2759</v>
      </c>
      <c r="C4065" s="1">
        <v>43188</v>
      </c>
      <c r="D4065" s="2">
        <v>0.74305555555555558</v>
      </c>
      <c r="E4065" t="s">
        <v>4472</v>
      </c>
      <c r="F4065" t="s">
        <v>4525</v>
      </c>
      <c r="G4065" t="s">
        <v>2222</v>
      </c>
      <c r="I4065" t="s">
        <v>14</v>
      </c>
    </row>
    <row r="4066" spans="1:9" x14ac:dyDescent="0.25">
      <c r="A4066" t="s">
        <v>3752</v>
      </c>
      <c r="B4066" t="s">
        <v>387</v>
      </c>
      <c r="C4066" s="1">
        <v>43189</v>
      </c>
      <c r="D4066" s="2">
        <v>0.59305555555555556</v>
      </c>
      <c r="E4066" t="s">
        <v>4448</v>
      </c>
      <c r="F4066" t="s">
        <v>4526</v>
      </c>
      <c r="G4066" t="s">
        <v>13</v>
      </c>
      <c r="H4066">
        <v>62</v>
      </c>
      <c r="I4066" t="s">
        <v>14</v>
      </c>
    </row>
    <row r="4067" spans="1:9" x14ac:dyDescent="0.25">
      <c r="A4067" t="s">
        <v>969</v>
      </c>
      <c r="B4067" t="s">
        <v>3911</v>
      </c>
      <c r="C4067" s="1">
        <v>43190</v>
      </c>
      <c r="D4067" s="2">
        <v>0.14027777777777778</v>
      </c>
      <c r="E4067" t="s">
        <v>3762</v>
      </c>
      <c r="F4067" t="s">
        <v>4527</v>
      </c>
      <c r="G4067" t="s">
        <v>2222</v>
      </c>
      <c r="H4067">
        <v>64.680000000000007</v>
      </c>
      <c r="I4067" t="s">
        <v>14</v>
      </c>
    </row>
    <row r="4068" spans="1:9" x14ac:dyDescent="0.25">
      <c r="A4068" t="s">
        <v>3752</v>
      </c>
      <c r="B4068" t="s">
        <v>462</v>
      </c>
      <c r="C4068" s="1">
        <v>43192</v>
      </c>
      <c r="D4068" s="2">
        <v>0.85416666666666663</v>
      </c>
      <c r="E4068" t="s">
        <v>4448</v>
      </c>
      <c r="F4068" t="s">
        <v>4528</v>
      </c>
      <c r="G4068" t="s">
        <v>13</v>
      </c>
      <c r="H4068">
        <v>62</v>
      </c>
      <c r="I4068" t="s">
        <v>14</v>
      </c>
    </row>
    <row r="4069" spans="1:9" x14ac:dyDescent="0.25">
      <c r="A4069" t="s">
        <v>2332</v>
      </c>
      <c r="B4069" t="s">
        <v>3164</v>
      </c>
      <c r="C4069" s="1">
        <v>43195</v>
      </c>
      <c r="D4069" s="2">
        <v>0.89861111111111114</v>
      </c>
      <c r="E4069" t="s">
        <v>3592</v>
      </c>
      <c r="F4069" t="s">
        <v>4529</v>
      </c>
      <c r="G4069" t="s">
        <v>2222</v>
      </c>
      <c r="H4069">
        <v>200</v>
      </c>
      <c r="I4069" t="s">
        <v>14</v>
      </c>
    </row>
    <row r="4070" spans="1:9" x14ac:dyDescent="0.25">
      <c r="A4070" t="s">
        <v>969</v>
      </c>
      <c r="B4070" t="s">
        <v>3650</v>
      </c>
      <c r="C4070" s="1">
        <v>43200</v>
      </c>
      <c r="D4070" s="2">
        <v>0.18402777777777779</v>
      </c>
      <c r="E4070" t="s">
        <v>3762</v>
      </c>
      <c r="F4070" t="s">
        <v>4530</v>
      </c>
      <c r="G4070" t="s">
        <v>2222</v>
      </c>
      <c r="H4070">
        <v>64.680000000000007</v>
      </c>
      <c r="I4070" t="s">
        <v>14</v>
      </c>
    </row>
    <row r="4071" spans="1:9" x14ac:dyDescent="0.25">
      <c r="A4071" t="s">
        <v>2021</v>
      </c>
      <c r="B4071" t="s">
        <v>2981</v>
      </c>
      <c r="C4071" s="1">
        <v>43201</v>
      </c>
      <c r="D4071" s="2">
        <v>0.94027777777777777</v>
      </c>
      <c r="E4071" t="s">
        <v>3909</v>
      </c>
      <c r="F4071" t="s">
        <v>4531</v>
      </c>
      <c r="G4071" t="s">
        <v>2222</v>
      </c>
      <c r="H4071">
        <v>31</v>
      </c>
      <c r="I4071" t="s">
        <v>14</v>
      </c>
    </row>
    <row r="4072" spans="1:9" x14ac:dyDescent="0.25">
      <c r="A4072" t="s">
        <v>3799</v>
      </c>
      <c r="B4072" t="s">
        <v>519</v>
      </c>
      <c r="C4072" s="1">
        <v>43204</v>
      </c>
      <c r="D4072" s="2">
        <v>0.96736111111111112</v>
      </c>
      <c r="E4072" t="s">
        <v>3745</v>
      </c>
      <c r="F4072" t="s">
        <v>4532</v>
      </c>
      <c r="G4072" t="s">
        <v>2222</v>
      </c>
      <c r="H4072">
        <v>153</v>
      </c>
      <c r="I4072" t="s">
        <v>14</v>
      </c>
    </row>
    <row r="4073" spans="1:9" x14ac:dyDescent="0.25">
      <c r="A4073" t="s">
        <v>2872</v>
      </c>
      <c r="B4073" t="s">
        <v>471</v>
      </c>
      <c r="C4073" s="1">
        <v>43208</v>
      </c>
      <c r="D4073" s="2">
        <v>0.92500000000000004</v>
      </c>
      <c r="E4073" t="s">
        <v>4292</v>
      </c>
      <c r="F4073" t="s">
        <v>4533</v>
      </c>
      <c r="G4073" t="s">
        <v>2222</v>
      </c>
      <c r="H4073">
        <v>65</v>
      </c>
      <c r="I4073" t="s">
        <v>14</v>
      </c>
    </row>
    <row r="4074" spans="1:9" x14ac:dyDescent="0.25">
      <c r="A4074" t="s">
        <v>3752</v>
      </c>
      <c r="B4074" t="s">
        <v>462</v>
      </c>
      <c r="C4074" s="1">
        <v>43208</v>
      </c>
      <c r="D4074" s="2">
        <v>0.95208333333333328</v>
      </c>
      <c r="E4074" t="s">
        <v>4448</v>
      </c>
      <c r="F4074" t="s">
        <v>4534</v>
      </c>
      <c r="G4074" t="s">
        <v>13</v>
      </c>
      <c r="H4074">
        <v>62</v>
      </c>
      <c r="I4074" t="s">
        <v>14</v>
      </c>
    </row>
    <row r="4075" spans="1:9" x14ac:dyDescent="0.25">
      <c r="A4075" t="s">
        <v>3452</v>
      </c>
      <c r="B4075" t="s">
        <v>658</v>
      </c>
      <c r="C4075" s="1">
        <v>43215</v>
      </c>
      <c r="D4075" s="2">
        <v>0.74791666666666667</v>
      </c>
      <c r="E4075" t="s">
        <v>3453</v>
      </c>
      <c r="F4075" t="s">
        <v>4535</v>
      </c>
      <c r="G4075" t="s">
        <v>13</v>
      </c>
      <c r="H4075">
        <v>41.8</v>
      </c>
      <c r="I4075" t="s">
        <v>14</v>
      </c>
    </row>
    <row r="4076" spans="1:9" x14ac:dyDescent="0.25">
      <c r="A4076" t="s">
        <v>969</v>
      </c>
      <c r="B4076" t="s">
        <v>4214</v>
      </c>
      <c r="C4076" s="1">
        <v>43216</v>
      </c>
      <c r="D4076" s="2">
        <v>0.19583333333333333</v>
      </c>
      <c r="E4076" t="s">
        <v>4264</v>
      </c>
      <c r="F4076" t="s">
        <v>4536</v>
      </c>
      <c r="G4076" t="s">
        <v>2222</v>
      </c>
      <c r="H4076">
        <v>5.3</v>
      </c>
      <c r="I4076" t="s">
        <v>14</v>
      </c>
    </row>
    <row r="4077" spans="1:9" x14ac:dyDescent="0.25">
      <c r="A4077" t="s">
        <v>4244</v>
      </c>
      <c r="B4077" t="s">
        <v>4245</v>
      </c>
      <c r="C4077" s="1">
        <v>43219</v>
      </c>
      <c r="D4077" s="2">
        <v>0.71250000000000002</v>
      </c>
      <c r="E4077" t="s">
        <v>4246</v>
      </c>
      <c r="F4077" t="s">
        <v>4537</v>
      </c>
      <c r="G4077" t="s">
        <v>2222</v>
      </c>
      <c r="I4077" t="s">
        <v>14</v>
      </c>
    </row>
    <row r="4078" spans="1:9" x14ac:dyDescent="0.25">
      <c r="A4078" t="s">
        <v>969</v>
      </c>
      <c r="B4078" t="s">
        <v>2759</v>
      </c>
      <c r="C4078" s="1">
        <v>43223</v>
      </c>
      <c r="D4078" s="2">
        <v>0.67013888888888884</v>
      </c>
      <c r="E4078" t="s">
        <v>3822</v>
      </c>
      <c r="F4078" t="s">
        <v>4538</v>
      </c>
      <c r="G4078" t="s">
        <v>2222</v>
      </c>
      <c r="H4078">
        <v>29.15</v>
      </c>
      <c r="I4078" t="s">
        <v>14</v>
      </c>
    </row>
    <row r="4079" spans="1:9" x14ac:dyDescent="0.25">
      <c r="A4079" t="s">
        <v>3799</v>
      </c>
      <c r="B4079" t="s">
        <v>170</v>
      </c>
      <c r="C4079" s="1">
        <v>43225</v>
      </c>
      <c r="D4079" s="2">
        <v>0.46180555555555558</v>
      </c>
      <c r="E4079" t="s">
        <v>3574</v>
      </c>
      <c r="F4079" t="s">
        <v>4539</v>
      </c>
      <c r="G4079" t="s">
        <v>2222</v>
      </c>
      <c r="H4079">
        <v>109</v>
      </c>
      <c r="I4079" t="s">
        <v>14</v>
      </c>
    </row>
    <row r="4080" spans="1:9" x14ac:dyDescent="0.25">
      <c r="A4080" t="s">
        <v>969</v>
      </c>
      <c r="B4080" t="s">
        <v>3911</v>
      </c>
      <c r="C4080" s="1">
        <v>43228</v>
      </c>
      <c r="D4080" s="2">
        <v>0.76944444444444449</v>
      </c>
      <c r="E4080" t="s">
        <v>3762</v>
      </c>
      <c r="F4080" t="s">
        <v>4540</v>
      </c>
      <c r="G4080" t="s">
        <v>2222</v>
      </c>
      <c r="H4080">
        <v>64.680000000000007</v>
      </c>
      <c r="I4080" t="s">
        <v>14</v>
      </c>
    </row>
    <row r="4081" spans="1:9" x14ac:dyDescent="0.25">
      <c r="A4081" t="s">
        <v>3752</v>
      </c>
      <c r="B4081" t="s">
        <v>746</v>
      </c>
      <c r="C4081" s="1">
        <v>43231</v>
      </c>
      <c r="D4081" s="2">
        <v>0.84305555555555556</v>
      </c>
      <c r="E4081" t="s">
        <v>4541</v>
      </c>
      <c r="F4081" t="s">
        <v>4542</v>
      </c>
      <c r="G4081" t="s">
        <v>2222</v>
      </c>
      <c r="H4081">
        <v>67</v>
      </c>
      <c r="I4081" t="s">
        <v>14</v>
      </c>
    </row>
    <row r="4082" spans="1:9" x14ac:dyDescent="0.25">
      <c r="A4082" t="s">
        <v>969</v>
      </c>
      <c r="B4082" t="s">
        <v>2311</v>
      </c>
      <c r="C4082" s="1">
        <v>43240</v>
      </c>
      <c r="D4082" s="2">
        <v>0.89444444444444449</v>
      </c>
      <c r="E4082" t="s">
        <v>3762</v>
      </c>
      <c r="F4082" t="s">
        <v>4543</v>
      </c>
      <c r="G4082" t="s">
        <v>2222</v>
      </c>
      <c r="H4082">
        <v>64.680000000000007</v>
      </c>
      <c r="I4082" t="s">
        <v>14</v>
      </c>
    </row>
    <row r="4083" spans="1:9" x14ac:dyDescent="0.25">
      <c r="A4083" t="s">
        <v>2731</v>
      </c>
      <c r="B4083" t="s">
        <v>3121</v>
      </c>
      <c r="C4083" s="1">
        <v>43241</v>
      </c>
      <c r="D4083" s="2">
        <v>0.19722222222222222</v>
      </c>
      <c r="E4083" t="s">
        <v>4362</v>
      </c>
      <c r="F4083" t="s">
        <v>4544</v>
      </c>
      <c r="G4083" t="s">
        <v>13</v>
      </c>
      <c r="H4083">
        <v>85</v>
      </c>
      <c r="I4083" t="s">
        <v>14</v>
      </c>
    </row>
    <row r="4084" spans="1:9" x14ac:dyDescent="0.25">
      <c r="A4084" t="s">
        <v>3752</v>
      </c>
      <c r="B4084" t="s">
        <v>387</v>
      </c>
      <c r="C4084" s="1">
        <v>43242</v>
      </c>
      <c r="D4084" s="2">
        <v>0.82430555555555551</v>
      </c>
      <c r="E4084" t="s">
        <v>4448</v>
      </c>
      <c r="F4084" t="s">
        <v>4545</v>
      </c>
      <c r="G4084" t="s">
        <v>13</v>
      </c>
      <c r="H4084">
        <v>62</v>
      </c>
      <c r="I4084" t="s">
        <v>14</v>
      </c>
    </row>
    <row r="4085" spans="1:9" x14ac:dyDescent="0.25">
      <c r="A4085" t="s">
        <v>969</v>
      </c>
      <c r="B4085" t="s">
        <v>3650</v>
      </c>
      <c r="C4085" s="1">
        <v>43253</v>
      </c>
      <c r="D4085" s="2">
        <v>0.17569444444444443</v>
      </c>
      <c r="E4085" t="s">
        <v>2900</v>
      </c>
      <c r="F4085" t="s">
        <v>4546</v>
      </c>
      <c r="G4085" t="s">
        <v>2222</v>
      </c>
      <c r="H4085">
        <v>29.75</v>
      </c>
      <c r="I4085" t="s">
        <v>14</v>
      </c>
    </row>
    <row r="4086" spans="1:9" x14ac:dyDescent="0.25">
      <c r="A4086" t="s">
        <v>3752</v>
      </c>
      <c r="B4086" t="s">
        <v>462</v>
      </c>
      <c r="C4086" s="1">
        <v>43255</v>
      </c>
      <c r="D4086" s="2">
        <v>0.18680555555555556</v>
      </c>
      <c r="E4086" t="s">
        <v>4448</v>
      </c>
      <c r="F4086" t="s">
        <v>4547</v>
      </c>
      <c r="G4086" t="s">
        <v>13</v>
      </c>
      <c r="H4086">
        <v>62</v>
      </c>
      <c r="I4086" t="s">
        <v>14</v>
      </c>
    </row>
    <row r="4087" spans="1:9" x14ac:dyDescent="0.25">
      <c r="A4087" t="s">
        <v>969</v>
      </c>
      <c r="B4087" t="s">
        <v>2759</v>
      </c>
      <c r="C4087" s="1">
        <v>43256</v>
      </c>
      <c r="D4087" s="2">
        <v>0.54652777777777772</v>
      </c>
      <c r="E4087" t="s">
        <v>3008</v>
      </c>
      <c r="F4087" t="s">
        <v>4548</v>
      </c>
      <c r="G4087" t="s">
        <v>2222</v>
      </c>
      <c r="H4087">
        <v>69.7</v>
      </c>
      <c r="I4087" t="s">
        <v>14</v>
      </c>
    </row>
    <row r="4088" spans="1:9" x14ac:dyDescent="0.25">
      <c r="A4088" t="s">
        <v>1020</v>
      </c>
      <c r="B4088" t="s">
        <v>10</v>
      </c>
      <c r="C4088" s="1">
        <v>43257</v>
      </c>
      <c r="D4088" s="2">
        <v>0.46666666666666667</v>
      </c>
      <c r="E4088" t="s">
        <v>3981</v>
      </c>
      <c r="F4088" t="s">
        <v>4549</v>
      </c>
      <c r="G4088" t="s">
        <v>13</v>
      </c>
      <c r="I4088" t="s">
        <v>14</v>
      </c>
    </row>
    <row r="4089" spans="1:9" x14ac:dyDescent="0.25">
      <c r="A4089" t="s">
        <v>1616</v>
      </c>
      <c r="B4089" t="s">
        <v>1617</v>
      </c>
      <c r="C4089" s="1">
        <v>43263</v>
      </c>
      <c r="D4089" s="2">
        <v>0.18055555555555555</v>
      </c>
      <c r="E4089" t="s">
        <v>3523</v>
      </c>
      <c r="F4089" t="s">
        <v>4550</v>
      </c>
      <c r="G4089" t="s">
        <v>2222</v>
      </c>
      <c r="H4089">
        <v>90</v>
      </c>
      <c r="I4089" t="s">
        <v>14</v>
      </c>
    </row>
    <row r="4090" spans="1:9" x14ac:dyDescent="0.25">
      <c r="A4090" t="s">
        <v>2872</v>
      </c>
      <c r="B4090" t="s">
        <v>976</v>
      </c>
      <c r="C4090" s="1">
        <v>43267</v>
      </c>
      <c r="D4090" s="2">
        <v>0.89583333333333337</v>
      </c>
      <c r="E4090" t="s">
        <v>4423</v>
      </c>
      <c r="F4090" t="s">
        <v>4551</v>
      </c>
      <c r="G4090" t="s">
        <v>2222</v>
      </c>
      <c r="H4090">
        <v>25</v>
      </c>
      <c r="I4090" t="s">
        <v>14</v>
      </c>
    </row>
    <row r="4091" spans="1:9" x14ac:dyDescent="0.25">
      <c r="A4091" t="s">
        <v>969</v>
      </c>
      <c r="B4091" t="s">
        <v>2311</v>
      </c>
      <c r="C4091" s="1">
        <v>43278</v>
      </c>
      <c r="D4091" s="2">
        <v>0.14583333333333334</v>
      </c>
      <c r="E4091" t="s">
        <v>2220</v>
      </c>
      <c r="F4091" t="s">
        <v>4552</v>
      </c>
      <c r="G4091" t="s">
        <v>2222</v>
      </c>
      <c r="H4091">
        <v>30.8</v>
      </c>
      <c r="I4091" t="s">
        <v>14</v>
      </c>
    </row>
    <row r="4092" spans="1:9" x14ac:dyDescent="0.25">
      <c r="A4092" t="s">
        <v>3752</v>
      </c>
      <c r="B4092" t="s">
        <v>462</v>
      </c>
      <c r="C4092" s="1">
        <v>43280</v>
      </c>
      <c r="D4092" s="2">
        <v>0.40416666666666667</v>
      </c>
      <c r="E4092" t="s">
        <v>4448</v>
      </c>
      <c r="F4092" t="s">
        <v>4553</v>
      </c>
      <c r="G4092" t="s">
        <v>13</v>
      </c>
      <c r="H4092">
        <v>62</v>
      </c>
      <c r="I4092" t="s">
        <v>14</v>
      </c>
    </row>
    <row r="4093" spans="1:9" x14ac:dyDescent="0.25">
      <c r="A4093" t="s">
        <v>969</v>
      </c>
      <c r="B4093" t="s">
        <v>3650</v>
      </c>
      <c r="C4093" s="1">
        <v>43290</v>
      </c>
      <c r="D4093" s="2">
        <v>0.16388888888888889</v>
      </c>
      <c r="E4093" t="s">
        <v>2220</v>
      </c>
      <c r="F4093" t="s">
        <v>4554</v>
      </c>
      <c r="G4093" t="s">
        <v>2222</v>
      </c>
      <c r="H4093">
        <v>30.8</v>
      </c>
      <c r="I4093" t="s">
        <v>14</v>
      </c>
    </row>
    <row r="4094" spans="1:9" x14ac:dyDescent="0.25">
      <c r="A4094" t="s">
        <v>969</v>
      </c>
      <c r="B4094" t="s">
        <v>2759</v>
      </c>
      <c r="C4094" s="1">
        <v>43290</v>
      </c>
      <c r="D4094" s="2">
        <v>0.86805555555555558</v>
      </c>
      <c r="E4094" t="s">
        <v>3008</v>
      </c>
      <c r="F4094" t="s">
        <v>4555</v>
      </c>
      <c r="G4094" t="s">
        <v>2222</v>
      </c>
      <c r="H4094">
        <v>69.7</v>
      </c>
      <c r="I4094" t="s">
        <v>14</v>
      </c>
    </row>
    <row r="4095" spans="1:9" x14ac:dyDescent="0.25">
      <c r="A4095" t="s">
        <v>1020</v>
      </c>
      <c r="B4095" t="s">
        <v>360</v>
      </c>
      <c r="C4095" s="1">
        <v>43290</v>
      </c>
      <c r="D4095" s="2">
        <v>0.91041666666666665</v>
      </c>
      <c r="E4095" t="s">
        <v>3694</v>
      </c>
      <c r="F4095" t="s">
        <v>4556</v>
      </c>
      <c r="G4095" t="s">
        <v>2222</v>
      </c>
      <c r="H4095">
        <v>17.420000000000002</v>
      </c>
      <c r="I4095" t="s">
        <v>14</v>
      </c>
    </row>
    <row r="4096" spans="1:9" x14ac:dyDescent="0.25">
      <c r="A4096" t="s">
        <v>4244</v>
      </c>
      <c r="B4096" t="s">
        <v>4245</v>
      </c>
      <c r="C4096" s="1">
        <v>43299</v>
      </c>
      <c r="D4096" s="2">
        <v>0.63263888888888886</v>
      </c>
      <c r="E4096" t="s">
        <v>4246</v>
      </c>
      <c r="F4096" t="s">
        <v>4557</v>
      </c>
      <c r="G4096" t="s">
        <v>2222</v>
      </c>
      <c r="I4096" t="s">
        <v>14</v>
      </c>
    </row>
    <row r="4097" spans="1:9" x14ac:dyDescent="0.25">
      <c r="A4097" t="s">
        <v>3752</v>
      </c>
      <c r="B4097" t="s">
        <v>462</v>
      </c>
      <c r="C4097" s="1">
        <v>43303</v>
      </c>
      <c r="D4097" s="2">
        <v>0.24305555555555555</v>
      </c>
      <c r="E4097" t="s">
        <v>4541</v>
      </c>
      <c r="F4097" t="s">
        <v>4558</v>
      </c>
      <c r="G4097" t="s">
        <v>2222</v>
      </c>
      <c r="H4097">
        <v>67</v>
      </c>
      <c r="I4097" t="s">
        <v>14</v>
      </c>
    </row>
    <row r="4098" spans="1:9" x14ac:dyDescent="0.25">
      <c r="A4098" t="s">
        <v>2332</v>
      </c>
      <c r="B4098" t="s">
        <v>3164</v>
      </c>
      <c r="C4098" s="1">
        <v>43306</v>
      </c>
      <c r="D4098" s="2">
        <v>0.47569444444444442</v>
      </c>
      <c r="E4098" t="s">
        <v>3864</v>
      </c>
      <c r="F4098" t="s">
        <v>4559</v>
      </c>
      <c r="G4098" t="s">
        <v>13</v>
      </c>
      <c r="I4098" t="s">
        <v>14</v>
      </c>
    </row>
    <row r="4099" spans="1:9" x14ac:dyDescent="0.25">
      <c r="A4099" t="s">
        <v>3752</v>
      </c>
      <c r="B4099" t="s">
        <v>387</v>
      </c>
      <c r="C4099" s="1">
        <v>43306</v>
      </c>
      <c r="D4099" s="2">
        <v>0.48541666666666666</v>
      </c>
      <c r="E4099" t="s">
        <v>4541</v>
      </c>
      <c r="F4099" t="s">
        <v>4560</v>
      </c>
      <c r="G4099" t="s">
        <v>2222</v>
      </c>
      <c r="H4099">
        <v>67</v>
      </c>
      <c r="I4099" t="s">
        <v>14</v>
      </c>
    </row>
    <row r="4100" spans="1:9" x14ac:dyDescent="0.25">
      <c r="A4100" t="s">
        <v>969</v>
      </c>
      <c r="B4100" t="s">
        <v>2311</v>
      </c>
      <c r="C4100" s="1">
        <v>43310</v>
      </c>
      <c r="D4100" s="2">
        <v>7.4999999999999997E-2</v>
      </c>
      <c r="E4100" t="s">
        <v>4472</v>
      </c>
      <c r="F4100" t="s">
        <v>4561</v>
      </c>
      <c r="G4100" t="s">
        <v>2222</v>
      </c>
      <c r="I4100" t="s">
        <v>14</v>
      </c>
    </row>
    <row r="4101" spans="1:9" x14ac:dyDescent="0.25">
      <c r="A4101" t="s">
        <v>969</v>
      </c>
      <c r="B4101" t="s">
        <v>3911</v>
      </c>
      <c r="C4101" s="1">
        <v>43312</v>
      </c>
      <c r="D4101" s="2">
        <v>0.125</v>
      </c>
      <c r="E4101" t="s">
        <v>3386</v>
      </c>
      <c r="F4101" t="s">
        <v>4562</v>
      </c>
      <c r="G4101" t="s">
        <v>2222</v>
      </c>
      <c r="H4101">
        <v>64.680000000000007</v>
      </c>
      <c r="I4101" t="s">
        <v>14</v>
      </c>
    </row>
    <row r="4102" spans="1:9" x14ac:dyDescent="0.25">
      <c r="A4102" t="s">
        <v>3752</v>
      </c>
      <c r="B4102" t="s">
        <v>462</v>
      </c>
      <c r="C4102" s="1">
        <v>43319</v>
      </c>
      <c r="D4102" s="2">
        <v>0.22083333333333333</v>
      </c>
      <c r="E4102" t="s">
        <v>4541</v>
      </c>
      <c r="F4102" t="s">
        <v>4563</v>
      </c>
      <c r="G4102" t="s">
        <v>2222</v>
      </c>
      <c r="H4102">
        <v>67</v>
      </c>
      <c r="I4102" t="s">
        <v>14</v>
      </c>
    </row>
    <row r="4103" spans="1:9" x14ac:dyDescent="0.25">
      <c r="A4103" t="s">
        <v>3799</v>
      </c>
      <c r="B4103" t="s">
        <v>371</v>
      </c>
      <c r="C4103" s="1">
        <v>43324</v>
      </c>
      <c r="D4103" s="2">
        <v>0.31319444444444444</v>
      </c>
      <c r="E4103" t="s">
        <v>3700</v>
      </c>
      <c r="F4103" t="s">
        <v>4564</v>
      </c>
      <c r="G4103" t="s">
        <v>2222</v>
      </c>
      <c r="H4103">
        <v>350</v>
      </c>
      <c r="I4103" t="s">
        <v>14</v>
      </c>
    </row>
    <row r="4104" spans="1:9" x14ac:dyDescent="0.25">
      <c r="A4104" t="s">
        <v>2332</v>
      </c>
      <c r="B4104" t="s">
        <v>2040</v>
      </c>
      <c r="C4104" s="1">
        <v>43334</v>
      </c>
      <c r="D4104" s="2">
        <v>0.88888888888888884</v>
      </c>
      <c r="E4104" t="s">
        <v>4073</v>
      </c>
      <c r="F4104" t="s">
        <v>4565</v>
      </c>
      <c r="G4104" t="s">
        <v>2222</v>
      </c>
      <c r="H4104">
        <v>37</v>
      </c>
      <c r="I4104" t="s">
        <v>14</v>
      </c>
    </row>
    <row r="4105" spans="1:9" x14ac:dyDescent="0.25">
      <c r="A4105" t="s">
        <v>969</v>
      </c>
      <c r="B4105" t="s">
        <v>2311</v>
      </c>
      <c r="C4105" s="1">
        <v>43336</v>
      </c>
      <c r="D4105" s="2">
        <v>0.99444444444444446</v>
      </c>
      <c r="E4105" t="s">
        <v>4472</v>
      </c>
      <c r="F4105" t="s">
        <v>4566</v>
      </c>
      <c r="G4105" t="s">
        <v>2222</v>
      </c>
      <c r="I4105" t="s">
        <v>14</v>
      </c>
    </row>
    <row r="4106" spans="1:9" x14ac:dyDescent="0.25">
      <c r="A4106" t="s">
        <v>4567</v>
      </c>
      <c r="B4106" t="s">
        <v>4568</v>
      </c>
      <c r="C4106" s="1">
        <v>43337</v>
      </c>
      <c r="D4106" s="2">
        <v>0.76041666666666663</v>
      </c>
      <c r="E4106" t="s">
        <v>4569</v>
      </c>
      <c r="F4106" t="s">
        <v>4570</v>
      </c>
      <c r="G4106" t="s">
        <v>2222</v>
      </c>
      <c r="I4106" t="s">
        <v>55</v>
      </c>
    </row>
    <row r="4107" spans="1:9" x14ac:dyDescent="0.25">
      <c r="A4107" t="s">
        <v>969</v>
      </c>
      <c r="B4107" t="s">
        <v>2617</v>
      </c>
      <c r="C4107" s="1">
        <v>43350</v>
      </c>
      <c r="D4107" s="2">
        <v>0.13541666666666666</v>
      </c>
      <c r="E4107" t="s">
        <v>2220</v>
      </c>
      <c r="F4107" t="s">
        <v>4571</v>
      </c>
      <c r="G4107" t="s">
        <v>2222</v>
      </c>
      <c r="H4107">
        <v>30.8</v>
      </c>
      <c r="I4107" t="s">
        <v>14</v>
      </c>
    </row>
    <row r="4108" spans="1:9" x14ac:dyDescent="0.25">
      <c r="A4108" t="s">
        <v>3752</v>
      </c>
      <c r="B4108" t="s">
        <v>462</v>
      </c>
      <c r="C4108" s="1">
        <v>43353</v>
      </c>
      <c r="D4108" s="2">
        <v>0.19791666666666666</v>
      </c>
      <c r="E4108" t="s">
        <v>4541</v>
      </c>
      <c r="F4108" t="s">
        <v>4572</v>
      </c>
      <c r="G4108" t="s">
        <v>2222</v>
      </c>
      <c r="H4108">
        <v>67</v>
      </c>
      <c r="I4108" t="s">
        <v>14</v>
      </c>
    </row>
    <row r="4109" spans="1:9" x14ac:dyDescent="0.25">
      <c r="A4109" t="s">
        <v>3799</v>
      </c>
      <c r="B4109" t="s">
        <v>260</v>
      </c>
      <c r="C4109" s="1">
        <v>43358</v>
      </c>
      <c r="D4109" s="2">
        <v>0.54305555555555551</v>
      </c>
      <c r="E4109" t="s">
        <v>3292</v>
      </c>
      <c r="F4109" t="s">
        <v>4573</v>
      </c>
      <c r="G4109" t="s">
        <v>13</v>
      </c>
      <c r="I4109" t="s">
        <v>14</v>
      </c>
    </row>
    <row r="4110" spans="1:9" x14ac:dyDescent="0.25">
      <c r="A4110" t="s">
        <v>2021</v>
      </c>
      <c r="B4110" t="s">
        <v>2981</v>
      </c>
      <c r="C4110" s="1">
        <v>43359</v>
      </c>
      <c r="D4110" s="2">
        <v>0.69305555555555554</v>
      </c>
      <c r="E4110" t="s">
        <v>3817</v>
      </c>
      <c r="F4110" t="s">
        <v>4574</v>
      </c>
      <c r="G4110" t="s">
        <v>2222</v>
      </c>
      <c r="H4110">
        <v>21</v>
      </c>
      <c r="I4110" t="s">
        <v>14</v>
      </c>
    </row>
    <row r="4111" spans="1:9" x14ac:dyDescent="0.25">
      <c r="A4111" t="s">
        <v>969</v>
      </c>
      <c r="B4111" t="s">
        <v>2759</v>
      </c>
      <c r="C4111" s="1">
        <v>43362</v>
      </c>
      <c r="D4111" s="2">
        <v>0.58819444444444446</v>
      </c>
      <c r="E4111" t="s">
        <v>4472</v>
      </c>
      <c r="F4111" t="s">
        <v>4575</v>
      </c>
      <c r="G4111" t="s">
        <v>2222</v>
      </c>
      <c r="I4111" t="s">
        <v>14</v>
      </c>
    </row>
    <row r="4112" spans="1:9" x14ac:dyDescent="0.25">
      <c r="A4112" t="s">
        <v>1616</v>
      </c>
      <c r="B4112" t="s">
        <v>3957</v>
      </c>
      <c r="C4112" s="1">
        <v>43365</v>
      </c>
      <c r="D4112" s="2">
        <v>0.74444444444444446</v>
      </c>
      <c r="E4112" t="s">
        <v>3958</v>
      </c>
      <c r="F4112" t="s">
        <v>4576</v>
      </c>
      <c r="G4112" t="s">
        <v>13</v>
      </c>
      <c r="H4112">
        <v>112.5</v>
      </c>
      <c r="I4112" t="s">
        <v>14</v>
      </c>
    </row>
    <row r="4113" spans="1:9" x14ac:dyDescent="0.25">
      <c r="A4113" t="s">
        <v>2332</v>
      </c>
      <c r="B4113" t="s">
        <v>3164</v>
      </c>
      <c r="C4113" s="1">
        <v>43368</v>
      </c>
      <c r="D4113" s="2">
        <v>0.94305555555555554</v>
      </c>
      <c r="E4113" t="s">
        <v>3592</v>
      </c>
      <c r="F4113" t="s">
        <v>4577</v>
      </c>
      <c r="G4113" t="s">
        <v>2222</v>
      </c>
      <c r="H4113">
        <v>200</v>
      </c>
      <c r="I4113" t="s">
        <v>14</v>
      </c>
    </row>
    <row r="4114" spans="1:9" x14ac:dyDescent="0.25">
      <c r="A4114" t="s">
        <v>4390</v>
      </c>
      <c r="B4114" t="s">
        <v>4214</v>
      </c>
      <c r="C4114" s="1">
        <v>43372</v>
      </c>
      <c r="D4114" s="2">
        <v>0.17569444444444443</v>
      </c>
      <c r="E4114" t="s">
        <v>4391</v>
      </c>
      <c r="F4114" t="s">
        <v>4578</v>
      </c>
      <c r="G4114" t="s">
        <v>2222</v>
      </c>
      <c r="H4114">
        <v>5.8</v>
      </c>
      <c r="I4114" t="s">
        <v>14</v>
      </c>
    </row>
    <row r="4115" spans="1:9" x14ac:dyDescent="0.25">
      <c r="A4115" t="s">
        <v>3752</v>
      </c>
      <c r="B4115" t="s">
        <v>387</v>
      </c>
      <c r="C4115" s="1">
        <v>43381</v>
      </c>
      <c r="D4115" s="2">
        <v>9.7916666666666666E-2</v>
      </c>
      <c r="E4115" t="s">
        <v>4541</v>
      </c>
      <c r="F4115" t="s">
        <v>4579</v>
      </c>
      <c r="G4115" t="s">
        <v>2222</v>
      </c>
      <c r="H4115">
        <v>67</v>
      </c>
      <c r="I4115" t="s">
        <v>14</v>
      </c>
    </row>
    <row r="4116" spans="1:9" x14ac:dyDescent="0.25">
      <c r="A4116" t="s">
        <v>969</v>
      </c>
      <c r="B4116" t="s">
        <v>3650</v>
      </c>
      <c r="C4116" s="1">
        <v>43382</v>
      </c>
      <c r="D4116" s="2">
        <v>0.11319444444444444</v>
      </c>
      <c r="E4116" t="s">
        <v>2220</v>
      </c>
      <c r="F4116" t="s">
        <v>4580</v>
      </c>
      <c r="G4116" t="s">
        <v>2222</v>
      </c>
      <c r="H4116">
        <v>30.8</v>
      </c>
      <c r="I4116" t="s">
        <v>14</v>
      </c>
    </row>
    <row r="4117" spans="1:9" x14ac:dyDescent="0.25">
      <c r="A4117" t="s">
        <v>1020</v>
      </c>
      <c r="B4117" t="s">
        <v>10</v>
      </c>
      <c r="C4117" s="1">
        <v>43384</v>
      </c>
      <c r="D4117" s="2">
        <v>0.3611111111111111</v>
      </c>
      <c r="E4117" t="s">
        <v>3981</v>
      </c>
      <c r="F4117" t="s">
        <v>4581</v>
      </c>
      <c r="G4117" t="s">
        <v>13</v>
      </c>
      <c r="I4117" t="s">
        <v>20</v>
      </c>
    </row>
    <row r="4118" spans="1:9" x14ac:dyDescent="0.25">
      <c r="A4118" t="s">
        <v>969</v>
      </c>
      <c r="B4118" t="s">
        <v>2311</v>
      </c>
      <c r="C4118" s="1">
        <v>43388</v>
      </c>
      <c r="D4118" s="2">
        <v>0.18263888888888888</v>
      </c>
      <c r="E4118" t="s">
        <v>4472</v>
      </c>
      <c r="F4118" t="s">
        <v>4582</v>
      </c>
      <c r="G4118" t="s">
        <v>2222</v>
      </c>
      <c r="I4118" t="s">
        <v>14</v>
      </c>
    </row>
    <row r="4119" spans="1:9" x14ac:dyDescent="0.25">
      <c r="A4119" t="s">
        <v>3799</v>
      </c>
      <c r="B4119" t="s">
        <v>519</v>
      </c>
      <c r="C4119" s="1">
        <v>43390</v>
      </c>
      <c r="D4119" s="2">
        <v>0.17708333333333334</v>
      </c>
      <c r="E4119" t="s">
        <v>3745</v>
      </c>
      <c r="F4119" t="s">
        <v>4583</v>
      </c>
      <c r="G4119" t="s">
        <v>2222</v>
      </c>
      <c r="H4119">
        <v>153</v>
      </c>
      <c r="I4119" t="s">
        <v>14</v>
      </c>
    </row>
    <row r="4120" spans="1:9" x14ac:dyDescent="0.25">
      <c r="A4120" t="s">
        <v>2332</v>
      </c>
      <c r="B4120" t="s">
        <v>3164</v>
      </c>
      <c r="C4120" s="1">
        <v>43393</v>
      </c>
      <c r="D4120" s="2">
        <v>7.2916666666666671E-2</v>
      </c>
      <c r="E4120" t="s">
        <v>3592</v>
      </c>
      <c r="F4120" t="s">
        <v>4584</v>
      </c>
      <c r="G4120" t="s">
        <v>2222</v>
      </c>
      <c r="H4120">
        <v>200</v>
      </c>
      <c r="I4120" t="s">
        <v>14</v>
      </c>
    </row>
    <row r="4121" spans="1:9" x14ac:dyDescent="0.25">
      <c r="A4121" t="s">
        <v>969</v>
      </c>
      <c r="B4121" t="s">
        <v>3911</v>
      </c>
      <c r="C4121" s="1">
        <v>43397</v>
      </c>
      <c r="D4121" s="2">
        <v>0.95625000000000004</v>
      </c>
      <c r="E4121" t="s">
        <v>3386</v>
      </c>
      <c r="F4121" t="s">
        <v>4585</v>
      </c>
      <c r="G4121" t="s">
        <v>2222</v>
      </c>
      <c r="H4121">
        <v>64.680000000000007</v>
      </c>
      <c r="I4121" t="s">
        <v>14</v>
      </c>
    </row>
    <row r="4122" spans="1:9" x14ac:dyDescent="0.25">
      <c r="A4122" t="s">
        <v>1020</v>
      </c>
      <c r="B4122" t="s">
        <v>976</v>
      </c>
      <c r="C4122" s="1">
        <v>43398</v>
      </c>
      <c r="D4122" s="2">
        <v>1.0416666666666666E-2</v>
      </c>
      <c r="E4122" t="s">
        <v>4306</v>
      </c>
      <c r="F4122" t="s">
        <v>4586</v>
      </c>
      <c r="G4122" t="s">
        <v>2222</v>
      </c>
      <c r="H4122">
        <v>20</v>
      </c>
      <c r="I4122" t="s">
        <v>14</v>
      </c>
    </row>
    <row r="4123" spans="1:9" x14ac:dyDescent="0.25">
      <c r="A4123" t="s">
        <v>4587</v>
      </c>
      <c r="B4123" t="s">
        <v>4214</v>
      </c>
      <c r="C4123" s="1">
        <v>43400</v>
      </c>
      <c r="D4123" s="2">
        <v>0.33333333333333331</v>
      </c>
      <c r="E4123" t="s">
        <v>4588</v>
      </c>
      <c r="F4123" t="s">
        <v>4589</v>
      </c>
      <c r="G4123" t="s">
        <v>13</v>
      </c>
      <c r="I4123" t="s">
        <v>20</v>
      </c>
    </row>
    <row r="4124" spans="1:9" x14ac:dyDescent="0.25">
      <c r="A4124" t="s">
        <v>969</v>
      </c>
      <c r="B4124" t="s">
        <v>3650</v>
      </c>
      <c r="C4124" s="1">
        <v>43402</v>
      </c>
      <c r="D4124" s="2">
        <v>3.2638888888888891E-2</v>
      </c>
      <c r="E4124" t="s">
        <v>2220</v>
      </c>
      <c r="F4124" t="s">
        <v>4590</v>
      </c>
      <c r="G4124" t="s">
        <v>2222</v>
      </c>
      <c r="H4124">
        <v>30.8</v>
      </c>
      <c r="I4124" t="s">
        <v>14</v>
      </c>
    </row>
    <row r="4125" spans="1:9" x14ac:dyDescent="0.25">
      <c r="A4125" t="s">
        <v>1616</v>
      </c>
      <c r="B4125" t="s">
        <v>1617</v>
      </c>
      <c r="C4125" s="1">
        <v>43402</v>
      </c>
      <c r="D4125" s="2">
        <v>0.17222222222222222</v>
      </c>
      <c r="E4125" t="s">
        <v>3523</v>
      </c>
      <c r="F4125" t="s">
        <v>4591</v>
      </c>
      <c r="G4125" t="s">
        <v>2222</v>
      </c>
      <c r="H4125">
        <v>90</v>
      </c>
      <c r="I4125" t="s">
        <v>14</v>
      </c>
    </row>
    <row r="4126" spans="1:9" x14ac:dyDescent="0.25">
      <c r="A4126" t="s">
        <v>969</v>
      </c>
      <c r="B4126" t="s">
        <v>2759</v>
      </c>
      <c r="C4126" s="1">
        <v>43405</v>
      </c>
      <c r="D4126" s="2">
        <v>0.6645833333333333</v>
      </c>
      <c r="E4126" t="s">
        <v>3822</v>
      </c>
      <c r="F4126" t="s">
        <v>4592</v>
      </c>
      <c r="G4126" t="s">
        <v>2222</v>
      </c>
      <c r="H4126">
        <v>29.15</v>
      </c>
      <c r="I4126" t="s">
        <v>14</v>
      </c>
    </row>
    <row r="4127" spans="1:9" x14ac:dyDescent="0.25">
      <c r="A4127" t="s">
        <v>2872</v>
      </c>
      <c r="B4127" t="s">
        <v>976</v>
      </c>
      <c r="C4127" s="1">
        <v>43407</v>
      </c>
      <c r="D4127" s="2">
        <v>0.84513888888888888</v>
      </c>
      <c r="E4127" t="s">
        <v>4297</v>
      </c>
      <c r="F4127" t="s">
        <v>4593</v>
      </c>
      <c r="G4127" t="s">
        <v>2222</v>
      </c>
      <c r="H4127">
        <v>25</v>
      </c>
      <c r="I4127" t="s">
        <v>14</v>
      </c>
    </row>
    <row r="4128" spans="1:9" x14ac:dyDescent="0.25">
      <c r="A4128" t="s">
        <v>2332</v>
      </c>
      <c r="B4128" t="s">
        <v>4058</v>
      </c>
      <c r="C4128" s="1">
        <v>43411</v>
      </c>
      <c r="D4128" s="2">
        <v>3.2638888888888891E-2</v>
      </c>
      <c r="E4128" t="s">
        <v>4594</v>
      </c>
      <c r="F4128" t="s">
        <v>4595</v>
      </c>
      <c r="G4128" t="s">
        <v>2222</v>
      </c>
      <c r="I4128" t="s">
        <v>14</v>
      </c>
    </row>
    <row r="4129" spans="1:9" x14ac:dyDescent="0.25">
      <c r="A4129" t="s">
        <v>4419</v>
      </c>
      <c r="B4129" t="s">
        <v>4420</v>
      </c>
      <c r="C4129" s="1">
        <v>43415</v>
      </c>
      <c r="D4129" s="2">
        <v>0.15972222222222221</v>
      </c>
      <c r="E4129" t="s">
        <v>4503</v>
      </c>
      <c r="F4129" t="s">
        <v>4596</v>
      </c>
      <c r="G4129" t="s">
        <v>2222</v>
      </c>
      <c r="H4129">
        <v>7.5</v>
      </c>
      <c r="I4129" t="s">
        <v>14</v>
      </c>
    </row>
    <row r="4130" spans="1:9" x14ac:dyDescent="0.25">
      <c r="A4130" t="s">
        <v>2021</v>
      </c>
      <c r="B4130" t="s">
        <v>3717</v>
      </c>
      <c r="C4130" s="1">
        <v>43418</v>
      </c>
      <c r="D4130" s="2">
        <v>0.48472222222222222</v>
      </c>
      <c r="E4130" t="s">
        <v>4220</v>
      </c>
      <c r="F4130" t="s">
        <v>4597</v>
      </c>
      <c r="G4130" t="s">
        <v>2222</v>
      </c>
      <c r="H4130">
        <v>62</v>
      </c>
      <c r="I4130" t="s">
        <v>14</v>
      </c>
    </row>
    <row r="4131" spans="1:9" x14ac:dyDescent="0.25">
      <c r="A4131" t="s">
        <v>3752</v>
      </c>
      <c r="B4131" t="s">
        <v>746</v>
      </c>
      <c r="C4131" s="1">
        <v>43419</v>
      </c>
      <c r="D4131" s="2">
        <v>0.86527777777777781</v>
      </c>
      <c r="E4131" t="s">
        <v>4541</v>
      </c>
      <c r="F4131" t="s">
        <v>4598</v>
      </c>
      <c r="G4131" t="s">
        <v>2222</v>
      </c>
      <c r="H4131">
        <v>67</v>
      </c>
      <c r="I4131" t="s">
        <v>14</v>
      </c>
    </row>
    <row r="4132" spans="1:9" x14ac:dyDescent="0.25">
      <c r="A4132" t="s">
        <v>1020</v>
      </c>
      <c r="B4132" t="s">
        <v>360</v>
      </c>
      <c r="C4132" s="1">
        <v>43420</v>
      </c>
      <c r="D4132" s="2">
        <v>0.75972222222222219</v>
      </c>
      <c r="E4132" t="s">
        <v>3981</v>
      </c>
      <c r="F4132" t="s">
        <v>4599</v>
      </c>
      <c r="G4132" t="s">
        <v>13</v>
      </c>
      <c r="I4132" t="s">
        <v>14</v>
      </c>
    </row>
    <row r="4133" spans="1:9" x14ac:dyDescent="0.25">
      <c r="A4133" t="s">
        <v>2731</v>
      </c>
      <c r="B4133" t="s">
        <v>3121</v>
      </c>
      <c r="C4133" s="1">
        <v>43421</v>
      </c>
      <c r="D4133" s="2">
        <v>0.37569444444444444</v>
      </c>
      <c r="E4133" t="s">
        <v>4362</v>
      </c>
      <c r="F4133" t="s">
        <v>4600</v>
      </c>
      <c r="G4133" t="s">
        <v>13</v>
      </c>
      <c r="H4133">
        <v>85</v>
      </c>
      <c r="I4133" t="s">
        <v>14</v>
      </c>
    </row>
    <row r="4134" spans="1:9" x14ac:dyDescent="0.25">
      <c r="A4134" t="s">
        <v>969</v>
      </c>
      <c r="B4134" t="s">
        <v>2311</v>
      </c>
      <c r="C4134" s="1">
        <v>43422</v>
      </c>
      <c r="D4134" s="2">
        <v>0.75486111111111109</v>
      </c>
      <c r="E4134" t="s">
        <v>4472</v>
      </c>
      <c r="F4134" t="s">
        <v>4601</v>
      </c>
      <c r="G4134" t="s">
        <v>2222</v>
      </c>
      <c r="I4134" t="s">
        <v>14</v>
      </c>
    </row>
    <row r="4135" spans="1:9" x14ac:dyDescent="0.25">
      <c r="A4135" t="s">
        <v>969</v>
      </c>
      <c r="B4135" t="s">
        <v>3650</v>
      </c>
      <c r="C4135" s="1">
        <v>43423</v>
      </c>
      <c r="D4135" s="2">
        <v>0.98611111111111116</v>
      </c>
      <c r="E4135" t="s">
        <v>2900</v>
      </c>
      <c r="F4135" t="s">
        <v>4602</v>
      </c>
      <c r="G4135" t="s">
        <v>2222</v>
      </c>
      <c r="H4135">
        <v>29.75</v>
      </c>
      <c r="I4135" t="s">
        <v>14</v>
      </c>
    </row>
    <row r="4136" spans="1:9" x14ac:dyDescent="0.25">
      <c r="A4136" t="s">
        <v>2332</v>
      </c>
      <c r="B4136" t="s">
        <v>2040</v>
      </c>
      <c r="C4136" s="1">
        <v>43425</v>
      </c>
      <c r="D4136" s="2">
        <v>7.0833333333333331E-2</v>
      </c>
      <c r="E4136" t="s">
        <v>4073</v>
      </c>
      <c r="F4136" t="s">
        <v>4603</v>
      </c>
      <c r="G4136" t="s">
        <v>2222</v>
      </c>
      <c r="H4136">
        <v>37</v>
      </c>
      <c r="I4136" t="s">
        <v>14</v>
      </c>
    </row>
    <row r="4137" spans="1:9" x14ac:dyDescent="0.25">
      <c r="A4137" t="s">
        <v>2021</v>
      </c>
      <c r="B4137" t="s">
        <v>2981</v>
      </c>
      <c r="C4137" s="1">
        <v>43433</v>
      </c>
      <c r="D4137" s="2">
        <v>0.18541666666666667</v>
      </c>
      <c r="E4137" t="s">
        <v>3817</v>
      </c>
      <c r="F4137" t="s">
        <v>4604</v>
      </c>
      <c r="G4137" t="s">
        <v>2222</v>
      </c>
      <c r="H4137">
        <v>21</v>
      </c>
      <c r="I4137" t="s">
        <v>14</v>
      </c>
    </row>
    <row r="4138" spans="1:9" x14ac:dyDescent="0.25">
      <c r="A4138" t="s">
        <v>2872</v>
      </c>
      <c r="B4138" t="s">
        <v>658</v>
      </c>
      <c r="C4138" s="1">
        <v>43434</v>
      </c>
      <c r="D4138" s="2">
        <v>0.10208333333333333</v>
      </c>
      <c r="E4138" t="s">
        <v>3453</v>
      </c>
      <c r="F4138" t="s">
        <v>4605</v>
      </c>
      <c r="G4138" t="s">
        <v>13</v>
      </c>
      <c r="H4138">
        <v>41.8</v>
      </c>
      <c r="I4138" t="s">
        <v>14</v>
      </c>
    </row>
    <row r="4139" spans="1:9" x14ac:dyDescent="0.25">
      <c r="A4139" t="s">
        <v>1020</v>
      </c>
      <c r="B4139" t="s">
        <v>10</v>
      </c>
      <c r="C4139" s="1">
        <v>43437</v>
      </c>
      <c r="D4139" s="2">
        <v>0.47986111111111113</v>
      </c>
      <c r="E4139" t="s">
        <v>3981</v>
      </c>
      <c r="F4139" t="s">
        <v>4606</v>
      </c>
      <c r="G4139" t="s">
        <v>13</v>
      </c>
      <c r="I4139" t="s">
        <v>14</v>
      </c>
    </row>
    <row r="4140" spans="1:9" x14ac:dyDescent="0.25">
      <c r="A4140" t="s">
        <v>3752</v>
      </c>
      <c r="B4140" t="s">
        <v>387</v>
      </c>
      <c r="C4140" s="1">
        <v>43437</v>
      </c>
      <c r="D4140" s="2">
        <v>0.77361111111111114</v>
      </c>
      <c r="E4140" t="s">
        <v>4541</v>
      </c>
      <c r="F4140" t="s">
        <v>4607</v>
      </c>
      <c r="G4140" t="s">
        <v>2222</v>
      </c>
      <c r="H4140">
        <v>67</v>
      </c>
      <c r="I4140" t="s">
        <v>14</v>
      </c>
    </row>
    <row r="4141" spans="1:9" x14ac:dyDescent="0.25">
      <c r="A4141" t="s">
        <v>2332</v>
      </c>
      <c r="B4141" t="s">
        <v>3164</v>
      </c>
      <c r="C4141" s="1">
        <v>43438</v>
      </c>
      <c r="D4141" s="2">
        <v>0.85902777777777772</v>
      </c>
      <c r="E4141" t="s">
        <v>3592</v>
      </c>
      <c r="F4141" t="s">
        <v>4608</v>
      </c>
      <c r="G4141" t="s">
        <v>2222</v>
      </c>
      <c r="H4141">
        <v>200</v>
      </c>
      <c r="I4141" t="s">
        <v>14</v>
      </c>
    </row>
    <row r="4142" spans="1:9" x14ac:dyDescent="0.25">
      <c r="A4142" t="s">
        <v>3752</v>
      </c>
      <c r="B4142" t="s">
        <v>462</v>
      </c>
      <c r="C4142" s="1">
        <v>43439</v>
      </c>
      <c r="D4142" s="2">
        <v>0.76111111111111107</v>
      </c>
      <c r="E4142" t="s">
        <v>4541</v>
      </c>
      <c r="F4142" t="s">
        <v>4609</v>
      </c>
      <c r="G4142" t="s">
        <v>2222</v>
      </c>
      <c r="H4142">
        <v>67</v>
      </c>
      <c r="I4142" t="s">
        <v>14</v>
      </c>
    </row>
    <row r="4143" spans="1:9" x14ac:dyDescent="0.25">
      <c r="A4143" t="s">
        <v>969</v>
      </c>
      <c r="B4143" t="s">
        <v>3650</v>
      </c>
      <c r="C4143" s="1">
        <v>43441</v>
      </c>
      <c r="D4143" s="2">
        <v>0.17499999999999999</v>
      </c>
      <c r="E4143" t="s">
        <v>2900</v>
      </c>
      <c r="F4143" t="s">
        <v>4610</v>
      </c>
      <c r="G4143" t="s">
        <v>2222</v>
      </c>
      <c r="H4143">
        <v>29.75</v>
      </c>
      <c r="I4143" t="s">
        <v>14</v>
      </c>
    </row>
    <row r="4144" spans="1:9" x14ac:dyDescent="0.25">
      <c r="A4144" t="s">
        <v>969</v>
      </c>
      <c r="B4144" t="s">
        <v>2759</v>
      </c>
      <c r="C4144" s="1">
        <v>43441</v>
      </c>
      <c r="D4144" s="2">
        <v>0.76597222222222228</v>
      </c>
      <c r="E4144" t="s">
        <v>3822</v>
      </c>
      <c r="F4144" t="s">
        <v>4611</v>
      </c>
      <c r="G4144" t="s">
        <v>2222</v>
      </c>
      <c r="H4144">
        <v>29.15</v>
      </c>
      <c r="I4144" t="s">
        <v>14</v>
      </c>
    </row>
    <row r="4145" spans="1:9" x14ac:dyDescent="0.25">
      <c r="A4145" t="s">
        <v>4419</v>
      </c>
      <c r="B4145" t="s">
        <v>4420</v>
      </c>
      <c r="C4145" s="1">
        <v>43450</v>
      </c>
      <c r="D4145" s="2">
        <v>0.27291666666666664</v>
      </c>
      <c r="E4145" t="s">
        <v>4503</v>
      </c>
      <c r="F4145" t="s">
        <v>4612</v>
      </c>
      <c r="G4145" t="s">
        <v>2222</v>
      </c>
      <c r="H4145">
        <v>7.5</v>
      </c>
      <c r="I4145" t="s">
        <v>14</v>
      </c>
    </row>
    <row r="4146" spans="1:9" x14ac:dyDescent="0.25">
      <c r="A4146" t="s">
        <v>2021</v>
      </c>
      <c r="B4146" t="s">
        <v>3717</v>
      </c>
      <c r="C4146" s="1">
        <v>43453</v>
      </c>
      <c r="D4146" s="2">
        <v>0.44444444444444442</v>
      </c>
      <c r="E4146" t="s">
        <v>3985</v>
      </c>
      <c r="F4146" t="s">
        <v>4613</v>
      </c>
      <c r="G4146" t="s">
        <v>2222</v>
      </c>
      <c r="H4146">
        <v>47</v>
      </c>
      <c r="I4146" t="s">
        <v>14</v>
      </c>
    </row>
    <row r="4147" spans="1:9" x14ac:dyDescent="0.25">
      <c r="A4147" t="s">
        <v>2332</v>
      </c>
      <c r="B4147" t="s">
        <v>4058</v>
      </c>
      <c r="C4147" s="1">
        <v>43453</v>
      </c>
      <c r="D4147" s="2">
        <v>0.69236111111111109</v>
      </c>
      <c r="E4147" t="s">
        <v>4176</v>
      </c>
      <c r="F4147" t="s">
        <v>4614</v>
      </c>
      <c r="G4147" t="s">
        <v>2222</v>
      </c>
      <c r="H4147">
        <v>30</v>
      </c>
      <c r="I4147" t="s">
        <v>14</v>
      </c>
    </row>
    <row r="4148" spans="1:9" x14ac:dyDescent="0.25">
      <c r="A4148" t="s">
        <v>2872</v>
      </c>
      <c r="B4148" t="s">
        <v>4291</v>
      </c>
      <c r="C4148" s="1">
        <v>43455</v>
      </c>
      <c r="D4148" s="2">
        <v>1.3888888888888888E-2</v>
      </c>
      <c r="E4148" t="s">
        <v>4292</v>
      </c>
      <c r="F4148" t="s">
        <v>4615</v>
      </c>
      <c r="G4148" t="s">
        <v>2222</v>
      </c>
      <c r="H4148">
        <v>65</v>
      </c>
      <c r="I4148" t="s">
        <v>14</v>
      </c>
    </row>
    <row r="4149" spans="1:9" x14ac:dyDescent="0.25">
      <c r="A4149" t="s">
        <v>969</v>
      </c>
      <c r="B4149" t="s">
        <v>4214</v>
      </c>
      <c r="C4149" s="1">
        <v>43455</v>
      </c>
      <c r="D4149" s="2">
        <v>0.99375000000000002</v>
      </c>
      <c r="E4149" t="s">
        <v>4264</v>
      </c>
      <c r="F4149" t="s">
        <v>4616</v>
      </c>
      <c r="G4149" t="s">
        <v>2222</v>
      </c>
      <c r="H4149">
        <v>5.3</v>
      </c>
      <c r="I4149" t="s">
        <v>14</v>
      </c>
    </row>
    <row r="4150" spans="1:9" x14ac:dyDescent="0.25">
      <c r="A4150" t="s">
        <v>3752</v>
      </c>
      <c r="B4150" t="s">
        <v>462</v>
      </c>
      <c r="C4150" s="1">
        <v>43457</v>
      </c>
      <c r="D4150" s="2">
        <v>0.57708333333333328</v>
      </c>
      <c r="E4150" t="s">
        <v>4541</v>
      </c>
      <c r="F4150" t="s">
        <v>4617</v>
      </c>
      <c r="G4150" t="s">
        <v>2222</v>
      </c>
      <c r="H4150">
        <v>67</v>
      </c>
      <c r="I4150" t="s">
        <v>14</v>
      </c>
    </row>
    <row r="4151" spans="1:9" x14ac:dyDescent="0.25">
      <c r="A4151" t="s">
        <v>969</v>
      </c>
      <c r="B4151" t="s">
        <v>2311</v>
      </c>
      <c r="C4151" s="1">
        <v>43458</v>
      </c>
      <c r="D4151" s="2">
        <v>0.70347222222222228</v>
      </c>
      <c r="E4151" t="s">
        <v>4331</v>
      </c>
      <c r="F4151" t="s">
        <v>4618</v>
      </c>
      <c r="G4151" t="s">
        <v>2222</v>
      </c>
      <c r="H4151">
        <v>20</v>
      </c>
      <c r="I4151" t="s">
        <v>14</v>
      </c>
    </row>
    <row r="4152" spans="1:9" x14ac:dyDescent="0.25">
      <c r="A4152" t="s">
        <v>1020</v>
      </c>
      <c r="B4152" t="s">
        <v>4318</v>
      </c>
      <c r="C4152" s="1">
        <v>43461</v>
      </c>
      <c r="D4152" s="2">
        <v>8.819444444444445E-2</v>
      </c>
      <c r="E4152" t="s">
        <v>4441</v>
      </c>
      <c r="F4152" t="s">
        <v>4619</v>
      </c>
      <c r="G4152" t="s">
        <v>2222</v>
      </c>
      <c r="H4152">
        <v>48.5</v>
      </c>
      <c r="I4152" t="s">
        <v>14</v>
      </c>
    </row>
    <row r="4153" spans="1:9" x14ac:dyDescent="0.25">
      <c r="A4153" t="s">
        <v>969</v>
      </c>
      <c r="B4153" t="s">
        <v>3650</v>
      </c>
      <c r="C4153" s="1">
        <v>43463</v>
      </c>
      <c r="D4153" s="2">
        <v>0.3347222222222222</v>
      </c>
      <c r="E4153" t="s">
        <v>4620</v>
      </c>
      <c r="F4153" t="s">
        <v>4621</v>
      </c>
      <c r="G4153" t="s">
        <v>2222</v>
      </c>
      <c r="I4153" t="s">
        <v>14</v>
      </c>
    </row>
    <row r="4154" spans="1:9" x14ac:dyDescent="0.25">
      <c r="A4154" t="s">
        <v>969</v>
      </c>
      <c r="B4154" t="s">
        <v>2759</v>
      </c>
      <c r="C4154" s="1">
        <v>43475</v>
      </c>
      <c r="D4154" s="2">
        <v>0.71597222222222223</v>
      </c>
      <c r="E4154" t="s">
        <v>3822</v>
      </c>
      <c r="F4154" t="s">
        <v>4622</v>
      </c>
      <c r="G4154" t="s">
        <v>2222</v>
      </c>
      <c r="H4154">
        <v>29.15</v>
      </c>
      <c r="I4154" t="s">
        <v>14</v>
      </c>
    </row>
    <row r="4155" spans="1:9" x14ac:dyDescent="0.25">
      <c r="A4155" t="s">
        <v>3752</v>
      </c>
      <c r="B4155" t="s">
        <v>387</v>
      </c>
      <c r="C4155" s="1">
        <v>43476</v>
      </c>
      <c r="D4155" s="2">
        <v>0.64652777777777781</v>
      </c>
      <c r="E4155" t="s">
        <v>4541</v>
      </c>
      <c r="F4155" t="s">
        <v>4623</v>
      </c>
      <c r="G4155" t="s">
        <v>2222</v>
      </c>
      <c r="H4155">
        <v>67</v>
      </c>
      <c r="I4155" t="s">
        <v>14</v>
      </c>
    </row>
    <row r="4156" spans="1:9" x14ac:dyDescent="0.25">
      <c r="A4156" t="s">
        <v>3895</v>
      </c>
      <c r="B4156" t="s">
        <v>3896</v>
      </c>
      <c r="C4156" s="1">
        <v>43480</v>
      </c>
      <c r="D4156" s="2">
        <v>2.0833333333333332E-2</v>
      </c>
      <c r="E4156" t="s">
        <v>4443</v>
      </c>
      <c r="F4156" t="s">
        <v>4624</v>
      </c>
      <c r="G4156" t="s">
        <v>2222</v>
      </c>
      <c r="I4156" t="s">
        <v>20</v>
      </c>
    </row>
    <row r="4157" spans="1:9" x14ac:dyDescent="0.25">
      <c r="A4157" t="s">
        <v>4147</v>
      </c>
      <c r="B4157" t="s">
        <v>1054</v>
      </c>
      <c r="C4157" s="1">
        <v>43483</v>
      </c>
      <c r="D4157" s="2">
        <v>3.4722222222222224E-2</v>
      </c>
      <c r="E4157" t="s">
        <v>4499</v>
      </c>
      <c r="F4157" t="s">
        <v>4625</v>
      </c>
      <c r="G4157" t="s">
        <v>2222</v>
      </c>
      <c r="H4157">
        <v>39</v>
      </c>
      <c r="I4157" t="s">
        <v>14</v>
      </c>
    </row>
    <row r="4158" spans="1:9" x14ac:dyDescent="0.25">
      <c r="A4158" t="s">
        <v>3799</v>
      </c>
      <c r="B4158" t="s">
        <v>3107</v>
      </c>
      <c r="C4158" s="1">
        <v>43484</v>
      </c>
      <c r="D4158" s="2">
        <v>0.79861111111111116</v>
      </c>
      <c r="E4158" t="s">
        <v>3700</v>
      </c>
      <c r="F4158" t="s">
        <v>4626</v>
      </c>
      <c r="G4158" t="s">
        <v>2222</v>
      </c>
      <c r="H4158">
        <v>350</v>
      </c>
      <c r="I4158" t="s">
        <v>14</v>
      </c>
    </row>
    <row r="4159" spans="1:9" x14ac:dyDescent="0.25">
      <c r="A4159" t="s">
        <v>969</v>
      </c>
      <c r="B4159" t="s">
        <v>4214</v>
      </c>
      <c r="C4159" s="1">
        <v>43486</v>
      </c>
      <c r="D4159" s="2">
        <v>0.23749999999999999</v>
      </c>
      <c r="E4159" t="s">
        <v>4264</v>
      </c>
      <c r="F4159" t="s">
        <v>4627</v>
      </c>
      <c r="G4159" t="s">
        <v>2222</v>
      </c>
      <c r="H4159">
        <v>5.3</v>
      </c>
      <c r="I4159" t="s">
        <v>14</v>
      </c>
    </row>
    <row r="4160" spans="1:9" x14ac:dyDescent="0.25">
      <c r="A4160" t="s">
        <v>4244</v>
      </c>
      <c r="B4160" t="s">
        <v>4245</v>
      </c>
      <c r="C4160" s="1">
        <v>43488</v>
      </c>
      <c r="D4160" s="2">
        <v>0.62847222222222221</v>
      </c>
      <c r="E4160" t="s">
        <v>4246</v>
      </c>
      <c r="F4160" t="s">
        <v>4628</v>
      </c>
      <c r="G4160" t="s">
        <v>2222</v>
      </c>
      <c r="I4160" t="s">
        <v>14</v>
      </c>
    </row>
    <row r="4161" spans="1:9" x14ac:dyDescent="0.25">
      <c r="A4161" t="s">
        <v>2021</v>
      </c>
      <c r="B4161" t="s">
        <v>2981</v>
      </c>
      <c r="C4161" s="1">
        <v>43489</v>
      </c>
      <c r="D4161" s="2">
        <v>0.75486111111111109</v>
      </c>
      <c r="E4161" t="s">
        <v>4629</v>
      </c>
      <c r="F4161" t="s">
        <v>4630</v>
      </c>
      <c r="G4161" t="s">
        <v>2222</v>
      </c>
      <c r="I4161" t="s">
        <v>14</v>
      </c>
    </row>
    <row r="4162" spans="1:9" x14ac:dyDescent="0.25">
      <c r="A4162" t="s">
        <v>2332</v>
      </c>
      <c r="B4162" t="s">
        <v>3164</v>
      </c>
      <c r="C4162" s="1">
        <v>43501</v>
      </c>
      <c r="D4162" s="2">
        <v>0.87569444444444444</v>
      </c>
      <c r="E4162" t="s">
        <v>3592</v>
      </c>
      <c r="F4162" t="s">
        <v>4631</v>
      </c>
      <c r="G4162" t="s">
        <v>2222</v>
      </c>
      <c r="H4162">
        <v>200</v>
      </c>
      <c r="I4162" t="s">
        <v>14</v>
      </c>
    </row>
    <row r="4163" spans="1:9" x14ac:dyDescent="0.25">
      <c r="A4163" t="s">
        <v>3895</v>
      </c>
      <c r="B4163" t="s">
        <v>3896</v>
      </c>
      <c r="C4163" s="1">
        <v>43501</v>
      </c>
      <c r="E4163" t="s">
        <v>4088</v>
      </c>
      <c r="F4163" t="s">
        <v>4632</v>
      </c>
      <c r="G4163" t="s">
        <v>2222</v>
      </c>
      <c r="I4163" t="s">
        <v>20</v>
      </c>
    </row>
    <row r="4164" spans="1:9" x14ac:dyDescent="0.25">
      <c r="A4164" t="s">
        <v>2872</v>
      </c>
      <c r="B4164" t="s">
        <v>360</v>
      </c>
      <c r="C4164" s="1">
        <v>43517</v>
      </c>
      <c r="D4164" s="2">
        <v>0.69930555555555551</v>
      </c>
      <c r="E4164" t="s">
        <v>4423</v>
      </c>
      <c r="F4164" t="s">
        <v>4633</v>
      </c>
      <c r="G4164" t="s">
        <v>2222</v>
      </c>
      <c r="H4164">
        <v>25</v>
      </c>
      <c r="I4164" t="s">
        <v>14</v>
      </c>
    </row>
    <row r="4165" spans="1:9" x14ac:dyDescent="0.25">
      <c r="A4165" t="s">
        <v>3752</v>
      </c>
      <c r="B4165" t="s">
        <v>462</v>
      </c>
      <c r="C4165" s="1">
        <v>43518</v>
      </c>
      <c r="D4165" s="2">
        <v>7.2916666666666671E-2</v>
      </c>
      <c r="E4165" t="s">
        <v>4541</v>
      </c>
      <c r="F4165" t="s">
        <v>4634</v>
      </c>
      <c r="G4165" t="s">
        <v>2222</v>
      </c>
      <c r="H4165">
        <v>67</v>
      </c>
      <c r="I4165" t="s">
        <v>14</v>
      </c>
    </row>
    <row r="4166" spans="1:9" x14ac:dyDescent="0.25">
      <c r="A4166" t="s">
        <v>2332</v>
      </c>
      <c r="B4166" t="s">
        <v>4058</v>
      </c>
      <c r="C4166" s="1">
        <v>43523</v>
      </c>
      <c r="D4166" s="2">
        <v>0.90069444444444446</v>
      </c>
      <c r="E4166" t="s">
        <v>4594</v>
      </c>
      <c r="F4166" t="s">
        <v>4635</v>
      </c>
      <c r="G4166" t="s">
        <v>2222</v>
      </c>
      <c r="I4166" t="s">
        <v>14</v>
      </c>
    </row>
    <row r="4167" spans="1:9" x14ac:dyDescent="0.25">
      <c r="A4167" t="s">
        <v>3752</v>
      </c>
      <c r="B4167" t="s">
        <v>746</v>
      </c>
      <c r="C4167" s="1">
        <v>43526</v>
      </c>
      <c r="D4167" s="2">
        <v>0.32569444444444445</v>
      </c>
      <c r="E4167" t="s">
        <v>4541</v>
      </c>
      <c r="F4167" t="s">
        <v>4636</v>
      </c>
      <c r="G4167" t="s">
        <v>2222</v>
      </c>
      <c r="H4167">
        <v>67</v>
      </c>
      <c r="I4167" t="s">
        <v>14</v>
      </c>
    </row>
    <row r="4168" spans="1:9" x14ac:dyDescent="0.25">
      <c r="A4168" t="s">
        <v>4567</v>
      </c>
      <c r="B4168" t="s">
        <v>4568</v>
      </c>
      <c r="C4168" s="1">
        <v>43526</v>
      </c>
      <c r="D4168" s="2">
        <v>0.73958333333333337</v>
      </c>
      <c r="E4168" t="s">
        <v>4569</v>
      </c>
      <c r="F4168" t="s">
        <v>4637</v>
      </c>
      <c r="G4168" t="s">
        <v>2222</v>
      </c>
      <c r="I4168" t="s">
        <v>55</v>
      </c>
    </row>
    <row r="4169" spans="1:9" x14ac:dyDescent="0.25">
      <c r="A4169" t="s">
        <v>969</v>
      </c>
      <c r="B4169" t="s">
        <v>2311</v>
      </c>
      <c r="C4169" s="1">
        <v>43533</v>
      </c>
      <c r="D4169" s="2">
        <v>0.68611111111111112</v>
      </c>
      <c r="E4169" t="s">
        <v>3822</v>
      </c>
      <c r="F4169" t="s">
        <v>4638</v>
      </c>
      <c r="G4169" t="s">
        <v>2222</v>
      </c>
      <c r="H4169">
        <v>29.15</v>
      </c>
      <c r="I4169" t="s">
        <v>14</v>
      </c>
    </row>
    <row r="4170" spans="1:9" x14ac:dyDescent="0.25">
      <c r="A4170" t="s">
        <v>1020</v>
      </c>
      <c r="B4170" t="s">
        <v>10</v>
      </c>
      <c r="C4170" s="1">
        <v>43538</v>
      </c>
      <c r="D4170" s="2">
        <v>0.80138888888888893</v>
      </c>
      <c r="E4170" t="s">
        <v>3981</v>
      </c>
      <c r="F4170" t="s">
        <v>4639</v>
      </c>
      <c r="G4170" t="s">
        <v>13</v>
      </c>
      <c r="I4170" t="s">
        <v>14</v>
      </c>
    </row>
    <row r="4171" spans="1:9" x14ac:dyDescent="0.25">
      <c r="A4171" t="s">
        <v>3799</v>
      </c>
      <c r="B4171" t="s">
        <v>371</v>
      </c>
      <c r="C4171" s="1">
        <v>43540</v>
      </c>
      <c r="D4171" s="2">
        <v>1.8055555555555554E-2</v>
      </c>
      <c r="E4171" t="s">
        <v>3973</v>
      </c>
      <c r="F4171" t="s">
        <v>4640</v>
      </c>
      <c r="G4171" t="s">
        <v>13</v>
      </c>
      <c r="I4171" t="s">
        <v>14</v>
      </c>
    </row>
    <row r="4172" spans="1:9" x14ac:dyDescent="0.25">
      <c r="A4172" t="s">
        <v>2332</v>
      </c>
      <c r="B4172" t="s">
        <v>2040</v>
      </c>
      <c r="C4172" s="1">
        <v>43546</v>
      </c>
      <c r="D4172" s="2">
        <v>7.6388888888888895E-2</v>
      </c>
      <c r="E4172" t="s">
        <v>4073</v>
      </c>
      <c r="F4172" t="s">
        <v>4641</v>
      </c>
      <c r="G4172" t="s">
        <v>2222</v>
      </c>
      <c r="H4172">
        <v>37</v>
      </c>
      <c r="I4172" t="s">
        <v>14</v>
      </c>
    </row>
    <row r="4173" spans="1:9" x14ac:dyDescent="0.25">
      <c r="A4173" t="s">
        <v>4642</v>
      </c>
      <c r="B4173" t="s">
        <v>4214</v>
      </c>
      <c r="C4173" s="1">
        <v>43551</v>
      </c>
      <c r="D4173" s="2">
        <v>0.40208333333333335</v>
      </c>
      <c r="E4173" t="s">
        <v>4643</v>
      </c>
      <c r="F4173" t="s">
        <v>4644</v>
      </c>
      <c r="G4173" t="s">
        <v>2222</v>
      </c>
      <c r="I4173" t="s">
        <v>20</v>
      </c>
    </row>
    <row r="4174" spans="1:9" x14ac:dyDescent="0.25">
      <c r="A4174" t="s">
        <v>4419</v>
      </c>
      <c r="B4174" t="s">
        <v>4420</v>
      </c>
      <c r="C4174" s="1">
        <v>43552</v>
      </c>
      <c r="D4174" s="2">
        <v>0.9770833333333333</v>
      </c>
      <c r="E4174" t="s">
        <v>4503</v>
      </c>
      <c r="F4174" t="s">
        <v>4645</v>
      </c>
      <c r="G4174" t="s">
        <v>2222</v>
      </c>
      <c r="H4174">
        <v>7.5</v>
      </c>
      <c r="I4174" t="s">
        <v>14</v>
      </c>
    </row>
    <row r="4175" spans="1:9" x14ac:dyDescent="0.25">
      <c r="A4175" t="s">
        <v>969</v>
      </c>
      <c r="B4175" t="s">
        <v>2759</v>
      </c>
      <c r="C4175" s="1">
        <v>43555</v>
      </c>
      <c r="D4175" s="2">
        <v>0.66041666666666665</v>
      </c>
      <c r="E4175" t="s">
        <v>3822</v>
      </c>
      <c r="F4175" t="s">
        <v>4646</v>
      </c>
      <c r="G4175" t="s">
        <v>2222</v>
      </c>
      <c r="H4175">
        <v>29.15</v>
      </c>
      <c r="I4175" t="s">
        <v>14</v>
      </c>
    </row>
    <row r="4176" spans="1:9" x14ac:dyDescent="0.25">
      <c r="A4176" t="s">
        <v>2021</v>
      </c>
      <c r="B4176" t="s">
        <v>3717</v>
      </c>
      <c r="C4176" s="1">
        <v>43556</v>
      </c>
      <c r="D4176" s="2">
        <v>0.16458333333333333</v>
      </c>
      <c r="E4176" t="s">
        <v>4647</v>
      </c>
      <c r="F4176" t="s">
        <v>4648</v>
      </c>
      <c r="G4176" t="s">
        <v>2222</v>
      </c>
      <c r="H4176">
        <v>21</v>
      </c>
      <c r="I4176" t="s">
        <v>14</v>
      </c>
    </row>
    <row r="4177" spans="1:9" x14ac:dyDescent="0.25">
      <c r="A4177" t="s">
        <v>1020</v>
      </c>
      <c r="B4177" t="s">
        <v>360</v>
      </c>
      <c r="C4177" s="1">
        <v>43559</v>
      </c>
      <c r="D4177" s="2">
        <v>0.45902777777777776</v>
      </c>
      <c r="E4177" t="s">
        <v>3694</v>
      </c>
      <c r="F4177" t="s">
        <v>4649</v>
      </c>
      <c r="G4177" t="s">
        <v>2222</v>
      </c>
      <c r="H4177">
        <v>17.420000000000002</v>
      </c>
      <c r="I4177" t="s">
        <v>14</v>
      </c>
    </row>
    <row r="4178" spans="1:9" x14ac:dyDescent="0.25">
      <c r="A4178" t="s">
        <v>2332</v>
      </c>
      <c r="B4178" t="s">
        <v>4058</v>
      </c>
      <c r="C4178" s="1">
        <v>43559</v>
      </c>
      <c r="D4178" s="2">
        <v>0.71111111111111114</v>
      </c>
      <c r="E4178" t="s">
        <v>4059</v>
      </c>
      <c r="F4178" t="s">
        <v>4650</v>
      </c>
      <c r="G4178" t="s">
        <v>2222</v>
      </c>
      <c r="H4178">
        <v>30</v>
      </c>
      <c r="I4178" t="s">
        <v>14</v>
      </c>
    </row>
    <row r="4179" spans="1:9" x14ac:dyDescent="0.25">
      <c r="A4179" t="s">
        <v>3752</v>
      </c>
      <c r="B4179" t="s">
        <v>746</v>
      </c>
      <c r="C4179" s="1">
        <v>43566</v>
      </c>
      <c r="D4179" s="2">
        <v>0.94097222222222221</v>
      </c>
      <c r="E4179" t="s">
        <v>4512</v>
      </c>
      <c r="F4179" t="s">
        <v>4651</v>
      </c>
      <c r="G4179" t="s">
        <v>2222</v>
      </c>
      <c r="H4179">
        <v>90</v>
      </c>
      <c r="I4179" t="s">
        <v>14</v>
      </c>
    </row>
    <row r="4180" spans="1:9" x14ac:dyDescent="0.25">
      <c r="A4180" t="s">
        <v>2731</v>
      </c>
      <c r="B4180" t="s">
        <v>3121</v>
      </c>
      <c r="C4180" s="1">
        <v>43572</v>
      </c>
      <c r="D4180" s="2">
        <v>0.86527777777777781</v>
      </c>
      <c r="E4180" t="s">
        <v>4362</v>
      </c>
      <c r="F4180" t="s">
        <v>4652</v>
      </c>
      <c r="G4180" t="s">
        <v>13</v>
      </c>
      <c r="H4180">
        <v>85</v>
      </c>
      <c r="I4180" t="s">
        <v>14</v>
      </c>
    </row>
    <row r="4181" spans="1:9" x14ac:dyDescent="0.25">
      <c r="A4181" t="s">
        <v>969</v>
      </c>
      <c r="B4181" t="s">
        <v>2311</v>
      </c>
      <c r="C4181" s="1">
        <v>43575</v>
      </c>
      <c r="D4181" s="2">
        <v>0.60416666666666663</v>
      </c>
      <c r="E4181" t="s">
        <v>3822</v>
      </c>
      <c r="F4181" t="s">
        <v>4653</v>
      </c>
      <c r="G4181" t="s">
        <v>2222</v>
      </c>
      <c r="H4181">
        <v>29.15</v>
      </c>
      <c r="I4181" t="s">
        <v>14</v>
      </c>
    </row>
    <row r="4182" spans="1:9" x14ac:dyDescent="0.25">
      <c r="A4182" t="s">
        <v>969</v>
      </c>
      <c r="B4182" t="s">
        <v>2617</v>
      </c>
      <c r="C4182" s="1">
        <v>43584</v>
      </c>
      <c r="D4182" s="2">
        <v>0.95277777777777772</v>
      </c>
      <c r="E4182" t="s">
        <v>3386</v>
      </c>
      <c r="F4182" t="s">
        <v>4654</v>
      </c>
      <c r="G4182" t="s">
        <v>2222</v>
      </c>
      <c r="H4182">
        <v>64.680000000000007</v>
      </c>
      <c r="I4182" t="s">
        <v>14</v>
      </c>
    </row>
    <row r="4183" spans="1:9" x14ac:dyDescent="0.25">
      <c r="A4183" t="s">
        <v>4244</v>
      </c>
      <c r="B4183" t="s">
        <v>4245</v>
      </c>
      <c r="C4183" s="1">
        <v>43587</v>
      </c>
      <c r="D4183" s="2">
        <v>0.56597222222222221</v>
      </c>
      <c r="E4183" t="s">
        <v>4246</v>
      </c>
      <c r="F4183" t="s">
        <v>4655</v>
      </c>
      <c r="G4183" t="s">
        <v>2222</v>
      </c>
      <c r="I4183" t="s">
        <v>14</v>
      </c>
    </row>
    <row r="4184" spans="1:9" x14ac:dyDescent="0.25">
      <c r="A4184" t="s">
        <v>3752</v>
      </c>
      <c r="B4184" t="s">
        <v>462</v>
      </c>
      <c r="C4184" s="1">
        <v>43589</v>
      </c>
      <c r="D4184" s="2">
        <v>0.28333333333333333</v>
      </c>
      <c r="E4184" t="s">
        <v>4541</v>
      </c>
      <c r="F4184" t="s">
        <v>4656</v>
      </c>
      <c r="G4184" t="s">
        <v>2222</v>
      </c>
      <c r="H4184">
        <v>67</v>
      </c>
      <c r="I4184" t="s">
        <v>14</v>
      </c>
    </row>
    <row r="4185" spans="1:9" x14ac:dyDescent="0.25">
      <c r="A4185" t="s">
        <v>4419</v>
      </c>
      <c r="B4185" t="s">
        <v>4420</v>
      </c>
      <c r="C4185" s="1">
        <v>43590</v>
      </c>
      <c r="D4185" s="2">
        <v>0.25</v>
      </c>
      <c r="E4185" t="s">
        <v>4503</v>
      </c>
      <c r="F4185" t="s">
        <v>4657</v>
      </c>
      <c r="G4185" t="s">
        <v>2222</v>
      </c>
      <c r="H4185">
        <v>7.5</v>
      </c>
      <c r="I4185" t="s">
        <v>14</v>
      </c>
    </row>
    <row r="4186" spans="1:9" x14ac:dyDescent="0.25">
      <c r="A4186" t="s">
        <v>969</v>
      </c>
      <c r="B4186" t="s">
        <v>2759</v>
      </c>
      <c r="C4186" s="1">
        <v>43602</v>
      </c>
      <c r="D4186" s="2">
        <v>0.65833333333333333</v>
      </c>
      <c r="E4186" t="s">
        <v>4331</v>
      </c>
      <c r="F4186" t="s">
        <v>4658</v>
      </c>
      <c r="G4186" t="s">
        <v>2222</v>
      </c>
      <c r="H4186">
        <v>20</v>
      </c>
      <c r="I4186" t="s">
        <v>14</v>
      </c>
    </row>
    <row r="4187" spans="1:9" x14ac:dyDescent="0.25">
      <c r="A4187" t="s">
        <v>2021</v>
      </c>
      <c r="B4187" t="s">
        <v>2981</v>
      </c>
      <c r="C4187" s="1">
        <v>43607</v>
      </c>
      <c r="D4187" s="2">
        <v>0</v>
      </c>
      <c r="E4187" t="s">
        <v>3817</v>
      </c>
      <c r="F4187" t="s">
        <v>4659</v>
      </c>
      <c r="G4187" t="s">
        <v>2222</v>
      </c>
      <c r="H4187">
        <v>21</v>
      </c>
      <c r="I4187" t="s">
        <v>14</v>
      </c>
    </row>
    <row r="4188" spans="1:9" x14ac:dyDescent="0.25">
      <c r="A4188" t="s">
        <v>969</v>
      </c>
      <c r="B4188" t="s">
        <v>3911</v>
      </c>
      <c r="C4188" s="1">
        <v>43607</v>
      </c>
      <c r="D4188" s="2">
        <v>0.95486111111111116</v>
      </c>
      <c r="E4188" t="s">
        <v>3762</v>
      </c>
      <c r="F4188" t="s">
        <v>4660</v>
      </c>
      <c r="G4188" t="s">
        <v>2222</v>
      </c>
      <c r="H4188">
        <v>64.680000000000007</v>
      </c>
      <c r="I4188" t="s">
        <v>20</v>
      </c>
    </row>
    <row r="4189" spans="1:9" x14ac:dyDescent="0.25">
      <c r="A4189" t="s">
        <v>3752</v>
      </c>
      <c r="B4189" t="s">
        <v>462</v>
      </c>
      <c r="C4189" s="1">
        <v>43609</v>
      </c>
      <c r="D4189" s="2">
        <v>0.10416666666666667</v>
      </c>
      <c r="E4189" t="s">
        <v>4541</v>
      </c>
      <c r="F4189" t="s">
        <v>4661</v>
      </c>
      <c r="G4189" t="s">
        <v>2222</v>
      </c>
      <c r="H4189">
        <v>67</v>
      </c>
      <c r="I4189" t="s">
        <v>14</v>
      </c>
    </row>
    <row r="4190" spans="1:9" x14ac:dyDescent="0.25">
      <c r="A4190" t="s">
        <v>1020</v>
      </c>
      <c r="B4190" t="s">
        <v>976</v>
      </c>
      <c r="C4190" s="1">
        <v>43612</v>
      </c>
      <c r="D4190" s="2">
        <v>0.26597222222222222</v>
      </c>
      <c r="E4190" t="s">
        <v>4423</v>
      </c>
      <c r="F4190" t="s">
        <v>4662</v>
      </c>
      <c r="G4190" t="s">
        <v>2222</v>
      </c>
      <c r="H4190">
        <v>25</v>
      </c>
      <c r="I4190" t="s">
        <v>14</v>
      </c>
    </row>
    <row r="4191" spans="1:9" x14ac:dyDescent="0.25">
      <c r="A4191" t="s">
        <v>1020</v>
      </c>
      <c r="B4191" t="s">
        <v>4291</v>
      </c>
      <c r="C4191" s="1">
        <v>43615</v>
      </c>
      <c r="D4191" s="2">
        <v>0.73750000000000004</v>
      </c>
      <c r="E4191" t="s">
        <v>4292</v>
      </c>
      <c r="F4191" t="s">
        <v>4663</v>
      </c>
      <c r="G4191" t="s">
        <v>2222</v>
      </c>
      <c r="H4191">
        <v>65</v>
      </c>
      <c r="I4191" t="s">
        <v>14</v>
      </c>
    </row>
    <row r="4192" spans="1:9" x14ac:dyDescent="0.25">
      <c r="A4192" t="s">
        <v>969</v>
      </c>
      <c r="B4192" t="s">
        <v>4664</v>
      </c>
      <c r="C4192" s="1">
        <v>43621</v>
      </c>
      <c r="D4192" s="2">
        <v>0.17083333333333334</v>
      </c>
      <c r="E4192" t="s">
        <v>4665</v>
      </c>
      <c r="F4192" t="s">
        <v>4666</v>
      </c>
      <c r="G4192" t="s">
        <v>2222</v>
      </c>
      <c r="H4192">
        <v>5.3</v>
      </c>
      <c r="I4192" t="s">
        <v>14</v>
      </c>
    </row>
    <row r="4193" spans="1:9" x14ac:dyDescent="0.25">
      <c r="A4193" t="s">
        <v>3752</v>
      </c>
      <c r="B4193" t="s">
        <v>387</v>
      </c>
      <c r="C4193" s="1">
        <v>43628</v>
      </c>
      <c r="D4193" s="2">
        <v>0.59513888888888888</v>
      </c>
      <c r="E4193" t="s">
        <v>4541</v>
      </c>
      <c r="F4193" t="s">
        <v>4667</v>
      </c>
      <c r="G4193" t="s">
        <v>2222</v>
      </c>
      <c r="H4193">
        <v>67</v>
      </c>
      <c r="I4193" t="s">
        <v>14</v>
      </c>
    </row>
    <row r="4194" spans="1:9" x14ac:dyDescent="0.25">
      <c r="A4194" t="s">
        <v>2332</v>
      </c>
      <c r="B4194" t="s">
        <v>3164</v>
      </c>
      <c r="C4194" s="1">
        <v>43636</v>
      </c>
      <c r="D4194" s="2">
        <v>0.90486111111111112</v>
      </c>
      <c r="E4194" t="s">
        <v>3592</v>
      </c>
      <c r="F4194" t="s">
        <v>4668</v>
      </c>
      <c r="G4194" t="s">
        <v>2222</v>
      </c>
      <c r="H4194">
        <v>200</v>
      </c>
      <c r="I4194" t="s">
        <v>14</v>
      </c>
    </row>
    <row r="4195" spans="1:9" x14ac:dyDescent="0.25">
      <c r="A4195" t="s">
        <v>969</v>
      </c>
      <c r="B4195" t="s">
        <v>2311</v>
      </c>
      <c r="C4195" s="1">
        <v>43640</v>
      </c>
      <c r="D4195" s="2">
        <v>0.75624999999999998</v>
      </c>
      <c r="E4195" t="s">
        <v>3822</v>
      </c>
      <c r="F4195" t="s">
        <v>4669</v>
      </c>
      <c r="G4195" t="s">
        <v>2222</v>
      </c>
      <c r="H4195">
        <v>29.15</v>
      </c>
      <c r="I4195" t="s">
        <v>14</v>
      </c>
    </row>
    <row r="4196" spans="1:9" x14ac:dyDescent="0.25">
      <c r="A4196" t="s">
        <v>3752</v>
      </c>
      <c r="B4196" t="s">
        <v>746</v>
      </c>
      <c r="C4196" s="1">
        <v>43641</v>
      </c>
      <c r="D4196" s="2">
        <v>0.27083333333333331</v>
      </c>
      <c r="E4196" t="s">
        <v>4512</v>
      </c>
      <c r="F4196" t="s">
        <v>4670</v>
      </c>
      <c r="G4196" t="s">
        <v>2222</v>
      </c>
      <c r="H4196">
        <v>90</v>
      </c>
      <c r="I4196" t="s">
        <v>14</v>
      </c>
    </row>
    <row r="4197" spans="1:9" x14ac:dyDescent="0.25">
      <c r="A4197" t="s">
        <v>4419</v>
      </c>
      <c r="B4197" t="s">
        <v>4420</v>
      </c>
      <c r="C4197" s="1">
        <v>43645</v>
      </c>
      <c r="D4197" s="2">
        <v>0.1875</v>
      </c>
      <c r="E4197" t="s">
        <v>4503</v>
      </c>
      <c r="F4197" t="s">
        <v>4671</v>
      </c>
      <c r="G4197" t="s">
        <v>2222</v>
      </c>
      <c r="H4197">
        <v>7.5</v>
      </c>
      <c r="I4197" t="s">
        <v>14</v>
      </c>
    </row>
    <row r="4198" spans="1:9" x14ac:dyDescent="0.25">
      <c r="A4198" t="s">
        <v>4567</v>
      </c>
      <c r="B4198" t="s">
        <v>4568</v>
      </c>
      <c r="C4198" s="1">
        <v>43645</v>
      </c>
      <c r="D4198" s="2">
        <v>0.75</v>
      </c>
      <c r="E4198" t="s">
        <v>4569</v>
      </c>
      <c r="F4198" t="s">
        <v>4672</v>
      </c>
      <c r="G4198" t="s">
        <v>2222</v>
      </c>
      <c r="I4198" t="s">
        <v>55</v>
      </c>
    </row>
    <row r="4199" spans="1:9" x14ac:dyDescent="0.25">
      <c r="A4199" t="s">
        <v>1020</v>
      </c>
      <c r="B4199" t="s">
        <v>4318</v>
      </c>
      <c r="C4199" s="1">
        <v>43651</v>
      </c>
      <c r="D4199" s="2">
        <v>0.23680555555555555</v>
      </c>
      <c r="E4199" t="s">
        <v>4423</v>
      </c>
      <c r="F4199" t="s">
        <v>4673</v>
      </c>
      <c r="G4199" t="s">
        <v>2222</v>
      </c>
      <c r="H4199">
        <v>25</v>
      </c>
      <c r="I4199" t="s">
        <v>14</v>
      </c>
    </row>
    <row r="4200" spans="1:9" x14ac:dyDescent="0.25">
      <c r="A4200" t="s">
        <v>2872</v>
      </c>
      <c r="B4200" t="s">
        <v>976</v>
      </c>
      <c r="C4200" s="1">
        <v>43656</v>
      </c>
      <c r="D4200" s="2">
        <v>0.71805555555555556</v>
      </c>
      <c r="E4200" t="s">
        <v>4164</v>
      </c>
      <c r="F4200" t="s">
        <v>4674</v>
      </c>
      <c r="G4200" t="s">
        <v>2222</v>
      </c>
      <c r="I4200" t="s">
        <v>14</v>
      </c>
    </row>
    <row r="4201" spans="1:9" x14ac:dyDescent="0.25">
      <c r="A4201" t="s">
        <v>2332</v>
      </c>
      <c r="B4201" t="s">
        <v>2040</v>
      </c>
      <c r="C4201" s="1">
        <v>43657</v>
      </c>
      <c r="D4201" s="2">
        <v>7.8472222222222221E-2</v>
      </c>
      <c r="E4201" t="s">
        <v>4073</v>
      </c>
      <c r="F4201" t="s">
        <v>4675</v>
      </c>
      <c r="G4201" t="s">
        <v>2222</v>
      </c>
      <c r="H4201">
        <v>37</v>
      </c>
      <c r="I4201" t="s">
        <v>20</v>
      </c>
    </row>
    <row r="4202" spans="1:9" x14ac:dyDescent="0.25">
      <c r="A4202" t="s">
        <v>1020</v>
      </c>
      <c r="B4202" t="s">
        <v>471</v>
      </c>
      <c r="C4202" s="1">
        <v>43659</v>
      </c>
      <c r="D4202" s="2">
        <v>0.52152777777777781</v>
      </c>
      <c r="E4202" t="s">
        <v>4133</v>
      </c>
      <c r="F4202" t="s">
        <v>4676</v>
      </c>
      <c r="G4202" t="s">
        <v>2222</v>
      </c>
      <c r="H4202">
        <v>65</v>
      </c>
      <c r="I4202" t="s">
        <v>14</v>
      </c>
    </row>
    <row r="4203" spans="1:9" x14ac:dyDescent="0.25">
      <c r="A4203" t="s">
        <v>1020</v>
      </c>
      <c r="B4203" t="s">
        <v>10</v>
      </c>
      <c r="C4203" s="1">
        <v>43666</v>
      </c>
      <c r="D4203" s="2">
        <v>0.68611111111111112</v>
      </c>
      <c r="E4203" t="s">
        <v>3981</v>
      </c>
      <c r="F4203" t="s">
        <v>4677</v>
      </c>
      <c r="G4203" t="s">
        <v>13</v>
      </c>
      <c r="I4203" t="s">
        <v>14</v>
      </c>
    </row>
    <row r="4204" spans="1:9" x14ac:dyDescent="0.25">
      <c r="A4204" t="s">
        <v>2021</v>
      </c>
      <c r="B4204" t="s">
        <v>3717</v>
      </c>
      <c r="C4204" s="1">
        <v>43668</v>
      </c>
      <c r="D4204" s="2">
        <v>0.3840277777777778</v>
      </c>
      <c r="E4204" t="s">
        <v>4220</v>
      </c>
      <c r="F4204" t="s">
        <v>4678</v>
      </c>
      <c r="G4204" t="s">
        <v>2222</v>
      </c>
      <c r="H4204">
        <v>62</v>
      </c>
      <c r="I4204" t="s">
        <v>14</v>
      </c>
    </row>
    <row r="4205" spans="1:9" x14ac:dyDescent="0.25">
      <c r="A4205" t="s">
        <v>4679</v>
      </c>
      <c r="B4205" t="s">
        <v>4214</v>
      </c>
      <c r="C4205" s="1">
        <v>43671</v>
      </c>
      <c r="D4205" s="2">
        <v>0.20833333333333334</v>
      </c>
      <c r="E4205" t="s">
        <v>4680</v>
      </c>
      <c r="F4205" t="s">
        <v>4681</v>
      </c>
      <c r="G4205" t="s">
        <v>2222</v>
      </c>
      <c r="I4205" t="s">
        <v>14</v>
      </c>
    </row>
    <row r="4206" spans="1:9" x14ac:dyDescent="0.25">
      <c r="A4206" t="s">
        <v>3752</v>
      </c>
      <c r="B4206" t="s">
        <v>462</v>
      </c>
      <c r="C4206" s="1">
        <v>43671</v>
      </c>
      <c r="D4206" s="2">
        <v>0.91736111111111107</v>
      </c>
      <c r="E4206" t="s">
        <v>4541</v>
      </c>
      <c r="F4206" t="s">
        <v>4682</v>
      </c>
      <c r="G4206" t="s">
        <v>2222</v>
      </c>
      <c r="H4206">
        <v>67</v>
      </c>
      <c r="I4206" t="s">
        <v>14</v>
      </c>
    </row>
    <row r="4207" spans="1:9" x14ac:dyDescent="0.25">
      <c r="A4207" t="s">
        <v>969</v>
      </c>
      <c r="B4207" t="s">
        <v>2311</v>
      </c>
      <c r="C4207" s="1">
        <v>43672</v>
      </c>
      <c r="D4207" s="2">
        <v>0.16458333333333333</v>
      </c>
      <c r="E4207" t="s">
        <v>2220</v>
      </c>
      <c r="F4207" t="s">
        <v>4683</v>
      </c>
      <c r="G4207" t="s">
        <v>2222</v>
      </c>
      <c r="H4207">
        <v>30.8</v>
      </c>
      <c r="I4207" t="s">
        <v>14</v>
      </c>
    </row>
    <row r="4208" spans="1:9" x14ac:dyDescent="0.25">
      <c r="A4208" t="s">
        <v>2872</v>
      </c>
      <c r="B4208" t="s">
        <v>976</v>
      </c>
      <c r="C4208" s="1">
        <v>43676</v>
      </c>
      <c r="D4208" s="2">
        <v>0.24722222222222223</v>
      </c>
      <c r="E4208" t="s">
        <v>4508</v>
      </c>
      <c r="F4208" t="s">
        <v>4684</v>
      </c>
      <c r="G4208" t="s">
        <v>2222</v>
      </c>
      <c r="H4208">
        <v>23</v>
      </c>
      <c r="I4208" t="s">
        <v>14</v>
      </c>
    </row>
    <row r="4209" spans="1:9" x14ac:dyDescent="0.25">
      <c r="A4209" t="s">
        <v>1020</v>
      </c>
      <c r="B4209" t="s">
        <v>360</v>
      </c>
      <c r="C4209" s="1">
        <v>43677</v>
      </c>
      <c r="D4209" s="2">
        <v>0.50694444444444442</v>
      </c>
      <c r="E4209" t="s">
        <v>3694</v>
      </c>
      <c r="F4209" t="s">
        <v>4685</v>
      </c>
      <c r="G4209" t="s">
        <v>2222</v>
      </c>
      <c r="H4209">
        <v>17.420000000000002</v>
      </c>
      <c r="I4209" t="s">
        <v>14</v>
      </c>
    </row>
    <row r="4210" spans="1:9" x14ac:dyDescent="0.25">
      <c r="A4210" t="s">
        <v>1020</v>
      </c>
      <c r="B4210" t="s">
        <v>471</v>
      </c>
      <c r="C4210" s="1">
        <v>43682</v>
      </c>
      <c r="D4210" s="2">
        <v>0.91388888888888886</v>
      </c>
      <c r="E4210" t="s">
        <v>4292</v>
      </c>
      <c r="F4210" t="s">
        <v>4686</v>
      </c>
      <c r="G4210" t="s">
        <v>2222</v>
      </c>
      <c r="H4210">
        <v>65</v>
      </c>
      <c r="I4210" t="s">
        <v>14</v>
      </c>
    </row>
    <row r="4211" spans="1:9" x14ac:dyDescent="0.25">
      <c r="A4211" t="s">
        <v>2332</v>
      </c>
      <c r="B4211" t="s">
        <v>3164</v>
      </c>
      <c r="C4211" s="1">
        <v>43683</v>
      </c>
      <c r="D4211" s="2">
        <v>0.8125</v>
      </c>
      <c r="E4211" t="s">
        <v>3592</v>
      </c>
      <c r="F4211" t="s">
        <v>4687</v>
      </c>
      <c r="G4211" t="s">
        <v>2222</v>
      </c>
      <c r="H4211">
        <v>200</v>
      </c>
      <c r="I4211" t="s">
        <v>14</v>
      </c>
    </row>
    <row r="4212" spans="1:9" x14ac:dyDescent="0.25">
      <c r="A4212" t="s">
        <v>3752</v>
      </c>
      <c r="B4212" t="s">
        <v>462</v>
      </c>
      <c r="C4212" s="1">
        <v>43683</v>
      </c>
      <c r="D4212" s="2">
        <v>0.97430555555555554</v>
      </c>
      <c r="E4212" t="s">
        <v>4541</v>
      </c>
      <c r="F4212" t="s">
        <v>4688</v>
      </c>
      <c r="G4212" t="s">
        <v>2222</v>
      </c>
      <c r="H4212">
        <v>67</v>
      </c>
      <c r="I4212" t="s">
        <v>14</v>
      </c>
    </row>
    <row r="4213" spans="1:9" x14ac:dyDescent="0.25">
      <c r="A4213" t="s">
        <v>3799</v>
      </c>
      <c r="B4213" t="s">
        <v>519</v>
      </c>
      <c r="C4213" s="1">
        <v>43685</v>
      </c>
      <c r="D4213" s="2">
        <v>0.42569444444444443</v>
      </c>
      <c r="E4213" t="s">
        <v>3745</v>
      </c>
      <c r="F4213" t="s">
        <v>4689</v>
      </c>
      <c r="G4213" t="s">
        <v>2222</v>
      </c>
      <c r="H4213">
        <v>153</v>
      </c>
      <c r="I4213" t="s">
        <v>14</v>
      </c>
    </row>
    <row r="4214" spans="1:9" x14ac:dyDescent="0.25">
      <c r="A4214" t="s">
        <v>969</v>
      </c>
      <c r="B4214" t="s">
        <v>4214</v>
      </c>
      <c r="C4214" s="1">
        <v>43694</v>
      </c>
      <c r="D4214" s="2">
        <v>0.17430555555555555</v>
      </c>
      <c r="E4214" t="s">
        <v>4690</v>
      </c>
      <c r="F4214" t="s">
        <v>4691</v>
      </c>
      <c r="G4214" t="s">
        <v>2222</v>
      </c>
      <c r="H4214">
        <v>7.5</v>
      </c>
      <c r="I4214" t="s">
        <v>14</v>
      </c>
    </row>
    <row r="4215" spans="1:9" x14ac:dyDescent="0.25">
      <c r="A4215" t="s">
        <v>969</v>
      </c>
      <c r="B4215" t="s">
        <v>2759</v>
      </c>
      <c r="C4215" s="1">
        <v>43696</v>
      </c>
      <c r="D4215" s="2">
        <v>0.50208333333333333</v>
      </c>
      <c r="E4215" t="s">
        <v>3822</v>
      </c>
      <c r="F4215" t="s">
        <v>4692</v>
      </c>
      <c r="G4215" t="s">
        <v>2222</v>
      </c>
      <c r="H4215">
        <v>29.15</v>
      </c>
      <c r="I4215" t="s">
        <v>14</v>
      </c>
    </row>
    <row r="4216" spans="1:9" x14ac:dyDescent="0.25">
      <c r="A4216" t="s">
        <v>4419</v>
      </c>
      <c r="B4216" t="s">
        <v>4420</v>
      </c>
      <c r="C4216" s="1">
        <v>43696</v>
      </c>
      <c r="D4216" s="2">
        <v>0.5083333333333333</v>
      </c>
      <c r="E4216" t="s">
        <v>4503</v>
      </c>
      <c r="F4216" t="s">
        <v>4693</v>
      </c>
      <c r="G4216" t="s">
        <v>2222</v>
      </c>
      <c r="H4216">
        <v>7.5</v>
      </c>
      <c r="I4216" t="s">
        <v>14</v>
      </c>
    </row>
    <row r="4217" spans="1:9" x14ac:dyDescent="0.25">
      <c r="A4217" t="s">
        <v>1020</v>
      </c>
      <c r="B4217" t="s">
        <v>360</v>
      </c>
      <c r="C4217" s="1">
        <v>43699</v>
      </c>
      <c r="D4217" s="2">
        <v>0.15138888888888888</v>
      </c>
      <c r="E4217" t="s">
        <v>3694</v>
      </c>
      <c r="F4217" t="s">
        <v>4694</v>
      </c>
      <c r="G4217" t="s">
        <v>2222</v>
      </c>
      <c r="H4217">
        <v>17.420000000000002</v>
      </c>
      <c r="I4217" t="s">
        <v>14</v>
      </c>
    </row>
    <row r="4218" spans="1:9" x14ac:dyDescent="0.25">
      <c r="A4218" t="s">
        <v>3799</v>
      </c>
      <c r="B4218" t="s">
        <v>371</v>
      </c>
      <c r="C4218" s="1">
        <v>43699</v>
      </c>
      <c r="D4218" s="2">
        <v>0.54583333333333328</v>
      </c>
      <c r="E4218" t="s">
        <v>3587</v>
      </c>
      <c r="F4218" t="s">
        <v>4695</v>
      </c>
      <c r="G4218" t="s">
        <v>13</v>
      </c>
      <c r="H4218">
        <v>164</v>
      </c>
      <c r="I4218" t="s">
        <v>14</v>
      </c>
    </row>
    <row r="4219" spans="1:9" x14ac:dyDescent="0.25">
      <c r="A4219" t="s">
        <v>3895</v>
      </c>
      <c r="B4219" t="s">
        <v>3896</v>
      </c>
      <c r="C4219" s="1">
        <v>43706</v>
      </c>
      <c r="E4219" t="s">
        <v>4088</v>
      </c>
      <c r="F4219" t="s">
        <v>4696</v>
      </c>
      <c r="G4219" t="s">
        <v>2222</v>
      </c>
      <c r="I4219" t="s">
        <v>634</v>
      </c>
    </row>
    <row r="4220" spans="1:9" x14ac:dyDescent="0.25">
      <c r="A4220" t="s">
        <v>2872</v>
      </c>
      <c r="B4220" t="s">
        <v>658</v>
      </c>
      <c r="C4220" s="1">
        <v>43707</v>
      </c>
      <c r="D4220" s="2">
        <v>0.58333333333333337</v>
      </c>
      <c r="E4220" t="s">
        <v>3453</v>
      </c>
      <c r="F4220" t="s">
        <v>4697</v>
      </c>
      <c r="G4220" t="s">
        <v>13</v>
      </c>
      <c r="H4220">
        <v>41.8</v>
      </c>
      <c r="I4220" t="s">
        <v>14</v>
      </c>
    </row>
    <row r="4221" spans="1:9" x14ac:dyDescent="0.25">
      <c r="A4221" t="s">
        <v>4390</v>
      </c>
      <c r="B4221" t="s">
        <v>4214</v>
      </c>
      <c r="C4221" s="1">
        <v>43707</v>
      </c>
      <c r="D4221" s="2">
        <v>0.9868055555555556</v>
      </c>
      <c r="E4221" t="s">
        <v>4391</v>
      </c>
      <c r="F4221" t="s">
        <v>4698</v>
      </c>
      <c r="G4221" t="s">
        <v>2222</v>
      </c>
      <c r="H4221">
        <v>5.8</v>
      </c>
      <c r="I4221" t="s">
        <v>14</v>
      </c>
    </row>
    <row r="4222" spans="1:9" x14ac:dyDescent="0.25">
      <c r="A4222" t="s">
        <v>969</v>
      </c>
      <c r="B4222" t="s">
        <v>3911</v>
      </c>
      <c r="C4222" s="1">
        <v>43720</v>
      </c>
      <c r="D4222" s="2">
        <v>0.14305555555555555</v>
      </c>
      <c r="E4222" t="s">
        <v>3386</v>
      </c>
      <c r="F4222" t="s">
        <v>4699</v>
      </c>
      <c r="G4222" t="s">
        <v>2222</v>
      </c>
      <c r="H4222">
        <v>64.680000000000007</v>
      </c>
      <c r="I4222" t="s">
        <v>14</v>
      </c>
    </row>
    <row r="4223" spans="1:9" x14ac:dyDescent="0.25">
      <c r="A4223" t="s">
        <v>969</v>
      </c>
      <c r="B4223" t="s">
        <v>4214</v>
      </c>
      <c r="C4223" s="1">
        <v>43727</v>
      </c>
      <c r="D4223" s="2">
        <v>0.27916666666666667</v>
      </c>
      <c r="E4223" t="s">
        <v>4264</v>
      </c>
      <c r="F4223" t="s">
        <v>4700</v>
      </c>
      <c r="G4223" t="s">
        <v>2222</v>
      </c>
      <c r="H4223">
        <v>5.3</v>
      </c>
      <c r="I4223" t="s">
        <v>14</v>
      </c>
    </row>
    <row r="4224" spans="1:9" x14ac:dyDescent="0.25">
      <c r="A4224" t="s">
        <v>969</v>
      </c>
      <c r="B4224" t="s">
        <v>2759</v>
      </c>
      <c r="C4224" s="1">
        <v>43730</v>
      </c>
      <c r="D4224" s="2">
        <v>0.88194444444444442</v>
      </c>
      <c r="E4224" t="s">
        <v>4472</v>
      </c>
      <c r="F4224" t="s">
        <v>4701</v>
      </c>
      <c r="G4224" t="s">
        <v>2222</v>
      </c>
      <c r="I4224" t="s">
        <v>14</v>
      </c>
    </row>
    <row r="4225" spans="1:9" x14ac:dyDescent="0.25">
      <c r="A4225" t="s">
        <v>1616</v>
      </c>
      <c r="B4225" t="s">
        <v>3957</v>
      </c>
      <c r="C4225" s="1">
        <v>43732</v>
      </c>
      <c r="D4225" s="2">
        <v>0.67013888888888884</v>
      </c>
      <c r="E4225" t="s">
        <v>3958</v>
      </c>
      <c r="F4225" t="s">
        <v>4702</v>
      </c>
      <c r="G4225" t="s">
        <v>13</v>
      </c>
      <c r="H4225">
        <v>112.5</v>
      </c>
      <c r="I4225" t="s">
        <v>14</v>
      </c>
    </row>
    <row r="4226" spans="1:9" x14ac:dyDescent="0.25">
      <c r="A4226" t="s">
        <v>969</v>
      </c>
      <c r="B4226" t="s">
        <v>3650</v>
      </c>
      <c r="C4226" s="1">
        <v>43733</v>
      </c>
      <c r="D4226" s="2">
        <v>3.7499999999999999E-2</v>
      </c>
      <c r="E4226" t="s">
        <v>2900</v>
      </c>
      <c r="F4226" t="s">
        <v>4703</v>
      </c>
      <c r="G4226" t="s">
        <v>2222</v>
      </c>
      <c r="H4226">
        <v>29.75</v>
      </c>
      <c r="I4226" t="s">
        <v>14</v>
      </c>
    </row>
    <row r="4227" spans="1:9" x14ac:dyDescent="0.25">
      <c r="A4227" t="s">
        <v>1020</v>
      </c>
      <c r="B4227" t="s">
        <v>10</v>
      </c>
      <c r="C4227" s="1">
        <v>43733</v>
      </c>
      <c r="D4227" s="2">
        <v>0.58125000000000004</v>
      </c>
      <c r="E4227" t="s">
        <v>3981</v>
      </c>
      <c r="F4227" t="s">
        <v>4704</v>
      </c>
      <c r="G4227" t="s">
        <v>13</v>
      </c>
      <c r="I4227" t="s">
        <v>14</v>
      </c>
    </row>
    <row r="4228" spans="1:9" x14ac:dyDescent="0.25">
      <c r="A4228" t="s">
        <v>2872</v>
      </c>
      <c r="B4228" t="s">
        <v>976</v>
      </c>
      <c r="C4228" s="1">
        <v>43734</v>
      </c>
      <c r="D4228" s="2">
        <v>0.32361111111111113</v>
      </c>
      <c r="E4228" t="s">
        <v>4297</v>
      </c>
      <c r="F4228" t="s">
        <v>4705</v>
      </c>
      <c r="G4228" t="s">
        <v>2222</v>
      </c>
      <c r="H4228">
        <v>25</v>
      </c>
      <c r="I4228" t="s">
        <v>14</v>
      </c>
    </row>
    <row r="4229" spans="1:9" x14ac:dyDescent="0.25">
      <c r="A4229" t="s">
        <v>969</v>
      </c>
      <c r="B4229" t="s">
        <v>3911</v>
      </c>
      <c r="C4229" s="1">
        <v>43742</v>
      </c>
      <c r="D4229" s="2">
        <v>0.78541666666666665</v>
      </c>
      <c r="E4229" t="s">
        <v>3762</v>
      </c>
      <c r="F4229" t="s">
        <v>4706</v>
      </c>
      <c r="G4229" t="s">
        <v>2222</v>
      </c>
      <c r="H4229">
        <v>64.680000000000007</v>
      </c>
      <c r="I4229" t="s">
        <v>14</v>
      </c>
    </row>
    <row r="4230" spans="1:9" x14ac:dyDescent="0.25">
      <c r="A4230" t="s">
        <v>3071</v>
      </c>
      <c r="B4230" t="s">
        <v>4291</v>
      </c>
      <c r="C4230" s="1">
        <v>43747</v>
      </c>
      <c r="D4230" s="2">
        <v>0.4284722222222222</v>
      </c>
      <c r="E4230" t="s">
        <v>4292</v>
      </c>
      <c r="F4230" t="s">
        <v>4707</v>
      </c>
      <c r="G4230" t="s">
        <v>2222</v>
      </c>
      <c r="H4230">
        <v>65</v>
      </c>
      <c r="I4230" t="s">
        <v>14</v>
      </c>
    </row>
    <row r="4231" spans="1:9" x14ac:dyDescent="0.25">
      <c r="A4231" t="s">
        <v>2731</v>
      </c>
      <c r="B4231" t="s">
        <v>3348</v>
      </c>
      <c r="C4231" s="1">
        <v>43749</v>
      </c>
      <c r="D4231" s="2">
        <v>8.2638888888888887E-2</v>
      </c>
      <c r="E4231" t="s">
        <v>3029</v>
      </c>
      <c r="F4231" t="s">
        <v>4708</v>
      </c>
      <c r="G4231" t="s">
        <v>2222</v>
      </c>
      <c r="H4231">
        <v>40</v>
      </c>
      <c r="I4231" t="s">
        <v>14</v>
      </c>
    </row>
    <row r="4232" spans="1:9" x14ac:dyDescent="0.25">
      <c r="A4232" t="s">
        <v>4419</v>
      </c>
      <c r="B4232" t="s">
        <v>4420</v>
      </c>
      <c r="C4232" s="1">
        <v>43755</v>
      </c>
      <c r="D4232" s="2">
        <v>5.6944444444444443E-2</v>
      </c>
      <c r="E4232" t="s">
        <v>4503</v>
      </c>
      <c r="F4232" t="s">
        <v>4709</v>
      </c>
      <c r="G4232" t="s">
        <v>2222</v>
      </c>
      <c r="H4232">
        <v>7.5</v>
      </c>
      <c r="I4232" t="s">
        <v>14</v>
      </c>
    </row>
    <row r="4233" spans="1:9" x14ac:dyDescent="0.25">
      <c r="A4233" t="s">
        <v>969</v>
      </c>
      <c r="B4233" t="s">
        <v>2311</v>
      </c>
      <c r="C4233" s="1">
        <v>43755</v>
      </c>
      <c r="D4233" s="2">
        <v>0.63958333333333328</v>
      </c>
      <c r="E4233" t="s">
        <v>3822</v>
      </c>
      <c r="F4233" t="s">
        <v>4710</v>
      </c>
      <c r="G4233" t="s">
        <v>2222</v>
      </c>
      <c r="H4233">
        <v>29.15</v>
      </c>
      <c r="I4233" t="s">
        <v>14</v>
      </c>
    </row>
    <row r="4234" spans="1:9" x14ac:dyDescent="0.25">
      <c r="A4234" t="s">
        <v>4567</v>
      </c>
      <c r="B4234" t="s">
        <v>4568</v>
      </c>
      <c r="C4234" s="1">
        <v>43764</v>
      </c>
      <c r="D4234" s="2">
        <v>0.73611111111111116</v>
      </c>
      <c r="E4234" t="s">
        <v>4569</v>
      </c>
      <c r="F4234" t="s">
        <v>4711</v>
      </c>
      <c r="G4234" t="s">
        <v>2222</v>
      </c>
      <c r="I4234" t="s">
        <v>20</v>
      </c>
    </row>
    <row r="4235" spans="1:9" x14ac:dyDescent="0.25">
      <c r="A4235" t="s">
        <v>2731</v>
      </c>
      <c r="B4235" t="s">
        <v>3121</v>
      </c>
      <c r="C4235" s="1">
        <v>43771</v>
      </c>
      <c r="D4235" s="2">
        <v>0.58263888888888893</v>
      </c>
      <c r="E4235" t="s">
        <v>4712</v>
      </c>
      <c r="F4235" t="s">
        <v>4713</v>
      </c>
      <c r="G4235" t="s">
        <v>2222</v>
      </c>
      <c r="H4235">
        <v>85</v>
      </c>
      <c r="I4235" t="s">
        <v>14</v>
      </c>
    </row>
    <row r="4236" spans="1:9" x14ac:dyDescent="0.25">
      <c r="A4236" t="s">
        <v>969</v>
      </c>
      <c r="B4236" t="s">
        <v>3911</v>
      </c>
      <c r="C4236" s="1">
        <v>43772</v>
      </c>
      <c r="D4236" s="2">
        <v>0.14027777777777778</v>
      </c>
      <c r="E4236" t="s">
        <v>3386</v>
      </c>
      <c r="F4236" t="s">
        <v>4714</v>
      </c>
      <c r="G4236" t="s">
        <v>2222</v>
      </c>
      <c r="H4236">
        <v>64.680000000000007</v>
      </c>
      <c r="I4236" t="s">
        <v>14</v>
      </c>
    </row>
    <row r="4237" spans="1:9" x14ac:dyDescent="0.25">
      <c r="A4237" t="s">
        <v>969</v>
      </c>
      <c r="B4237" t="s">
        <v>2759</v>
      </c>
      <c r="C4237" s="1">
        <v>43773</v>
      </c>
      <c r="D4237" s="2">
        <v>0.73819444444444449</v>
      </c>
      <c r="E4237" t="s">
        <v>3822</v>
      </c>
      <c r="F4237" t="s">
        <v>4715</v>
      </c>
      <c r="G4237" t="s">
        <v>2222</v>
      </c>
      <c r="H4237">
        <v>29.15</v>
      </c>
      <c r="I4237" t="s">
        <v>14</v>
      </c>
    </row>
    <row r="4238" spans="1:9" x14ac:dyDescent="0.25">
      <c r="A4238" t="s">
        <v>3752</v>
      </c>
      <c r="B4238" t="s">
        <v>462</v>
      </c>
      <c r="C4238" s="1">
        <v>43780</v>
      </c>
      <c r="D4238" s="2">
        <v>0.62222222222222223</v>
      </c>
      <c r="E4238" t="s">
        <v>4541</v>
      </c>
      <c r="F4238" t="s">
        <v>4716</v>
      </c>
      <c r="G4238" t="s">
        <v>2222</v>
      </c>
      <c r="H4238">
        <v>67</v>
      </c>
      <c r="I4238" t="s">
        <v>14</v>
      </c>
    </row>
    <row r="4239" spans="1:9" x14ac:dyDescent="0.25">
      <c r="A4239" t="s">
        <v>4390</v>
      </c>
      <c r="B4239" t="s">
        <v>4214</v>
      </c>
      <c r="C4239" s="1">
        <v>43782</v>
      </c>
      <c r="D4239" s="2">
        <v>0.15277777777777779</v>
      </c>
      <c r="E4239" t="s">
        <v>4391</v>
      </c>
      <c r="F4239" t="s">
        <v>4717</v>
      </c>
      <c r="G4239" t="s">
        <v>2222</v>
      </c>
      <c r="H4239">
        <v>5.8</v>
      </c>
      <c r="I4239" t="s">
        <v>14</v>
      </c>
    </row>
    <row r="4240" spans="1:9" x14ac:dyDescent="0.25">
      <c r="A4240" t="s">
        <v>969</v>
      </c>
      <c r="B4240" t="s">
        <v>4261</v>
      </c>
      <c r="C4240" s="1">
        <v>43782</v>
      </c>
      <c r="D4240" s="2">
        <v>0.27430555555555558</v>
      </c>
      <c r="E4240" t="s">
        <v>4262</v>
      </c>
      <c r="F4240" t="s">
        <v>4718</v>
      </c>
      <c r="G4240" t="s">
        <v>2222</v>
      </c>
      <c r="H4240">
        <v>19</v>
      </c>
      <c r="I4240" t="s">
        <v>14</v>
      </c>
    </row>
    <row r="4241" spans="1:9" x14ac:dyDescent="0.25">
      <c r="A4241" t="s">
        <v>4390</v>
      </c>
      <c r="B4241" t="s">
        <v>4214</v>
      </c>
      <c r="C4241" s="1">
        <v>43786</v>
      </c>
      <c r="D4241" s="2">
        <v>0.41666666666666669</v>
      </c>
      <c r="E4241" t="s">
        <v>4391</v>
      </c>
      <c r="F4241" t="s">
        <v>4719</v>
      </c>
      <c r="G4241" t="s">
        <v>2222</v>
      </c>
      <c r="H4241">
        <v>5.8</v>
      </c>
      <c r="I4241" t="s">
        <v>14</v>
      </c>
    </row>
    <row r="4242" spans="1:9" x14ac:dyDescent="0.25">
      <c r="A4242" t="s">
        <v>969</v>
      </c>
      <c r="B4242" t="s">
        <v>2311</v>
      </c>
      <c r="C4242" s="1">
        <v>43792</v>
      </c>
      <c r="D4242" s="2">
        <v>3.8194444444444448E-2</v>
      </c>
      <c r="E4242" t="s">
        <v>4472</v>
      </c>
      <c r="F4242" t="s">
        <v>4720</v>
      </c>
      <c r="G4242" t="s">
        <v>2222</v>
      </c>
      <c r="I4242" t="s">
        <v>14</v>
      </c>
    </row>
    <row r="4243" spans="1:9" x14ac:dyDescent="0.25">
      <c r="A4243" t="s">
        <v>2872</v>
      </c>
      <c r="B4243" t="s">
        <v>976</v>
      </c>
      <c r="C4243" s="1">
        <v>43794</v>
      </c>
      <c r="D4243" s="2">
        <v>0.74444444444444446</v>
      </c>
      <c r="E4243" t="s">
        <v>4164</v>
      </c>
      <c r="F4243" t="s">
        <v>4721</v>
      </c>
      <c r="G4243" t="s">
        <v>2222</v>
      </c>
      <c r="I4243" t="s">
        <v>14</v>
      </c>
    </row>
    <row r="4244" spans="1:9" x14ac:dyDescent="0.25">
      <c r="A4244" t="s">
        <v>2332</v>
      </c>
      <c r="B4244" t="s">
        <v>3164</v>
      </c>
      <c r="C4244" s="1">
        <v>43795</v>
      </c>
      <c r="D4244" s="2">
        <v>0.89097222222222228</v>
      </c>
      <c r="E4244" t="s">
        <v>3592</v>
      </c>
      <c r="F4244" t="s">
        <v>4722</v>
      </c>
      <c r="G4244" t="s">
        <v>2222</v>
      </c>
      <c r="H4244">
        <v>200</v>
      </c>
      <c r="I4244" t="s">
        <v>14</v>
      </c>
    </row>
    <row r="4245" spans="1:9" x14ac:dyDescent="0.25">
      <c r="A4245" t="s">
        <v>2021</v>
      </c>
      <c r="B4245" t="s">
        <v>3717</v>
      </c>
      <c r="C4245" s="1">
        <v>43796</v>
      </c>
      <c r="D4245" s="2">
        <v>0.16527777777777777</v>
      </c>
      <c r="E4245" t="s">
        <v>3909</v>
      </c>
      <c r="F4245" t="s">
        <v>4723</v>
      </c>
      <c r="G4245" t="s">
        <v>2222</v>
      </c>
      <c r="H4245">
        <v>31</v>
      </c>
      <c r="I4245" t="s">
        <v>14</v>
      </c>
    </row>
    <row r="4246" spans="1:9" x14ac:dyDescent="0.25">
      <c r="A4246" t="s">
        <v>969</v>
      </c>
      <c r="B4246" t="s">
        <v>3911</v>
      </c>
      <c r="C4246" s="1">
        <v>43796</v>
      </c>
      <c r="D4246" s="2">
        <v>0.99444444444444446</v>
      </c>
      <c r="E4246" t="s">
        <v>3762</v>
      </c>
      <c r="F4246" t="s">
        <v>4724</v>
      </c>
      <c r="G4246" t="s">
        <v>2222</v>
      </c>
      <c r="H4246">
        <v>64.680000000000007</v>
      </c>
      <c r="I4246" t="s">
        <v>14</v>
      </c>
    </row>
    <row r="4247" spans="1:9" x14ac:dyDescent="0.25">
      <c r="A4247" t="s">
        <v>3752</v>
      </c>
      <c r="B4247" t="s">
        <v>462</v>
      </c>
      <c r="C4247" s="1">
        <v>43804</v>
      </c>
      <c r="D4247" s="2">
        <v>0.72847222222222219</v>
      </c>
      <c r="E4247" t="s">
        <v>4541</v>
      </c>
      <c r="F4247" t="s">
        <v>4725</v>
      </c>
      <c r="G4247" t="s">
        <v>2222</v>
      </c>
      <c r="H4247">
        <v>67</v>
      </c>
      <c r="I4247" t="s">
        <v>14</v>
      </c>
    </row>
    <row r="4248" spans="1:9" x14ac:dyDescent="0.25">
      <c r="A4248" t="s">
        <v>4419</v>
      </c>
      <c r="B4248" t="s">
        <v>4420</v>
      </c>
      <c r="C4248" s="1">
        <v>43805</v>
      </c>
      <c r="D4248" s="2">
        <v>0.34583333333333333</v>
      </c>
      <c r="E4248" t="s">
        <v>4503</v>
      </c>
      <c r="F4248" t="s">
        <v>4726</v>
      </c>
      <c r="G4248" t="s">
        <v>2222</v>
      </c>
      <c r="H4248">
        <v>7.5</v>
      </c>
      <c r="I4248" t="s">
        <v>14</v>
      </c>
    </row>
    <row r="4249" spans="1:9" x14ac:dyDescent="0.25">
      <c r="A4249" t="s">
        <v>1020</v>
      </c>
      <c r="B4249" t="s">
        <v>360</v>
      </c>
      <c r="C4249" s="1">
        <v>43805</v>
      </c>
      <c r="D4249" s="2">
        <v>0.39861111111111114</v>
      </c>
      <c r="E4249" t="s">
        <v>3694</v>
      </c>
      <c r="F4249" t="s">
        <v>4727</v>
      </c>
      <c r="G4249" t="s">
        <v>2222</v>
      </c>
      <c r="H4249">
        <v>17.420000000000002</v>
      </c>
      <c r="I4249" t="s">
        <v>14</v>
      </c>
    </row>
    <row r="4250" spans="1:9" x14ac:dyDescent="0.25">
      <c r="A4250" t="s">
        <v>4390</v>
      </c>
      <c r="B4250" t="s">
        <v>2617</v>
      </c>
      <c r="C4250" s="1">
        <v>43806</v>
      </c>
      <c r="D4250" s="2">
        <v>0.12152777777777778</v>
      </c>
      <c r="E4250" t="s">
        <v>4391</v>
      </c>
      <c r="F4250" t="s">
        <v>4728</v>
      </c>
      <c r="G4250" t="s">
        <v>2222</v>
      </c>
      <c r="H4250">
        <v>5.8</v>
      </c>
      <c r="I4250" t="s">
        <v>14</v>
      </c>
    </row>
    <row r="4251" spans="1:9" x14ac:dyDescent="0.25">
      <c r="A4251" t="s">
        <v>4390</v>
      </c>
      <c r="B4251" t="s">
        <v>3650</v>
      </c>
      <c r="C4251" s="1">
        <v>43806</v>
      </c>
      <c r="D4251" s="2">
        <v>0.36944444444444446</v>
      </c>
      <c r="E4251" t="s">
        <v>4391</v>
      </c>
      <c r="F4251" t="s">
        <v>4729</v>
      </c>
      <c r="G4251" t="s">
        <v>2222</v>
      </c>
      <c r="H4251">
        <v>5.8</v>
      </c>
      <c r="I4251" t="s">
        <v>14</v>
      </c>
    </row>
    <row r="4252" spans="1:9" x14ac:dyDescent="0.25">
      <c r="A4252" t="s">
        <v>2872</v>
      </c>
      <c r="B4252" t="s">
        <v>1112</v>
      </c>
      <c r="C4252" s="1">
        <v>43810</v>
      </c>
      <c r="D4252" s="2">
        <v>0.37083333333333335</v>
      </c>
      <c r="E4252" t="s">
        <v>4297</v>
      </c>
      <c r="F4252" t="s">
        <v>4730</v>
      </c>
      <c r="G4252" t="s">
        <v>2222</v>
      </c>
      <c r="H4252">
        <v>25</v>
      </c>
      <c r="I4252" t="s">
        <v>14</v>
      </c>
    </row>
    <row r="4253" spans="1:9" x14ac:dyDescent="0.25">
      <c r="A4253" t="s">
        <v>2021</v>
      </c>
      <c r="B4253" t="s">
        <v>2981</v>
      </c>
      <c r="C4253" s="1">
        <v>43810</v>
      </c>
      <c r="D4253" s="2">
        <v>0.41319444444444442</v>
      </c>
      <c r="E4253" t="s">
        <v>4647</v>
      </c>
      <c r="F4253" t="s">
        <v>4731</v>
      </c>
      <c r="G4253" t="s">
        <v>2222</v>
      </c>
      <c r="H4253">
        <v>21</v>
      </c>
      <c r="I4253" t="s">
        <v>14</v>
      </c>
    </row>
    <row r="4254" spans="1:9" x14ac:dyDescent="0.25">
      <c r="A4254" t="s">
        <v>4244</v>
      </c>
      <c r="B4254" t="s">
        <v>4245</v>
      </c>
      <c r="C4254" s="1">
        <v>43810</v>
      </c>
      <c r="D4254" s="2">
        <v>0.74652777777777779</v>
      </c>
      <c r="E4254" t="s">
        <v>4246</v>
      </c>
      <c r="F4254" t="s">
        <v>4732</v>
      </c>
      <c r="G4254" t="s">
        <v>2222</v>
      </c>
      <c r="I4254" t="s">
        <v>14</v>
      </c>
    </row>
    <row r="4255" spans="1:9" x14ac:dyDescent="0.25">
      <c r="A4255" t="s">
        <v>969</v>
      </c>
      <c r="B4255" t="s">
        <v>2311</v>
      </c>
      <c r="C4255" s="1">
        <v>43815</v>
      </c>
      <c r="D4255" s="2">
        <v>0.30694444444444446</v>
      </c>
      <c r="E4255" t="s">
        <v>4472</v>
      </c>
      <c r="F4255" t="s">
        <v>4733</v>
      </c>
      <c r="G4255" t="s">
        <v>2222</v>
      </c>
      <c r="I4255" t="s">
        <v>14</v>
      </c>
    </row>
    <row r="4256" spans="1:9" x14ac:dyDescent="0.25">
      <c r="A4256" t="s">
        <v>3752</v>
      </c>
      <c r="B4256" t="s">
        <v>462</v>
      </c>
      <c r="C4256" s="1">
        <v>43816</v>
      </c>
      <c r="D4256" s="2">
        <v>6.9444444444444441E-3</v>
      </c>
      <c r="E4256" t="s">
        <v>4541</v>
      </c>
      <c r="F4256" t="s">
        <v>4734</v>
      </c>
      <c r="G4256" t="s">
        <v>2222</v>
      </c>
      <c r="H4256">
        <v>67</v>
      </c>
      <c r="I4256" t="s">
        <v>14</v>
      </c>
    </row>
    <row r="4257" spans="1:9" x14ac:dyDescent="0.25">
      <c r="A4257" t="s">
        <v>2332</v>
      </c>
      <c r="B4257" t="s">
        <v>4058</v>
      </c>
      <c r="C4257" s="1">
        <v>43817</v>
      </c>
      <c r="D4257" s="2">
        <v>0.37083333333333335</v>
      </c>
      <c r="E4257" t="s">
        <v>4176</v>
      </c>
      <c r="F4257" t="s">
        <v>4735</v>
      </c>
      <c r="G4257" t="s">
        <v>2222</v>
      </c>
      <c r="H4257">
        <v>30</v>
      </c>
      <c r="I4257" t="s">
        <v>14</v>
      </c>
    </row>
    <row r="4258" spans="1:9" x14ac:dyDescent="0.25">
      <c r="A4258" t="s">
        <v>969</v>
      </c>
      <c r="B4258" t="s">
        <v>3911</v>
      </c>
      <c r="C4258" s="1">
        <v>43819</v>
      </c>
      <c r="D4258" s="2">
        <v>0.14027777777777778</v>
      </c>
      <c r="E4258" t="s">
        <v>3386</v>
      </c>
      <c r="F4258" t="s">
        <v>4736</v>
      </c>
      <c r="G4258" t="s">
        <v>2222</v>
      </c>
      <c r="H4258">
        <v>64.680000000000007</v>
      </c>
      <c r="I4258" t="s">
        <v>14</v>
      </c>
    </row>
    <row r="4259" spans="1:9" x14ac:dyDescent="0.25">
      <c r="A4259" t="s">
        <v>3799</v>
      </c>
      <c r="B4259" t="s">
        <v>519</v>
      </c>
      <c r="C4259" s="1">
        <v>43819</v>
      </c>
      <c r="D4259" s="2">
        <v>0.48333333333333334</v>
      </c>
      <c r="E4259" t="s">
        <v>4737</v>
      </c>
      <c r="F4259" t="s">
        <v>4738</v>
      </c>
      <c r="G4259" t="s">
        <v>2222</v>
      </c>
      <c r="I4259" t="s">
        <v>14</v>
      </c>
    </row>
    <row r="4260" spans="1:9" x14ac:dyDescent="0.25">
      <c r="A4260" t="s">
        <v>1020</v>
      </c>
      <c r="B4260" t="s">
        <v>471</v>
      </c>
      <c r="C4260" s="1">
        <v>43823</v>
      </c>
      <c r="D4260" s="2">
        <v>0.50208333333333333</v>
      </c>
      <c r="E4260" t="s">
        <v>4133</v>
      </c>
      <c r="F4260" t="s">
        <v>4739</v>
      </c>
      <c r="G4260" t="s">
        <v>2222</v>
      </c>
      <c r="H4260">
        <v>65</v>
      </c>
      <c r="I4260" t="s">
        <v>14</v>
      </c>
    </row>
    <row r="4261" spans="1:9" x14ac:dyDescent="0.25">
      <c r="A4261" t="s">
        <v>2872</v>
      </c>
      <c r="B4261" t="s">
        <v>658</v>
      </c>
      <c r="C4261" s="1">
        <v>43825</v>
      </c>
      <c r="D4261" s="2">
        <v>0.96597222222222223</v>
      </c>
      <c r="E4261" t="s">
        <v>3453</v>
      </c>
      <c r="F4261" t="s">
        <v>4740</v>
      </c>
      <c r="G4261" t="s">
        <v>13</v>
      </c>
      <c r="H4261">
        <v>41.8</v>
      </c>
      <c r="I4261" t="s">
        <v>14</v>
      </c>
    </row>
    <row r="4262" spans="1:9" x14ac:dyDescent="0.25">
      <c r="A4262" t="s">
        <v>969</v>
      </c>
      <c r="B4262" t="s">
        <v>4366</v>
      </c>
      <c r="C4262" s="1">
        <v>43826</v>
      </c>
      <c r="D4262" s="2">
        <v>0.53125</v>
      </c>
      <c r="E4262" t="s">
        <v>4438</v>
      </c>
      <c r="F4262" t="s">
        <v>4741</v>
      </c>
      <c r="G4262" t="s">
        <v>2222</v>
      </c>
      <c r="I4262" t="s">
        <v>14</v>
      </c>
    </row>
    <row r="4263" spans="1:9" x14ac:dyDescent="0.25">
      <c r="A4263" t="s">
        <v>3752</v>
      </c>
      <c r="B4263" t="s">
        <v>462</v>
      </c>
      <c r="C4263" s="1">
        <v>43837</v>
      </c>
      <c r="D4263" s="2">
        <v>9.6527777777777782E-2</v>
      </c>
      <c r="E4263" t="s">
        <v>4541</v>
      </c>
      <c r="F4263" t="s">
        <v>4742</v>
      </c>
      <c r="G4263" t="s">
        <v>2222</v>
      </c>
      <c r="H4263">
        <v>67</v>
      </c>
      <c r="I4263" t="s">
        <v>14</v>
      </c>
    </row>
    <row r="4264" spans="1:9" x14ac:dyDescent="0.25">
      <c r="A4264" t="s">
        <v>969</v>
      </c>
      <c r="B4264" t="s">
        <v>2759</v>
      </c>
      <c r="C4264" s="1">
        <v>43837</v>
      </c>
      <c r="D4264" s="2">
        <v>0.63888888888888884</v>
      </c>
      <c r="E4264" t="s">
        <v>3822</v>
      </c>
      <c r="F4264" t="s">
        <v>4743</v>
      </c>
      <c r="G4264" t="s">
        <v>2222</v>
      </c>
      <c r="H4264">
        <v>29.15</v>
      </c>
      <c r="I4264" t="s">
        <v>14</v>
      </c>
    </row>
    <row r="4265" spans="1:9" x14ac:dyDescent="0.25">
      <c r="A4265" t="s">
        <v>969</v>
      </c>
      <c r="B4265" t="s">
        <v>3911</v>
      </c>
      <c r="C4265" s="1">
        <v>43845</v>
      </c>
      <c r="D4265" s="2">
        <v>0.12013888888888889</v>
      </c>
      <c r="E4265" t="s">
        <v>2900</v>
      </c>
      <c r="F4265" t="s">
        <v>4744</v>
      </c>
      <c r="G4265" t="s">
        <v>2222</v>
      </c>
      <c r="H4265">
        <v>29.75</v>
      </c>
      <c r="I4265" t="s">
        <v>14</v>
      </c>
    </row>
    <row r="4266" spans="1:9" x14ac:dyDescent="0.25">
      <c r="A4266" t="s">
        <v>4390</v>
      </c>
      <c r="B4266" t="s">
        <v>4214</v>
      </c>
      <c r="C4266" s="1">
        <v>43846</v>
      </c>
      <c r="D4266" s="2">
        <v>0.12638888888888888</v>
      </c>
      <c r="E4266" t="s">
        <v>4391</v>
      </c>
      <c r="F4266" t="s">
        <v>4745</v>
      </c>
      <c r="G4266" t="s">
        <v>2222</v>
      </c>
      <c r="H4266">
        <v>5.8</v>
      </c>
      <c r="I4266" t="s">
        <v>14</v>
      </c>
    </row>
    <row r="4267" spans="1:9" x14ac:dyDescent="0.25">
      <c r="A4267" t="s">
        <v>2332</v>
      </c>
      <c r="B4267" t="s">
        <v>3164</v>
      </c>
      <c r="C4267" s="1">
        <v>43846</v>
      </c>
      <c r="D4267" s="2">
        <v>0.87847222222222221</v>
      </c>
      <c r="E4267" t="s">
        <v>3592</v>
      </c>
      <c r="F4267" t="s">
        <v>4746</v>
      </c>
      <c r="G4267" t="s">
        <v>2222</v>
      </c>
      <c r="H4267">
        <v>200</v>
      </c>
      <c r="I4267" t="s">
        <v>14</v>
      </c>
    </row>
    <row r="4268" spans="1:9" x14ac:dyDescent="0.25">
      <c r="A4268" t="s">
        <v>3752</v>
      </c>
      <c r="B4268" t="s">
        <v>746</v>
      </c>
      <c r="C4268" s="1">
        <v>43849</v>
      </c>
      <c r="D4268" s="2">
        <v>0.64583333333333337</v>
      </c>
      <c r="E4268" t="s">
        <v>4541</v>
      </c>
      <c r="F4268" t="s">
        <v>4747</v>
      </c>
      <c r="G4268" t="s">
        <v>2222</v>
      </c>
      <c r="H4268">
        <v>67</v>
      </c>
      <c r="I4268" t="s">
        <v>14</v>
      </c>
    </row>
    <row r="4269" spans="1:9" x14ac:dyDescent="0.25">
      <c r="A4269" t="s">
        <v>3752</v>
      </c>
      <c r="B4269" t="s">
        <v>462</v>
      </c>
      <c r="C4269" s="1">
        <v>43859</v>
      </c>
      <c r="D4269" s="2">
        <v>0.58750000000000002</v>
      </c>
      <c r="E4269" t="s">
        <v>4541</v>
      </c>
      <c r="F4269" t="s">
        <v>4748</v>
      </c>
      <c r="G4269" t="s">
        <v>2222</v>
      </c>
      <c r="H4269">
        <v>67</v>
      </c>
      <c r="I4269" t="s">
        <v>14</v>
      </c>
    </row>
    <row r="4270" spans="1:9" x14ac:dyDescent="0.25">
      <c r="A4270" t="s">
        <v>4419</v>
      </c>
      <c r="B4270" t="s">
        <v>4420</v>
      </c>
      <c r="C4270" s="1">
        <v>43861</v>
      </c>
      <c r="D4270" s="2">
        <v>0.12222222222222222</v>
      </c>
      <c r="E4270" t="s">
        <v>4503</v>
      </c>
      <c r="F4270" t="s">
        <v>4749</v>
      </c>
      <c r="G4270" t="s">
        <v>2222</v>
      </c>
      <c r="H4270">
        <v>7.5</v>
      </c>
      <c r="I4270" t="s">
        <v>14</v>
      </c>
    </row>
    <row r="4271" spans="1:9" x14ac:dyDescent="0.25">
      <c r="A4271" t="s">
        <v>2332</v>
      </c>
      <c r="B4271" t="s">
        <v>360</v>
      </c>
      <c r="C4271" s="1">
        <v>43867</v>
      </c>
      <c r="D4271" s="2">
        <v>0.90416666666666667</v>
      </c>
      <c r="E4271" t="s">
        <v>4297</v>
      </c>
      <c r="F4271" t="s">
        <v>4750</v>
      </c>
      <c r="G4271" t="s">
        <v>2222</v>
      </c>
      <c r="H4271">
        <v>25</v>
      </c>
      <c r="I4271" t="s">
        <v>14</v>
      </c>
    </row>
    <row r="4272" spans="1:9" x14ac:dyDescent="0.25">
      <c r="A4272" t="s">
        <v>1616</v>
      </c>
      <c r="B4272" t="s">
        <v>1617</v>
      </c>
      <c r="C4272" s="1">
        <v>43870</v>
      </c>
      <c r="D4272" s="2">
        <v>6.5277777777777782E-2</v>
      </c>
      <c r="E4272" t="s">
        <v>3523</v>
      </c>
      <c r="F4272" t="s">
        <v>4751</v>
      </c>
      <c r="G4272" t="s">
        <v>2222</v>
      </c>
      <c r="H4272">
        <v>90</v>
      </c>
      <c r="I4272" t="s">
        <v>14</v>
      </c>
    </row>
    <row r="4273" spans="1:9" x14ac:dyDescent="0.25">
      <c r="A4273" t="s">
        <v>3895</v>
      </c>
      <c r="B4273" t="s">
        <v>3896</v>
      </c>
      <c r="C4273" s="1">
        <v>43870</v>
      </c>
      <c r="D4273" s="2">
        <v>0.65833333333333333</v>
      </c>
      <c r="E4273" t="s">
        <v>4443</v>
      </c>
      <c r="F4273" t="s">
        <v>4752</v>
      </c>
      <c r="G4273" t="s">
        <v>2222</v>
      </c>
      <c r="I4273" t="s">
        <v>20</v>
      </c>
    </row>
    <row r="4274" spans="1:9" x14ac:dyDescent="0.25">
      <c r="A4274" t="s">
        <v>3799</v>
      </c>
      <c r="B4274" t="s">
        <v>519</v>
      </c>
      <c r="C4274" s="1">
        <v>43871</v>
      </c>
      <c r="D4274" s="2">
        <v>0.16875000000000001</v>
      </c>
      <c r="E4274" t="s">
        <v>3759</v>
      </c>
      <c r="F4274" t="s">
        <v>4753</v>
      </c>
      <c r="G4274" t="s">
        <v>13</v>
      </c>
      <c r="H4274">
        <v>115</v>
      </c>
      <c r="I4274" t="s">
        <v>14</v>
      </c>
    </row>
    <row r="4275" spans="1:9" x14ac:dyDescent="0.25">
      <c r="A4275" t="s">
        <v>2731</v>
      </c>
      <c r="B4275" t="s">
        <v>3121</v>
      </c>
      <c r="C4275" s="1">
        <v>43876</v>
      </c>
      <c r="D4275" s="2">
        <v>0.84791666666666665</v>
      </c>
      <c r="E4275" t="s">
        <v>4712</v>
      </c>
      <c r="F4275" t="s">
        <v>4754</v>
      </c>
      <c r="G4275" t="s">
        <v>2222</v>
      </c>
      <c r="H4275">
        <v>85</v>
      </c>
      <c r="I4275" t="s">
        <v>14</v>
      </c>
    </row>
    <row r="4276" spans="1:9" x14ac:dyDescent="0.25">
      <c r="A4276" t="s">
        <v>3752</v>
      </c>
      <c r="B4276" t="s">
        <v>462</v>
      </c>
      <c r="C4276" s="1">
        <v>43878</v>
      </c>
      <c r="D4276" s="2">
        <v>0.62847222222222221</v>
      </c>
      <c r="E4276" t="s">
        <v>4541</v>
      </c>
      <c r="F4276" t="s">
        <v>4755</v>
      </c>
      <c r="G4276" t="s">
        <v>2222</v>
      </c>
      <c r="H4276">
        <v>67</v>
      </c>
      <c r="I4276" t="s">
        <v>14</v>
      </c>
    </row>
    <row r="4277" spans="1:9" x14ac:dyDescent="0.25">
      <c r="A4277" t="s">
        <v>2332</v>
      </c>
      <c r="B4277" t="s">
        <v>3164</v>
      </c>
      <c r="C4277" s="1">
        <v>43879</v>
      </c>
      <c r="D4277" s="2">
        <v>0.9291666666666667</v>
      </c>
      <c r="E4277" t="s">
        <v>3592</v>
      </c>
      <c r="F4277" t="s">
        <v>4756</v>
      </c>
      <c r="G4277" t="s">
        <v>2222</v>
      </c>
      <c r="H4277">
        <v>200</v>
      </c>
      <c r="I4277" t="s">
        <v>14</v>
      </c>
    </row>
    <row r="4278" spans="1:9" x14ac:dyDescent="0.25">
      <c r="A4278" t="s">
        <v>969</v>
      </c>
      <c r="B4278" t="s">
        <v>2311</v>
      </c>
      <c r="C4278" s="1">
        <v>43880</v>
      </c>
      <c r="D4278" s="2">
        <v>0.87986111111111109</v>
      </c>
      <c r="E4278" t="s">
        <v>2900</v>
      </c>
      <c r="F4278" t="s">
        <v>4757</v>
      </c>
      <c r="G4278" t="s">
        <v>2222</v>
      </c>
      <c r="H4278">
        <v>29.75</v>
      </c>
      <c r="I4278" t="s">
        <v>14</v>
      </c>
    </row>
    <row r="4279" spans="1:9" x14ac:dyDescent="0.25">
      <c r="A4279" t="s">
        <v>2872</v>
      </c>
      <c r="B4279" t="s">
        <v>1112</v>
      </c>
      <c r="C4279" s="1">
        <v>43881</v>
      </c>
      <c r="D4279" s="2">
        <v>0.35</v>
      </c>
      <c r="E4279" t="s">
        <v>4508</v>
      </c>
      <c r="F4279" t="s">
        <v>4758</v>
      </c>
      <c r="G4279" t="s">
        <v>2222</v>
      </c>
      <c r="H4279">
        <v>23</v>
      </c>
      <c r="I4279" t="s">
        <v>14</v>
      </c>
    </row>
    <row r="4280" spans="1:9" x14ac:dyDescent="0.25">
      <c r="A4280" t="s">
        <v>3752</v>
      </c>
      <c r="B4280" t="s">
        <v>462</v>
      </c>
      <c r="C4280" s="1">
        <v>43897</v>
      </c>
      <c r="D4280" s="2">
        <v>0.2013888888888889</v>
      </c>
      <c r="E4280" t="s">
        <v>4541</v>
      </c>
      <c r="F4280" t="s">
        <v>4759</v>
      </c>
      <c r="G4280" t="s">
        <v>2222</v>
      </c>
      <c r="H4280">
        <v>67</v>
      </c>
      <c r="I4280" t="s">
        <v>14</v>
      </c>
    </row>
    <row r="4281" spans="1:9" x14ac:dyDescent="0.25">
      <c r="A4281" t="s">
        <v>969</v>
      </c>
      <c r="B4281" t="s">
        <v>2759</v>
      </c>
      <c r="C4281" s="1">
        <v>43899</v>
      </c>
      <c r="D4281" s="2">
        <v>0.49652777777777779</v>
      </c>
      <c r="E4281" t="s">
        <v>3822</v>
      </c>
      <c r="F4281" t="s">
        <v>4760</v>
      </c>
      <c r="G4281" t="s">
        <v>2222</v>
      </c>
      <c r="H4281">
        <v>29.15</v>
      </c>
      <c r="I4281" t="s">
        <v>14</v>
      </c>
    </row>
    <row r="4282" spans="1:9" x14ac:dyDescent="0.25">
      <c r="A4282" t="s">
        <v>969</v>
      </c>
      <c r="B4282" t="s">
        <v>4338</v>
      </c>
      <c r="C4282" s="1">
        <v>43906</v>
      </c>
      <c r="D4282" s="2">
        <v>0.56527777777777777</v>
      </c>
      <c r="E4282" t="s">
        <v>4761</v>
      </c>
      <c r="F4282" t="s">
        <v>4762</v>
      </c>
      <c r="G4282" t="s">
        <v>2222</v>
      </c>
      <c r="I4282" t="s">
        <v>20</v>
      </c>
    </row>
    <row r="4283" spans="1:9" x14ac:dyDescent="0.25">
      <c r="A4283" t="s">
        <v>2872</v>
      </c>
      <c r="B4283" t="s">
        <v>976</v>
      </c>
      <c r="C4283" s="1">
        <v>43906</v>
      </c>
      <c r="D4283" s="2">
        <v>0.76944444444444449</v>
      </c>
      <c r="E4283" t="s">
        <v>4423</v>
      </c>
      <c r="F4283" t="s">
        <v>4763</v>
      </c>
      <c r="G4283" t="s">
        <v>2222</v>
      </c>
      <c r="H4283">
        <v>25</v>
      </c>
      <c r="I4283" t="s">
        <v>14</v>
      </c>
    </row>
    <row r="4284" spans="1:9" x14ac:dyDescent="0.25">
      <c r="A4284" t="s">
        <v>3752</v>
      </c>
      <c r="B4284" t="s">
        <v>746</v>
      </c>
      <c r="C4284" s="1">
        <v>43908</v>
      </c>
      <c r="D4284" s="2">
        <v>0.51111111111111107</v>
      </c>
      <c r="E4284" t="s">
        <v>4541</v>
      </c>
      <c r="F4284" t="s">
        <v>4764</v>
      </c>
      <c r="G4284" t="s">
        <v>2222</v>
      </c>
      <c r="H4284">
        <v>67</v>
      </c>
      <c r="I4284" t="s">
        <v>14</v>
      </c>
    </row>
    <row r="4285" spans="1:9" x14ac:dyDescent="0.25">
      <c r="A4285" t="s">
        <v>2332</v>
      </c>
      <c r="B4285" t="s">
        <v>360</v>
      </c>
      <c r="C4285" s="1">
        <v>43911</v>
      </c>
      <c r="D4285" s="2">
        <v>0.71250000000000002</v>
      </c>
      <c r="E4285" t="s">
        <v>4297</v>
      </c>
      <c r="F4285" t="s">
        <v>4765</v>
      </c>
      <c r="G4285" t="s">
        <v>2222</v>
      </c>
      <c r="H4285">
        <v>25</v>
      </c>
      <c r="I4285" t="s">
        <v>14</v>
      </c>
    </row>
    <row r="4286" spans="1:9" x14ac:dyDescent="0.25">
      <c r="A4286" t="s">
        <v>969</v>
      </c>
      <c r="B4286" t="s">
        <v>2311</v>
      </c>
      <c r="C4286" s="1">
        <v>43914</v>
      </c>
      <c r="D4286" s="2">
        <v>0.15486111111111112</v>
      </c>
      <c r="E4286" t="s">
        <v>2220</v>
      </c>
      <c r="F4286" t="s">
        <v>4766</v>
      </c>
      <c r="G4286" t="s">
        <v>2222</v>
      </c>
      <c r="H4286">
        <v>30.8</v>
      </c>
      <c r="I4286" t="s">
        <v>14</v>
      </c>
    </row>
    <row r="4287" spans="1:9" x14ac:dyDescent="0.25">
      <c r="A4287" t="s">
        <v>3799</v>
      </c>
      <c r="B4287" t="s">
        <v>519</v>
      </c>
      <c r="C4287" s="1">
        <v>43916</v>
      </c>
      <c r="D4287" s="2">
        <v>0.84583333333333333</v>
      </c>
      <c r="E4287" t="s">
        <v>3745</v>
      </c>
      <c r="F4287" t="s">
        <v>4767</v>
      </c>
      <c r="G4287" t="s">
        <v>2222</v>
      </c>
      <c r="H4287">
        <v>153</v>
      </c>
      <c r="I4287" t="s">
        <v>14</v>
      </c>
    </row>
    <row r="4288" spans="1:9" x14ac:dyDescent="0.25">
      <c r="A4288" t="s">
        <v>1020</v>
      </c>
      <c r="B4288" t="s">
        <v>360</v>
      </c>
      <c r="C4288" s="1">
        <v>43930</v>
      </c>
      <c r="D4288" s="2">
        <v>0.33680555555555558</v>
      </c>
      <c r="E4288" t="s">
        <v>3694</v>
      </c>
      <c r="F4288" t="s">
        <v>4768</v>
      </c>
      <c r="G4288" t="s">
        <v>2222</v>
      </c>
      <c r="H4288">
        <v>17.420000000000002</v>
      </c>
      <c r="I4288" t="s">
        <v>14</v>
      </c>
    </row>
    <row r="4289" spans="1:9" x14ac:dyDescent="0.25">
      <c r="A4289" t="s">
        <v>969</v>
      </c>
      <c r="B4289" t="s">
        <v>2759</v>
      </c>
      <c r="C4289" s="1">
        <v>43930</v>
      </c>
      <c r="D4289" s="2">
        <v>0.49027777777777776</v>
      </c>
      <c r="E4289" t="s">
        <v>3822</v>
      </c>
      <c r="F4289" t="s">
        <v>4769</v>
      </c>
      <c r="G4289" t="s">
        <v>2222</v>
      </c>
      <c r="H4289">
        <v>29.15</v>
      </c>
      <c r="I4289" t="s">
        <v>20</v>
      </c>
    </row>
    <row r="4290" spans="1:9" x14ac:dyDescent="0.25">
      <c r="A4290" t="s">
        <v>4770</v>
      </c>
      <c r="B4290" t="s">
        <v>4771</v>
      </c>
      <c r="C4290" s="1">
        <v>43943</v>
      </c>
      <c r="D4290" s="2">
        <v>0.16597222222222222</v>
      </c>
      <c r="E4290" t="s">
        <v>4772</v>
      </c>
      <c r="F4290" t="s">
        <v>4773</v>
      </c>
      <c r="G4290" t="s">
        <v>2222</v>
      </c>
      <c r="I4290" t="s">
        <v>14</v>
      </c>
    </row>
    <row r="4291" spans="1:9" x14ac:dyDescent="0.25">
      <c r="A4291" t="s">
        <v>3752</v>
      </c>
      <c r="B4291" t="s">
        <v>746</v>
      </c>
      <c r="C4291" s="1">
        <v>43943</v>
      </c>
      <c r="D4291" s="2">
        <v>0.8125</v>
      </c>
      <c r="E4291" t="s">
        <v>4541</v>
      </c>
      <c r="F4291" t="s">
        <v>4774</v>
      </c>
      <c r="G4291" t="s">
        <v>2222</v>
      </c>
      <c r="H4291">
        <v>67</v>
      </c>
      <c r="I4291" t="s">
        <v>14</v>
      </c>
    </row>
    <row r="4292" spans="1:9" x14ac:dyDescent="0.25">
      <c r="A4292" t="s">
        <v>1020</v>
      </c>
      <c r="B4292" t="s">
        <v>360</v>
      </c>
      <c r="C4292" s="1">
        <v>43946</v>
      </c>
      <c r="D4292" s="2">
        <v>7.7083333333333337E-2</v>
      </c>
      <c r="E4292" t="s">
        <v>3694</v>
      </c>
      <c r="F4292" t="s">
        <v>4775</v>
      </c>
      <c r="G4292" t="s">
        <v>2222</v>
      </c>
      <c r="H4292">
        <v>17.420000000000002</v>
      </c>
      <c r="I4292" t="s">
        <v>14</v>
      </c>
    </row>
    <row r="4293" spans="1:9" x14ac:dyDescent="0.25">
      <c r="A4293" t="s">
        <v>969</v>
      </c>
      <c r="B4293" t="s">
        <v>4366</v>
      </c>
      <c r="C4293" s="1">
        <v>43956</v>
      </c>
      <c r="D4293" s="2">
        <v>0.41666666666666669</v>
      </c>
      <c r="E4293" t="s">
        <v>4776</v>
      </c>
      <c r="F4293" t="s">
        <v>4777</v>
      </c>
      <c r="G4293" t="s">
        <v>2222</v>
      </c>
      <c r="I4293" t="s">
        <v>14</v>
      </c>
    </row>
    <row r="4294" spans="1:9" x14ac:dyDescent="0.25">
      <c r="A4294" t="s">
        <v>4390</v>
      </c>
      <c r="B4294" t="s">
        <v>4214</v>
      </c>
      <c r="C4294" s="1">
        <v>43963</v>
      </c>
      <c r="D4294" s="2">
        <v>5.2777777777777778E-2</v>
      </c>
      <c r="E4294" t="s">
        <v>4391</v>
      </c>
      <c r="F4294" t="s">
        <v>4778</v>
      </c>
      <c r="G4294" t="s">
        <v>2222</v>
      </c>
      <c r="H4294">
        <v>5.8</v>
      </c>
      <c r="I4294" t="s">
        <v>14</v>
      </c>
    </row>
    <row r="4295" spans="1:9" x14ac:dyDescent="0.25">
      <c r="A4295" t="s">
        <v>3799</v>
      </c>
      <c r="B4295" t="s">
        <v>519</v>
      </c>
      <c r="C4295" s="1">
        <v>43968</v>
      </c>
      <c r="D4295" s="2">
        <v>0.55138888888888893</v>
      </c>
      <c r="E4295" t="s">
        <v>3987</v>
      </c>
      <c r="F4295" t="s">
        <v>4779</v>
      </c>
      <c r="G4295" t="s">
        <v>13</v>
      </c>
      <c r="H4295">
        <v>120</v>
      </c>
      <c r="I4295" t="s">
        <v>14</v>
      </c>
    </row>
    <row r="4296" spans="1:9" x14ac:dyDescent="0.25">
      <c r="A4296" t="s">
        <v>1616</v>
      </c>
      <c r="B4296" t="s">
        <v>3957</v>
      </c>
      <c r="C4296" s="1">
        <v>43971</v>
      </c>
      <c r="D4296" s="2">
        <v>0.72986111111111107</v>
      </c>
      <c r="E4296" t="s">
        <v>3958</v>
      </c>
      <c r="F4296" t="s">
        <v>4780</v>
      </c>
      <c r="G4296" t="s">
        <v>13</v>
      </c>
      <c r="H4296">
        <v>112.5</v>
      </c>
      <c r="I4296" t="s">
        <v>14</v>
      </c>
    </row>
    <row r="4297" spans="1:9" x14ac:dyDescent="0.25">
      <c r="A4297" t="s">
        <v>2872</v>
      </c>
      <c r="B4297" t="s">
        <v>976</v>
      </c>
      <c r="C4297" s="1">
        <v>43973</v>
      </c>
      <c r="D4297" s="2">
        <v>0.31319444444444444</v>
      </c>
      <c r="E4297" t="s">
        <v>4423</v>
      </c>
      <c r="F4297" t="s">
        <v>4781</v>
      </c>
      <c r="G4297" t="s">
        <v>2222</v>
      </c>
      <c r="H4297">
        <v>25</v>
      </c>
      <c r="I4297" t="s">
        <v>14</v>
      </c>
    </row>
    <row r="4298" spans="1:9" x14ac:dyDescent="0.25">
      <c r="A4298" t="s">
        <v>4782</v>
      </c>
      <c r="B4298" t="s">
        <v>4783</v>
      </c>
      <c r="C4298" s="1">
        <v>43976</v>
      </c>
      <c r="D4298" s="2">
        <v>0.82638888888888884</v>
      </c>
      <c r="E4298" t="s">
        <v>4784</v>
      </c>
      <c r="F4298" t="s">
        <v>3695</v>
      </c>
      <c r="G4298" t="s">
        <v>2222</v>
      </c>
      <c r="H4298">
        <v>12</v>
      </c>
      <c r="I4298" t="s">
        <v>20</v>
      </c>
    </row>
    <row r="4299" spans="1:9" x14ac:dyDescent="0.25">
      <c r="A4299" t="s">
        <v>969</v>
      </c>
      <c r="B4299" t="s">
        <v>4785</v>
      </c>
      <c r="C4299" s="1">
        <v>43980</v>
      </c>
      <c r="D4299" s="2">
        <v>0.84236111111111112</v>
      </c>
      <c r="E4299" t="s">
        <v>4264</v>
      </c>
      <c r="F4299" t="s">
        <v>4786</v>
      </c>
      <c r="G4299" t="s">
        <v>2222</v>
      </c>
      <c r="H4299">
        <v>5.3</v>
      </c>
      <c r="I4299" t="s">
        <v>14</v>
      </c>
    </row>
    <row r="4300" spans="1:9" x14ac:dyDescent="0.25">
      <c r="A4300" t="s">
        <v>3752</v>
      </c>
      <c r="B4300" t="s">
        <v>746</v>
      </c>
      <c r="C4300" s="1">
        <v>43981</v>
      </c>
      <c r="D4300" s="2">
        <v>0.80694444444444446</v>
      </c>
      <c r="E4300" t="s">
        <v>4541</v>
      </c>
      <c r="F4300" t="s">
        <v>4787</v>
      </c>
      <c r="G4300" t="s">
        <v>2222</v>
      </c>
      <c r="H4300">
        <v>67</v>
      </c>
      <c r="I4300" t="s">
        <v>14</v>
      </c>
    </row>
    <row r="4301" spans="1:9" x14ac:dyDescent="0.25">
      <c r="A4301" t="s">
        <v>969</v>
      </c>
      <c r="B4301" t="s">
        <v>3650</v>
      </c>
      <c r="C4301" s="1">
        <v>43982</v>
      </c>
      <c r="D4301" s="2">
        <v>0.37013888888888891</v>
      </c>
      <c r="E4301" t="s">
        <v>2900</v>
      </c>
      <c r="F4301" t="s">
        <v>4788</v>
      </c>
      <c r="G4301" t="s">
        <v>2222</v>
      </c>
      <c r="H4301">
        <v>29.75</v>
      </c>
      <c r="I4301" t="s">
        <v>14</v>
      </c>
    </row>
    <row r="4302" spans="1:9" x14ac:dyDescent="0.25">
      <c r="A4302" t="s">
        <v>3752</v>
      </c>
      <c r="B4302" t="s">
        <v>462</v>
      </c>
      <c r="C4302" s="1">
        <v>43986</v>
      </c>
      <c r="D4302" s="2">
        <v>5.9027777777777776E-2</v>
      </c>
      <c r="E4302" t="s">
        <v>4541</v>
      </c>
      <c r="F4302" t="s">
        <v>4789</v>
      </c>
      <c r="G4302" t="s">
        <v>2222</v>
      </c>
      <c r="H4302">
        <v>67</v>
      </c>
      <c r="I4302" t="s">
        <v>14</v>
      </c>
    </row>
    <row r="4303" spans="1:9" x14ac:dyDescent="0.25">
      <c r="A4303" t="s">
        <v>969</v>
      </c>
      <c r="B4303" t="s">
        <v>3911</v>
      </c>
      <c r="C4303" s="1">
        <v>43992</v>
      </c>
      <c r="D4303" s="2">
        <v>0.77152777777777781</v>
      </c>
      <c r="E4303" t="s">
        <v>2220</v>
      </c>
      <c r="F4303" t="s">
        <v>4790</v>
      </c>
      <c r="G4303" t="s">
        <v>2222</v>
      </c>
      <c r="H4303">
        <v>30.8</v>
      </c>
      <c r="I4303" t="s">
        <v>14</v>
      </c>
    </row>
    <row r="4304" spans="1:9" x14ac:dyDescent="0.25">
      <c r="A4304" t="s">
        <v>4419</v>
      </c>
      <c r="B4304" t="s">
        <v>4420</v>
      </c>
      <c r="C4304" s="1">
        <v>43995</v>
      </c>
      <c r="D4304" s="2">
        <v>0.21666666666666667</v>
      </c>
      <c r="E4304" t="s">
        <v>4503</v>
      </c>
      <c r="F4304" t="s">
        <v>4791</v>
      </c>
      <c r="G4304" t="s">
        <v>2222</v>
      </c>
      <c r="H4304">
        <v>7.5</v>
      </c>
      <c r="I4304" t="s">
        <v>14</v>
      </c>
    </row>
    <row r="4305" spans="1:9" x14ac:dyDescent="0.25">
      <c r="A4305" t="s">
        <v>3752</v>
      </c>
      <c r="B4305" t="s">
        <v>462</v>
      </c>
      <c r="C4305" s="1">
        <v>43995</v>
      </c>
      <c r="D4305" s="2">
        <v>0.38958333333333334</v>
      </c>
      <c r="E4305" t="s">
        <v>4541</v>
      </c>
      <c r="F4305" t="s">
        <v>4792</v>
      </c>
      <c r="G4305" t="s">
        <v>2222</v>
      </c>
      <c r="H4305">
        <v>67</v>
      </c>
      <c r="I4305" t="s">
        <v>14</v>
      </c>
    </row>
    <row r="4306" spans="1:9" x14ac:dyDescent="0.25">
      <c r="A4306" t="s">
        <v>969</v>
      </c>
      <c r="B4306" t="s">
        <v>3650</v>
      </c>
      <c r="C4306" s="1">
        <v>43999</v>
      </c>
      <c r="D4306" s="2">
        <v>0.30486111111111114</v>
      </c>
      <c r="E4306" t="s">
        <v>2900</v>
      </c>
      <c r="F4306" t="s">
        <v>4793</v>
      </c>
      <c r="G4306" t="s">
        <v>2222</v>
      </c>
      <c r="H4306">
        <v>29.75</v>
      </c>
      <c r="I4306" t="s">
        <v>14</v>
      </c>
    </row>
    <row r="4307" spans="1:9" x14ac:dyDescent="0.25">
      <c r="A4307" t="s">
        <v>969</v>
      </c>
      <c r="B4307" t="s">
        <v>2759</v>
      </c>
      <c r="C4307" s="1">
        <v>44005</v>
      </c>
      <c r="D4307" s="2">
        <v>7.1527777777777773E-2</v>
      </c>
      <c r="E4307" t="s">
        <v>3822</v>
      </c>
      <c r="F4307" t="s">
        <v>4794</v>
      </c>
      <c r="G4307" t="s">
        <v>2222</v>
      </c>
      <c r="H4307">
        <v>29.15</v>
      </c>
      <c r="I4307" t="s">
        <v>14</v>
      </c>
    </row>
    <row r="4308" spans="1:9" x14ac:dyDescent="0.25">
      <c r="A4308" t="s">
        <v>3752</v>
      </c>
      <c r="B4308" t="s">
        <v>462</v>
      </c>
      <c r="C4308" s="1">
        <v>44012</v>
      </c>
      <c r="D4308" s="2">
        <v>0.84027777777777779</v>
      </c>
      <c r="E4308" t="s">
        <v>4541</v>
      </c>
      <c r="F4308" t="s">
        <v>4795</v>
      </c>
      <c r="G4308" t="s">
        <v>2222</v>
      </c>
      <c r="H4308">
        <v>67</v>
      </c>
      <c r="I4308" t="s">
        <v>14</v>
      </c>
    </row>
    <row r="4309" spans="1:9" x14ac:dyDescent="0.25">
      <c r="A4309" t="s">
        <v>969</v>
      </c>
      <c r="B4309" t="s">
        <v>3911</v>
      </c>
      <c r="C4309" s="1">
        <v>44015</v>
      </c>
      <c r="D4309" s="2">
        <v>0.13194444444444445</v>
      </c>
      <c r="E4309" t="s">
        <v>3386</v>
      </c>
      <c r="F4309" t="s">
        <v>4796</v>
      </c>
      <c r="G4309" t="s">
        <v>2222</v>
      </c>
      <c r="H4309">
        <v>64.680000000000007</v>
      </c>
      <c r="I4309" t="s">
        <v>14</v>
      </c>
    </row>
    <row r="4310" spans="1:9" x14ac:dyDescent="0.25">
      <c r="A4310" t="s">
        <v>4419</v>
      </c>
      <c r="B4310" t="s">
        <v>4420</v>
      </c>
      <c r="C4310" s="1">
        <v>44016</v>
      </c>
      <c r="D4310" s="2">
        <v>0.8881944444444444</v>
      </c>
      <c r="E4310" t="s">
        <v>4503</v>
      </c>
      <c r="F4310" t="s">
        <v>4797</v>
      </c>
      <c r="G4310" t="s">
        <v>2222</v>
      </c>
      <c r="H4310">
        <v>7.5</v>
      </c>
      <c r="I4310" t="s">
        <v>20</v>
      </c>
    </row>
    <row r="4311" spans="1:9" x14ac:dyDescent="0.25">
      <c r="A4311" t="s">
        <v>969</v>
      </c>
      <c r="B4311" t="s">
        <v>3650</v>
      </c>
      <c r="C4311" s="1">
        <v>44016</v>
      </c>
      <c r="D4311" s="2">
        <v>0.98888888888888893</v>
      </c>
      <c r="E4311" t="s">
        <v>2900</v>
      </c>
      <c r="F4311" t="s">
        <v>4798</v>
      </c>
      <c r="G4311" t="s">
        <v>2222</v>
      </c>
      <c r="H4311">
        <v>29.75</v>
      </c>
      <c r="I4311" t="s">
        <v>14</v>
      </c>
    </row>
    <row r="4312" spans="1:9" x14ac:dyDescent="0.25">
      <c r="A4312" t="s">
        <v>2622</v>
      </c>
      <c r="B4312" t="s">
        <v>2623</v>
      </c>
      <c r="C4312" s="1">
        <v>44018</v>
      </c>
      <c r="D4312" s="2">
        <v>4.1666666666666664E-2</v>
      </c>
      <c r="E4312" t="s">
        <v>3828</v>
      </c>
      <c r="F4312" t="s">
        <v>4799</v>
      </c>
      <c r="G4312" t="s">
        <v>2222</v>
      </c>
      <c r="I4312" t="s">
        <v>14</v>
      </c>
    </row>
    <row r="4313" spans="1:9" x14ac:dyDescent="0.25">
      <c r="A4313" t="s">
        <v>969</v>
      </c>
      <c r="B4313" t="s">
        <v>2311</v>
      </c>
      <c r="C4313" s="1">
        <v>44021</v>
      </c>
      <c r="D4313" s="2">
        <v>0.50763888888888886</v>
      </c>
      <c r="E4313" t="s">
        <v>3822</v>
      </c>
      <c r="F4313" t="s">
        <v>4800</v>
      </c>
      <c r="G4313" t="s">
        <v>2222</v>
      </c>
      <c r="H4313">
        <v>29.15</v>
      </c>
      <c r="I4313" t="s">
        <v>14</v>
      </c>
    </row>
    <row r="4314" spans="1:9" x14ac:dyDescent="0.25">
      <c r="A4314" t="s">
        <v>4390</v>
      </c>
      <c r="B4314" t="s">
        <v>4214</v>
      </c>
      <c r="C4314" s="1">
        <v>44022</v>
      </c>
      <c r="D4314" s="2">
        <v>0.17847222222222223</v>
      </c>
      <c r="E4314" t="s">
        <v>4801</v>
      </c>
      <c r="F4314" t="s">
        <v>4802</v>
      </c>
      <c r="G4314" t="s">
        <v>2222</v>
      </c>
      <c r="H4314">
        <v>28.3</v>
      </c>
      <c r="I4314" t="s">
        <v>20</v>
      </c>
    </row>
    <row r="4315" spans="1:9" x14ac:dyDescent="0.25">
      <c r="A4315" t="s">
        <v>2731</v>
      </c>
      <c r="B4315" t="s">
        <v>3801</v>
      </c>
      <c r="C4315" s="1">
        <v>44027</v>
      </c>
      <c r="D4315" s="2">
        <v>0.57361111111111107</v>
      </c>
      <c r="E4315" t="s">
        <v>4009</v>
      </c>
      <c r="F4315" t="s">
        <v>4803</v>
      </c>
      <c r="G4315" t="s">
        <v>2222</v>
      </c>
      <c r="H4315">
        <v>46</v>
      </c>
      <c r="I4315" t="s">
        <v>14</v>
      </c>
    </row>
    <row r="4316" spans="1:9" x14ac:dyDescent="0.25">
      <c r="A4316" t="s">
        <v>4147</v>
      </c>
      <c r="B4316" t="s">
        <v>1617</v>
      </c>
      <c r="C4316" s="1">
        <v>44031</v>
      </c>
      <c r="D4316" s="2">
        <v>0.91527777777777775</v>
      </c>
      <c r="E4316" t="s">
        <v>3523</v>
      </c>
      <c r="F4316" t="s">
        <v>4804</v>
      </c>
      <c r="G4316" t="s">
        <v>2222</v>
      </c>
      <c r="H4316">
        <v>90</v>
      </c>
      <c r="I4316" t="s">
        <v>14</v>
      </c>
    </row>
    <row r="4317" spans="1:9" x14ac:dyDescent="0.25">
      <c r="A4317" t="s">
        <v>3752</v>
      </c>
      <c r="B4317" t="s">
        <v>462</v>
      </c>
      <c r="C4317" s="1">
        <v>44032</v>
      </c>
      <c r="D4317" s="2">
        <v>0.89583333333333337</v>
      </c>
      <c r="E4317" t="s">
        <v>4541</v>
      </c>
      <c r="F4317" t="s">
        <v>4805</v>
      </c>
      <c r="G4317" t="s">
        <v>2222</v>
      </c>
      <c r="H4317">
        <v>67</v>
      </c>
      <c r="I4317" t="s">
        <v>14</v>
      </c>
    </row>
    <row r="4318" spans="1:9" x14ac:dyDescent="0.25">
      <c r="A4318" t="s">
        <v>969</v>
      </c>
      <c r="B4318" t="s">
        <v>4366</v>
      </c>
      <c r="C4318" s="1">
        <v>44035</v>
      </c>
      <c r="D4318" s="2">
        <v>0.19513888888888889</v>
      </c>
      <c r="E4318" t="s">
        <v>4438</v>
      </c>
      <c r="F4318" t="s">
        <v>4806</v>
      </c>
      <c r="G4318" t="s">
        <v>2222</v>
      </c>
      <c r="I4318" t="s">
        <v>14</v>
      </c>
    </row>
    <row r="4319" spans="1:9" x14ac:dyDescent="0.25">
      <c r="A4319" t="s">
        <v>1020</v>
      </c>
      <c r="B4319" t="s">
        <v>360</v>
      </c>
      <c r="C4319" s="1">
        <v>44035</v>
      </c>
      <c r="D4319" s="2">
        <v>0.60138888888888886</v>
      </c>
      <c r="E4319" t="s">
        <v>3694</v>
      </c>
      <c r="F4319" t="s">
        <v>4807</v>
      </c>
      <c r="G4319" t="s">
        <v>2222</v>
      </c>
      <c r="H4319">
        <v>17.420000000000002</v>
      </c>
      <c r="I4319" t="s">
        <v>14</v>
      </c>
    </row>
    <row r="4320" spans="1:9" x14ac:dyDescent="0.25">
      <c r="A4320" t="s">
        <v>969</v>
      </c>
      <c r="B4320" t="s">
        <v>3911</v>
      </c>
      <c r="C4320" s="1">
        <v>44037</v>
      </c>
      <c r="D4320" s="2">
        <v>0.13402777777777777</v>
      </c>
      <c r="E4320" t="s">
        <v>3386</v>
      </c>
      <c r="F4320" t="s">
        <v>4808</v>
      </c>
      <c r="G4320" t="s">
        <v>2222</v>
      </c>
      <c r="H4320">
        <v>64.680000000000007</v>
      </c>
      <c r="I4320" t="s">
        <v>14</v>
      </c>
    </row>
    <row r="4321" spans="1:9" x14ac:dyDescent="0.25">
      <c r="A4321" t="s">
        <v>3799</v>
      </c>
      <c r="B4321" t="s">
        <v>519</v>
      </c>
      <c r="C4321" s="1">
        <v>44042</v>
      </c>
      <c r="D4321" s="2">
        <v>0.49305555555555558</v>
      </c>
      <c r="E4321" t="s">
        <v>4065</v>
      </c>
      <c r="F4321" t="s">
        <v>4809</v>
      </c>
      <c r="G4321" t="s">
        <v>2222</v>
      </c>
      <c r="H4321">
        <v>145</v>
      </c>
      <c r="I4321" t="s">
        <v>14</v>
      </c>
    </row>
    <row r="4322" spans="1:9" x14ac:dyDescent="0.25">
      <c r="A4322" t="s">
        <v>1020</v>
      </c>
      <c r="B4322" t="s">
        <v>4291</v>
      </c>
      <c r="C4322" s="1">
        <v>44042</v>
      </c>
      <c r="D4322" s="2">
        <v>0.89236111111111116</v>
      </c>
      <c r="E4322" t="s">
        <v>4292</v>
      </c>
      <c r="F4322" t="s">
        <v>4810</v>
      </c>
      <c r="G4322" t="s">
        <v>2222</v>
      </c>
      <c r="H4322">
        <v>65</v>
      </c>
      <c r="I4322" t="s">
        <v>14</v>
      </c>
    </row>
    <row r="4323" spans="1:9" x14ac:dyDescent="0.25">
      <c r="A4323" t="s">
        <v>3752</v>
      </c>
      <c r="B4323" t="s">
        <v>4811</v>
      </c>
      <c r="C4323" s="1">
        <v>44047</v>
      </c>
      <c r="D4323" s="2">
        <v>0.99791666666666667</v>
      </c>
      <c r="E4323" t="s">
        <v>4812</v>
      </c>
      <c r="F4323" t="s">
        <v>4813</v>
      </c>
      <c r="G4323" t="s">
        <v>2222</v>
      </c>
      <c r="I4323" t="s">
        <v>14</v>
      </c>
    </row>
    <row r="4324" spans="1:9" x14ac:dyDescent="0.25">
      <c r="A4324" t="s">
        <v>969</v>
      </c>
      <c r="B4324" t="s">
        <v>3650</v>
      </c>
      <c r="C4324" s="1">
        <v>44049</v>
      </c>
      <c r="D4324" s="2">
        <v>0.1673611111111111</v>
      </c>
      <c r="E4324" t="s">
        <v>2900</v>
      </c>
      <c r="F4324" t="s">
        <v>4814</v>
      </c>
      <c r="G4324" t="s">
        <v>2222</v>
      </c>
      <c r="H4324">
        <v>29.75</v>
      </c>
      <c r="I4324" t="s">
        <v>14</v>
      </c>
    </row>
    <row r="4325" spans="1:9" x14ac:dyDescent="0.25">
      <c r="A4325" t="s">
        <v>3752</v>
      </c>
      <c r="B4325" t="s">
        <v>746</v>
      </c>
      <c r="C4325" s="1">
        <v>44050</v>
      </c>
      <c r="D4325" s="2">
        <v>0.21666666666666667</v>
      </c>
      <c r="E4325" t="s">
        <v>4541</v>
      </c>
      <c r="F4325" t="s">
        <v>4815</v>
      </c>
      <c r="G4325" t="s">
        <v>2222</v>
      </c>
      <c r="H4325">
        <v>67</v>
      </c>
      <c r="I4325" t="s">
        <v>14</v>
      </c>
    </row>
    <row r="4326" spans="1:9" x14ac:dyDescent="0.25">
      <c r="A4326" t="s">
        <v>2332</v>
      </c>
      <c r="B4326" t="s">
        <v>3164</v>
      </c>
      <c r="C4326" s="1">
        <v>44058</v>
      </c>
      <c r="D4326" s="2">
        <v>0.9194444444444444</v>
      </c>
      <c r="E4326" t="s">
        <v>3592</v>
      </c>
      <c r="F4326" t="s">
        <v>4816</v>
      </c>
      <c r="G4326" t="s">
        <v>2222</v>
      </c>
      <c r="H4326">
        <v>200</v>
      </c>
      <c r="I4326" t="s">
        <v>14</v>
      </c>
    </row>
    <row r="4327" spans="1:9" x14ac:dyDescent="0.25">
      <c r="A4327" t="s">
        <v>3752</v>
      </c>
      <c r="B4327" t="s">
        <v>4817</v>
      </c>
      <c r="C4327" s="1">
        <v>44061</v>
      </c>
      <c r="D4327" s="2">
        <v>0.60486111111111107</v>
      </c>
      <c r="E4327" t="s">
        <v>4541</v>
      </c>
      <c r="F4327" t="s">
        <v>4818</v>
      </c>
      <c r="G4327" t="s">
        <v>2222</v>
      </c>
      <c r="H4327">
        <v>67</v>
      </c>
      <c r="I4327" t="s">
        <v>14</v>
      </c>
    </row>
    <row r="4328" spans="1:9" x14ac:dyDescent="0.25">
      <c r="A4328" t="s">
        <v>969</v>
      </c>
      <c r="B4328" t="s">
        <v>3650</v>
      </c>
      <c r="C4328" s="1">
        <v>44066</v>
      </c>
      <c r="D4328" s="2">
        <v>0.10208333333333333</v>
      </c>
      <c r="E4328" t="s">
        <v>2900</v>
      </c>
      <c r="F4328" t="s">
        <v>4819</v>
      </c>
      <c r="G4328" t="s">
        <v>2222</v>
      </c>
      <c r="H4328">
        <v>29.75</v>
      </c>
      <c r="I4328" t="s">
        <v>14</v>
      </c>
    </row>
    <row r="4329" spans="1:9" x14ac:dyDescent="0.25">
      <c r="A4329" t="s">
        <v>3752</v>
      </c>
      <c r="B4329" t="s">
        <v>4817</v>
      </c>
      <c r="C4329" s="1">
        <v>44073</v>
      </c>
      <c r="D4329" s="2">
        <v>0.97083333333333333</v>
      </c>
      <c r="E4329" t="s">
        <v>4541</v>
      </c>
      <c r="F4329" t="s">
        <v>4820</v>
      </c>
      <c r="G4329" t="s">
        <v>2222</v>
      </c>
      <c r="H4329">
        <v>67</v>
      </c>
      <c r="I4329" t="s">
        <v>14</v>
      </c>
    </row>
    <row r="4330" spans="1:9" x14ac:dyDescent="0.25">
      <c r="A4330" t="s">
        <v>4419</v>
      </c>
      <c r="B4330" t="s">
        <v>4821</v>
      </c>
      <c r="C4330" s="1">
        <v>44074</v>
      </c>
      <c r="D4330" s="2">
        <v>0.12847222222222221</v>
      </c>
      <c r="E4330" t="s">
        <v>4822</v>
      </c>
      <c r="F4330" t="s">
        <v>4823</v>
      </c>
      <c r="G4330" t="s">
        <v>2222</v>
      </c>
      <c r="I4330" t="s">
        <v>14</v>
      </c>
    </row>
    <row r="4331" spans="1:9" x14ac:dyDescent="0.25">
      <c r="A4331" t="s">
        <v>2332</v>
      </c>
      <c r="B4331" t="s">
        <v>4824</v>
      </c>
      <c r="C4331" s="1">
        <v>44077</v>
      </c>
      <c r="D4331" s="2">
        <v>7.7083333333333337E-2</v>
      </c>
      <c r="E4331" t="s">
        <v>4073</v>
      </c>
      <c r="F4331" t="s">
        <v>4825</v>
      </c>
      <c r="G4331" t="s">
        <v>2222</v>
      </c>
      <c r="H4331">
        <v>37</v>
      </c>
      <c r="I4331" t="s">
        <v>14</v>
      </c>
    </row>
    <row r="4332" spans="1:9" x14ac:dyDescent="0.25">
      <c r="A4332" t="s">
        <v>3752</v>
      </c>
      <c r="B4332" t="s">
        <v>746</v>
      </c>
      <c r="C4332" s="1">
        <v>44077</v>
      </c>
      <c r="D4332" s="2">
        <v>0.53194444444444444</v>
      </c>
      <c r="E4332" t="s">
        <v>4541</v>
      </c>
      <c r="F4332" t="s">
        <v>4826</v>
      </c>
      <c r="G4332" t="s">
        <v>2222</v>
      </c>
      <c r="H4332">
        <v>67</v>
      </c>
      <c r="I4332" t="s">
        <v>14</v>
      </c>
    </row>
    <row r="4333" spans="1:9" x14ac:dyDescent="0.25">
      <c r="A4333" t="s">
        <v>969</v>
      </c>
      <c r="B4333" t="s">
        <v>3417</v>
      </c>
      <c r="C4333" s="1">
        <v>44078</v>
      </c>
      <c r="D4333" s="2">
        <v>0.3125</v>
      </c>
      <c r="E4333" t="s">
        <v>4054</v>
      </c>
      <c r="F4333" t="s">
        <v>4827</v>
      </c>
      <c r="G4333" t="s">
        <v>2222</v>
      </c>
      <c r="I4333" t="s">
        <v>14</v>
      </c>
    </row>
    <row r="4334" spans="1:9" x14ac:dyDescent="0.25">
      <c r="A4334" t="s">
        <v>969</v>
      </c>
      <c r="B4334" t="s">
        <v>3911</v>
      </c>
      <c r="C4334" s="1">
        <v>44081</v>
      </c>
      <c r="D4334" s="2">
        <v>0.24791666666666667</v>
      </c>
      <c r="E4334" t="s">
        <v>3386</v>
      </c>
      <c r="F4334" t="s">
        <v>4828</v>
      </c>
      <c r="G4334" t="s">
        <v>2222</v>
      </c>
      <c r="H4334">
        <v>64.680000000000007</v>
      </c>
      <c r="I4334" t="s">
        <v>14</v>
      </c>
    </row>
    <row r="4335" spans="1:9" x14ac:dyDescent="0.25">
      <c r="A4335" t="s">
        <v>4829</v>
      </c>
      <c r="B4335" t="s">
        <v>4830</v>
      </c>
      <c r="C4335" s="1">
        <v>44086</v>
      </c>
      <c r="D4335" s="2">
        <v>0.13819444444444445</v>
      </c>
      <c r="E4335" t="s">
        <v>4831</v>
      </c>
      <c r="F4335" t="s">
        <v>4832</v>
      </c>
      <c r="G4335" t="s">
        <v>2222</v>
      </c>
      <c r="H4335">
        <v>2.5</v>
      </c>
      <c r="I4335" t="s">
        <v>20</v>
      </c>
    </row>
    <row r="4336" spans="1:9" x14ac:dyDescent="0.25">
      <c r="A4336" t="s">
        <v>4390</v>
      </c>
      <c r="B4336" t="s">
        <v>4214</v>
      </c>
      <c r="C4336" s="1">
        <v>44086</v>
      </c>
      <c r="D4336" s="2">
        <v>0.20972222222222223</v>
      </c>
      <c r="E4336" t="s">
        <v>4391</v>
      </c>
      <c r="F4336" t="s">
        <v>4833</v>
      </c>
      <c r="G4336" t="s">
        <v>2222</v>
      </c>
      <c r="H4336">
        <v>5.8</v>
      </c>
      <c r="I4336" t="s">
        <v>20</v>
      </c>
    </row>
    <row r="4337" spans="1:9" x14ac:dyDescent="0.25">
      <c r="A4337" t="s">
        <v>969</v>
      </c>
      <c r="B4337" t="s">
        <v>4834</v>
      </c>
      <c r="C4337" s="1">
        <v>44089</v>
      </c>
      <c r="D4337" s="2">
        <v>5.7638888888888892E-2</v>
      </c>
      <c r="E4337" t="s">
        <v>4665</v>
      </c>
      <c r="F4337" t="s">
        <v>4835</v>
      </c>
      <c r="G4337" t="s">
        <v>2222</v>
      </c>
      <c r="H4337">
        <v>5.3</v>
      </c>
      <c r="I4337" t="s">
        <v>14</v>
      </c>
    </row>
    <row r="4338" spans="1:9" x14ac:dyDescent="0.25">
      <c r="A4338" t="s">
        <v>969</v>
      </c>
      <c r="B4338" t="s">
        <v>3650</v>
      </c>
      <c r="C4338" s="1">
        <v>44095</v>
      </c>
      <c r="D4338" s="2">
        <v>0.2361111111111111</v>
      </c>
      <c r="E4338" t="s">
        <v>3386</v>
      </c>
      <c r="F4338" t="s">
        <v>4836</v>
      </c>
      <c r="G4338" t="s">
        <v>2222</v>
      </c>
      <c r="H4338">
        <v>64.680000000000007</v>
      </c>
      <c r="I4338" t="s">
        <v>14</v>
      </c>
    </row>
    <row r="4339" spans="1:9" x14ac:dyDescent="0.25">
      <c r="A4339" t="s">
        <v>969</v>
      </c>
      <c r="B4339" t="s">
        <v>3911</v>
      </c>
      <c r="C4339" s="1">
        <v>44101</v>
      </c>
      <c r="D4339" s="2">
        <v>0.14097222222222222</v>
      </c>
      <c r="E4339" t="s">
        <v>3386</v>
      </c>
      <c r="F4339" t="s">
        <v>4837</v>
      </c>
      <c r="G4339" t="s">
        <v>2222</v>
      </c>
      <c r="H4339">
        <v>64.680000000000007</v>
      </c>
      <c r="I4339" t="s">
        <v>14</v>
      </c>
    </row>
    <row r="4340" spans="1:9" x14ac:dyDescent="0.25">
      <c r="A4340" t="s">
        <v>2872</v>
      </c>
      <c r="B4340" t="s">
        <v>976</v>
      </c>
      <c r="C4340" s="1">
        <v>44102</v>
      </c>
      <c r="D4340" s="2">
        <v>0.47222222222222221</v>
      </c>
      <c r="E4340" t="s">
        <v>4297</v>
      </c>
      <c r="F4340" t="s">
        <v>4838</v>
      </c>
      <c r="G4340" t="s">
        <v>2222</v>
      </c>
      <c r="H4340">
        <v>25</v>
      </c>
      <c r="I4340" t="s">
        <v>14</v>
      </c>
    </row>
    <row r="4341" spans="1:9" x14ac:dyDescent="0.25">
      <c r="A4341" t="s">
        <v>2731</v>
      </c>
      <c r="B4341" t="s">
        <v>3121</v>
      </c>
      <c r="C4341" s="1">
        <v>44107</v>
      </c>
      <c r="D4341" s="2">
        <v>5.2777777777777778E-2</v>
      </c>
      <c r="E4341" t="s">
        <v>4712</v>
      </c>
      <c r="F4341" t="s">
        <v>4839</v>
      </c>
      <c r="G4341" t="s">
        <v>2222</v>
      </c>
      <c r="H4341">
        <v>85</v>
      </c>
      <c r="I4341" t="s">
        <v>14</v>
      </c>
    </row>
    <row r="4342" spans="1:9" x14ac:dyDescent="0.25">
      <c r="A4342" t="s">
        <v>3752</v>
      </c>
      <c r="B4342" t="s">
        <v>746</v>
      </c>
      <c r="C4342" s="1">
        <v>44110</v>
      </c>
      <c r="D4342" s="2">
        <v>0.47847222222222224</v>
      </c>
      <c r="E4342" t="s">
        <v>4541</v>
      </c>
      <c r="F4342" t="s">
        <v>4840</v>
      </c>
      <c r="G4342" t="s">
        <v>2222</v>
      </c>
      <c r="H4342">
        <v>67</v>
      </c>
      <c r="I4342" t="s">
        <v>14</v>
      </c>
    </row>
    <row r="4343" spans="1:9" x14ac:dyDescent="0.25">
      <c r="A4343" t="s">
        <v>969</v>
      </c>
      <c r="B4343" t="s">
        <v>2759</v>
      </c>
      <c r="C4343" s="1">
        <v>44115</v>
      </c>
      <c r="D4343" s="2">
        <v>0.70625000000000004</v>
      </c>
      <c r="E4343" t="s">
        <v>3822</v>
      </c>
      <c r="F4343" t="s">
        <v>4841</v>
      </c>
      <c r="G4343" t="s">
        <v>2222</v>
      </c>
      <c r="H4343">
        <v>29.15</v>
      </c>
      <c r="I4343" t="s">
        <v>14</v>
      </c>
    </row>
    <row r="4344" spans="1:9" x14ac:dyDescent="0.25">
      <c r="A4344" t="s">
        <v>4244</v>
      </c>
      <c r="B4344" t="s">
        <v>4842</v>
      </c>
      <c r="C4344" s="1">
        <v>44117</v>
      </c>
      <c r="D4344" s="2">
        <v>0.56805555555555554</v>
      </c>
      <c r="E4344" t="s">
        <v>4246</v>
      </c>
      <c r="F4344" t="s">
        <v>4843</v>
      </c>
      <c r="G4344" t="s">
        <v>2222</v>
      </c>
      <c r="I4344" t="s">
        <v>14</v>
      </c>
    </row>
    <row r="4345" spans="1:9" x14ac:dyDescent="0.25">
      <c r="A4345" t="s">
        <v>1020</v>
      </c>
      <c r="B4345" t="s">
        <v>360</v>
      </c>
      <c r="C4345" s="1">
        <v>44118</v>
      </c>
      <c r="D4345" s="2">
        <v>0.23958333333333334</v>
      </c>
      <c r="E4345" t="s">
        <v>3694</v>
      </c>
      <c r="F4345" t="s">
        <v>4844</v>
      </c>
      <c r="G4345" t="s">
        <v>2222</v>
      </c>
      <c r="H4345">
        <v>17.420000000000002</v>
      </c>
      <c r="I4345" t="s">
        <v>14</v>
      </c>
    </row>
    <row r="4346" spans="1:9" x14ac:dyDescent="0.25">
      <c r="A4346" t="s">
        <v>3752</v>
      </c>
      <c r="B4346" t="s">
        <v>746</v>
      </c>
      <c r="C4346" s="1">
        <v>44122</v>
      </c>
      <c r="D4346" s="2">
        <v>0.51736111111111116</v>
      </c>
      <c r="E4346" t="s">
        <v>4541</v>
      </c>
      <c r="F4346" t="s">
        <v>4845</v>
      </c>
      <c r="G4346" t="s">
        <v>2222</v>
      </c>
      <c r="H4346">
        <v>67</v>
      </c>
      <c r="I4346" t="s">
        <v>14</v>
      </c>
    </row>
    <row r="4347" spans="1:9" x14ac:dyDescent="0.25">
      <c r="A4347" t="s">
        <v>3752</v>
      </c>
      <c r="B4347" t="s">
        <v>4817</v>
      </c>
      <c r="C4347" s="1">
        <v>44128</v>
      </c>
      <c r="D4347" s="2">
        <v>0.64652777777777781</v>
      </c>
      <c r="E4347" t="s">
        <v>4541</v>
      </c>
      <c r="F4347" t="s">
        <v>4846</v>
      </c>
      <c r="G4347" t="s">
        <v>2222</v>
      </c>
      <c r="H4347">
        <v>67</v>
      </c>
      <c r="I4347" t="s">
        <v>14</v>
      </c>
    </row>
    <row r="4348" spans="1:9" x14ac:dyDescent="0.25">
      <c r="A4348" t="s">
        <v>2872</v>
      </c>
      <c r="B4348" t="s">
        <v>976</v>
      </c>
      <c r="C4348" s="1">
        <v>44129</v>
      </c>
      <c r="D4348" s="2">
        <v>0.79722222222222228</v>
      </c>
      <c r="E4348" t="s">
        <v>4423</v>
      </c>
      <c r="F4348" t="s">
        <v>4847</v>
      </c>
      <c r="G4348" t="s">
        <v>2222</v>
      </c>
      <c r="H4348">
        <v>25</v>
      </c>
      <c r="I4348" t="s">
        <v>14</v>
      </c>
    </row>
    <row r="4349" spans="1:9" x14ac:dyDescent="0.25">
      <c r="A4349" t="s">
        <v>969</v>
      </c>
      <c r="B4349" t="s">
        <v>2311</v>
      </c>
      <c r="C4349" s="1">
        <v>44130</v>
      </c>
      <c r="D4349" s="2">
        <v>0.6381944444444444</v>
      </c>
      <c r="E4349" t="s">
        <v>2220</v>
      </c>
      <c r="F4349" t="s">
        <v>4848</v>
      </c>
      <c r="G4349" t="s">
        <v>2222</v>
      </c>
      <c r="H4349">
        <v>30.8</v>
      </c>
      <c r="I4349" t="s">
        <v>14</v>
      </c>
    </row>
    <row r="4350" spans="1:9" x14ac:dyDescent="0.25">
      <c r="A4350" t="s">
        <v>4419</v>
      </c>
      <c r="B4350" t="s">
        <v>4821</v>
      </c>
      <c r="C4350" s="1">
        <v>44132</v>
      </c>
      <c r="D4350" s="2">
        <v>0.88958333333333328</v>
      </c>
      <c r="E4350" t="s">
        <v>4503</v>
      </c>
      <c r="F4350" t="s">
        <v>4849</v>
      </c>
      <c r="G4350" t="s">
        <v>2222</v>
      </c>
      <c r="H4350">
        <v>7.5</v>
      </c>
      <c r="I4350" t="s">
        <v>14</v>
      </c>
    </row>
    <row r="4351" spans="1:9" x14ac:dyDescent="0.25">
      <c r="A4351" t="s">
        <v>3752</v>
      </c>
      <c r="B4351" t="s">
        <v>4817</v>
      </c>
      <c r="C4351" s="1">
        <v>44140</v>
      </c>
      <c r="D4351" s="2">
        <v>0.97499999999999998</v>
      </c>
      <c r="E4351" t="s">
        <v>4541</v>
      </c>
      <c r="F4351" t="s">
        <v>4850</v>
      </c>
      <c r="G4351" t="s">
        <v>2222</v>
      </c>
      <c r="H4351">
        <v>67</v>
      </c>
      <c r="I4351" t="s">
        <v>14</v>
      </c>
    </row>
    <row r="4352" spans="1:9" x14ac:dyDescent="0.25">
      <c r="A4352" t="s">
        <v>969</v>
      </c>
      <c r="B4352" t="s">
        <v>4261</v>
      </c>
      <c r="C4352" s="1">
        <v>44141</v>
      </c>
      <c r="D4352" s="2">
        <v>0.13819444444444445</v>
      </c>
      <c r="E4352" t="s">
        <v>4262</v>
      </c>
      <c r="F4352" t="s">
        <v>4851</v>
      </c>
      <c r="G4352" t="s">
        <v>2222</v>
      </c>
      <c r="H4352">
        <v>19</v>
      </c>
      <c r="I4352" t="s">
        <v>14</v>
      </c>
    </row>
    <row r="4353" spans="1:9" x14ac:dyDescent="0.25">
      <c r="A4353" t="s">
        <v>4852</v>
      </c>
      <c r="B4353" t="s">
        <v>4214</v>
      </c>
      <c r="C4353" s="1">
        <v>44142</v>
      </c>
      <c r="D4353" s="2">
        <v>0.3</v>
      </c>
      <c r="E4353" t="s">
        <v>4853</v>
      </c>
      <c r="F4353" t="s">
        <v>4854</v>
      </c>
      <c r="G4353" t="s">
        <v>2222</v>
      </c>
      <c r="H4353">
        <v>4.9000000000000004</v>
      </c>
      <c r="I4353" t="s">
        <v>14</v>
      </c>
    </row>
    <row r="4354" spans="1:9" x14ac:dyDescent="0.25">
      <c r="A4354" t="s">
        <v>2021</v>
      </c>
      <c r="B4354" t="s">
        <v>2981</v>
      </c>
      <c r="C4354" s="1">
        <v>44142</v>
      </c>
      <c r="D4354" s="2">
        <v>0.40347222222222223</v>
      </c>
      <c r="E4354" t="s">
        <v>4629</v>
      </c>
      <c r="F4354" t="s">
        <v>4855</v>
      </c>
      <c r="G4354" t="s">
        <v>2222</v>
      </c>
      <c r="I4354" t="s">
        <v>14</v>
      </c>
    </row>
    <row r="4355" spans="1:9" x14ac:dyDescent="0.25">
      <c r="A4355" t="s">
        <v>969</v>
      </c>
      <c r="B4355" t="s">
        <v>2759</v>
      </c>
      <c r="C4355" s="1">
        <v>44147</v>
      </c>
      <c r="D4355" s="2">
        <v>0.66597222222222219</v>
      </c>
      <c r="E4355" t="s">
        <v>3822</v>
      </c>
      <c r="F4355" t="s">
        <v>4856</v>
      </c>
      <c r="G4355" t="s">
        <v>2222</v>
      </c>
      <c r="H4355">
        <v>29.15</v>
      </c>
      <c r="I4355" t="s">
        <v>14</v>
      </c>
    </row>
    <row r="4356" spans="1:9" x14ac:dyDescent="0.25">
      <c r="A4356" t="s">
        <v>3799</v>
      </c>
      <c r="B4356" t="s">
        <v>4857</v>
      </c>
      <c r="C4356" s="1">
        <v>44148</v>
      </c>
      <c r="D4356" s="2">
        <v>0.93888888888888888</v>
      </c>
      <c r="E4356" t="s">
        <v>4005</v>
      </c>
      <c r="F4356" t="s">
        <v>4858</v>
      </c>
      <c r="G4356" t="s">
        <v>2222</v>
      </c>
      <c r="H4356">
        <v>140</v>
      </c>
      <c r="I4356" t="s">
        <v>14</v>
      </c>
    </row>
    <row r="4357" spans="1:9" x14ac:dyDescent="0.25">
      <c r="A4357" t="s">
        <v>3752</v>
      </c>
      <c r="B4357" t="s">
        <v>746</v>
      </c>
      <c r="C4357" s="1">
        <v>44151</v>
      </c>
      <c r="D4357" s="2">
        <v>1.8749999999999999E-2</v>
      </c>
      <c r="E4357" t="s">
        <v>4541</v>
      </c>
      <c r="F4357" t="s">
        <v>4859</v>
      </c>
      <c r="G4357" t="s">
        <v>2222</v>
      </c>
      <c r="H4357">
        <v>67</v>
      </c>
      <c r="I4357" t="s">
        <v>14</v>
      </c>
    </row>
    <row r="4358" spans="1:9" x14ac:dyDescent="0.25">
      <c r="A4358" t="s">
        <v>2332</v>
      </c>
      <c r="B4358" t="s">
        <v>4824</v>
      </c>
      <c r="C4358" s="1">
        <v>44152</v>
      </c>
      <c r="D4358" s="2">
        <v>7.7777777777777779E-2</v>
      </c>
      <c r="E4358" t="s">
        <v>4073</v>
      </c>
      <c r="F4358" t="s">
        <v>4860</v>
      </c>
      <c r="G4358" t="s">
        <v>2222</v>
      </c>
      <c r="H4358">
        <v>37</v>
      </c>
      <c r="I4358" t="s">
        <v>20</v>
      </c>
    </row>
    <row r="4359" spans="1:9" x14ac:dyDescent="0.25">
      <c r="A4359" t="s">
        <v>4419</v>
      </c>
      <c r="B4359" t="s">
        <v>4821</v>
      </c>
      <c r="C4359" s="1">
        <v>44155</v>
      </c>
      <c r="D4359" s="2">
        <v>9.7222222222222224E-2</v>
      </c>
      <c r="E4359" t="s">
        <v>4503</v>
      </c>
      <c r="F4359" t="s">
        <v>4861</v>
      </c>
      <c r="G4359" t="s">
        <v>2222</v>
      </c>
      <c r="H4359">
        <v>7.5</v>
      </c>
      <c r="I4359" t="s">
        <v>14</v>
      </c>
    </row>
    <row r="4360" spans="1:9" x14ac:dyDescent="0.25">
      <c r="A4360" t="s">
        <v>3752</v>
      </c>
      <c r="B4360" t="s">
        <v>4862</v>
      </c>
      <c r="C4360" s="1">
        <v>44156</v>
      </c>
      <c r="D4360" s="2">
        <v>0.72013888888888888</v>
      </c>
      <c r="E4360" t="s">
        <v>4541</v>
      </c>
      <c r="F4360" t="s">
        <v>4863</v>
      </c>
      <c r="G4360" t="s">
        <v>2222</v>
      </c>
      <c r="H4360">
        <v>67</v>
      </c>
      <c r="I4360" t="s">
        <v>14</v>
      </c>
    </row>
    <row r="4361" spans="1:9" x14ac:dyDescent="0.25">
      <c r="A4361" t="s">
        <v>969</v>
      </c>
      <c r="B4361" t="s">
        <v>4366</v>
      </c>
      <c r="C4361" s="1">
        <v>44158</v>
      </c>
      <c r="D4361" s="2">
        <v>0.85416666666666663</v>
      </c>
      <c r="E4361" t="s">
        <v>4438</v>
      </c>
      <c r="F4361" t="s">
        <v>4864</v>
      </c>
      <c r="G4361" t="s">
        <v>2222</v>
      </c>
      <c r="I4361" t="s">
        <v>14</v>
      </c>
    </row>
    <row r="4362" spans="1:9" x14ac:dyDescent="0.25">
      <c r="A4362" t="s">
        <v>3752</v>
      </c>
      <c r="B4362" t="s">
        <v>4817</v>
      </c>
      <c r="C4362" s="1">
        <v>44160</v>
      </c>
      <c r="D4362" s="2">
        <v>9.2361111111111116E-2</v>
      </c>
      <c r="E4362" t="s">
        <v>4541</v>
      </c>
      <c r="F4362" t="s">
        <v>4865</v>
      </c>
      <c r="G4362" t="s">
        <v>2222</v>
      </c>
      <c r="H4362">
        <v>67</v>
      </c>
      <c r="I4362" t="s">
        <v>14</v>
      </c>
    </row>
    <row r="4363" spans="1:9" x14ac:dyDescent="0.25">
      <c r="A4363" t="s">
        <v>1616</v>
      </c>
      <c r="B4363" t="s">
        <v>1617</v>
      </c>
      <c r="C4363" s="1">
        <v>44164</v>
      </c>
      <c r="D4363" s="2">
        <v>0.30902777777777779</v>
      </c>
      <c r="E4363" t="s">
        <v>3523</v>
      </c>
      <c r="F4363" t="s">
        <v>4866</v>
      </c>
      <c r="G4363" t="s">
        <v>2222</v>
      </c>
      <c r="H4363">
        <v>90</v>
      </c>
      <c r="I4363" t="s">
        <v>14</v>
      </c>
    </row>
    <row r="4364" spans="1:9" x14ac:dyDescent="0.25">
      <c r="A4364" t="s">
        <v>2332</v>
      </c>
      <c r="B4364" t="s">
        <v>4058</v>
      </c>
      <c r="C4364" s="1">
        <v>44167</v>
      </c>
      <c r="D4364" s="2">
        <v>6.458333333333334E-2</v>
      </c>
      <c r="E4364" t="s">
        <v>4176</v>
      </c>
      <c r="F4364" t="s">
        <v>4867</v>
      </c>
      <c r="G4364" t="s">
        <v>2222</v>
      </c>
      <c r="H4364">
        <v>30</v>
      </c>
      <c r="I4364" t="s">
        <v>14</v>
      </c>
    </row>
    <row r="4365" spans="1:9" x14ac:dyDescent="0.25">
      <c r="A4365" t="s">
        <v>2872</v>
      </c>
      <c r="B4365" t="s">
        <v>1112</v>
      </c>
      <c r="C4365" s="1">
        <v>44168</v>
      </c>
      <c r="D4365" s="2">
        <v>5.1388888888888887E-2</v>
      </c>
      <c r="E4365" t="s">
        <v>4423</v>
      </c>
      <c r="F4365" t="s">
        <v>4868</v>
      </c>
      <c r="G4365" t="s">
        <v>2222</v>
      </c>
      <c r="H4365">
        <v>25</v>
      </c>
      <c r="I4365" t="s">
        <v>14</v>
      </c>
    </row>
    <row r="4366" spans="1:9" x14ac:dyDescent="0.25">
      <c r="A4366" t="s">
        <v>969</v>
      </c>
      <c r="B4366" t="s">
        <v>2311</v>
      </c>
      <c r="C4366" s="1">
        <v>44171</v>
      </c>
      <c r="D4366" s="2">
        <v>0.16527777777777777</v>
      </c>
      <c r="E4366" t="s">
        <v>3822</v>
      </c>
      <c r="F4366" t="s">
        <v>4869</v>
      </c>
      <c r="G4366" t="s">
        <v>2222</v>
      </c>
      <c r="H4366">
        <v>29.15</v>
      </c>
      <c r="I4366" t="s">
        <v>14</v>
      </c>
    </row>
    <row r="4367" spans="1:9" x14ac:dyDescent="0.25">
      <c r="A4367" t="s">
        <v>3752</v>
      </c>
      <c r="B4367" t="s">
        <v>746</v>
      </c>
      <c r="C4367" s="1">
        <v>44171</v>
      </c>
      <c r="D4367" s="2">
        <v>0.67847222222222225</v>
      </c>
      <c r="E4367" t="s">
        <v>4541</v>
      </c>
      <c r="F4367" t="s">
        <v>4870</v>
      </c>
      <c r="G4367" t="s">
        <v>2222</v>
      </c>
      <c r="H4367">
        <v>67</v>
      </c>
      <c r="I4367" t="s">
        <v>14</v>
      </c>
    </row>
    <row r="4368" spans="1:9" x14ac:dyDescent="0.25">
      <c r="A4368" t="s">
        <v>969</v>
      </c>
      <c r="B4368" t="s">
        <v>4785</v>
      </c>
      <c r="C4368" s="1">
        <v>44174</v>
      </c>
      <c r="D4368" s="2">
        <v>0.84305555555555556</v>
      </c>
      <c r="E4368" t="s">
        <v>4264</v>
      </c>
      <c r="F4368" t="s">
        <v>4871</v>
      </c>
      <c r="G4368" t="s">
        <v>2222</v>
      </c>
      <c r="H4368">
        <v>5.3</v>
      </c>
      <c r="I4368" t="s">
        <v>14</v>
      </c>
    </row>
    <row r="4369" spans="1:9" x14ac:dyDescent="0.25">
      <c r="A4369" t="s">
        <v>3752</v>
      </c>
      <c r="B4369" t="s">
        <v>4872</v>
      </c>
      <c r="C4369" s="1">
        <v>44174</v>
      </c>
      <c r="D4369" s="2">
        <v>0.94791666666666663</v>
      </c>
      <c r="E4369" t="s">
        <v>4812</v>
      </c>
      <c r="F4369" t="s">
        <v>4873</v>
      </c>
      <c r="G4369" t="s">
        <v>2222</v>
      </c>
      <c r="I4369" t="s">
        <v>55</v>
      </c>
    </row>
    <row r="4370" spans="1:9" x14ac:dyDescent="0.25">
      <c r="A4370" t="s">
        <v>3799</v>
      </c>
      <c r="B4370" t="s">
        <v>4874</v>
      </c>
      <c r="C4370" s="1">
        <v>44176</v>
      </c>
      <c r="D4370" s="2">
        <v>4.791666666666667E-2</v>
      </c>
      <c r="E4370" t="s">
        <v>3700</v>
      </c>
      <c r="F4370" t="s">
        <v>4875</v>
      </c>
      <c r="G4370" t="s">
        <v>2222</v>
      </c>
      <c r="H4370">
        <v>350</v>
      </c>
      <c r="I4370" t="s">
        <v>14</v>
      </c>
    </row>
    <row r="4371" spans="1:9" x14ac:dyDescent="0.25">
      <c r="A4371" t="s">
        <v>4876</v>
      </c>
      <c r="B4371" t="s">
        <v>4877</v>
      </c>
      <c r="C4371" s="1">
        <v>44177</v>
      </c>
      <c r="D4371" s="2">
        <v>0.67986111111111114</v>
      </c>
      <c r="E4371" t="s">
        <v>4878</v>
      </c>
      <c r="F4371" t="s">
        <v>4879</v>
      </c>
      <c r="G4371" t="s">
        <v>2222</v>
      </c>
      <c r="I4371" t="s">
        <v>55</v>
      </c>
    </row>
    <row r="4372" spans="1:9" x14ac:dyDescent="0.25">
      <c r="A4372" t="s">
        <v>3752</v>
      </c>
      <c r="B4372" t="s">
        <v>4817</v>
      </c>
      <c r="C4372" s="1">
        <v>44178</v>
      </c>
      <c r="D4372" s="2">
        <v>0.72916666666666663</v>
      </c>
      <c r="E4372" t="s">
        <v>4541</v>
      </c>
      <c r="F4372" t="s">
        <v>4880</v>
      </c>
      <c r="G4372" t="s">
        <v>2222</v>
      </c>
      <c r="H4372">
        <v>67</v>
      </c>
      <c r="I4372" t="s">
        <v>14</v>
      </c>
    </row>
    <row r="4373" spans="1:9" x14ac:dyDescent="0.25">
      <c r="A4373" t="s">
        <v>2872</v>
      </c>
      <c r="B4373" t="s">
        <v>4192</v>
      </c>
      <c r="C4373" s="1">
        <v>44179</v>
      </c>
      <c r="D4373" s="2">
        <v>0.24305555555555555</v>
      </c>
      <c r="E4373" t="s">
        <v>4225</v>
      </c>
      <c r="F4373" t="s">
        <v>4881</v>
      </c>
      <c r="G4373" t="s">
        <v>2222</v>
      </c>
      <c r="H4373">
        <v>100</v>
      </c>
      <c r="I4373" t="s">
        <v>14</v>
      </c>
    </row>
    <row r="4374" spans="1:9" x14ac:dyDescent="0.25">
      <c r="A4374" t="s">
        <v>4419</v>
      </c>
      <c r="B4374" t="s">
        <v>4821</v>
      </c>
      <c r="C4374" s="1">
        <v>44180</v>
      </c>
      <c r="D4374" s="2">
        <v>0.42291666666666666</v>
      </c>
      <c r="E4374" t="s">
        <v>4503</v>
      </c>
      <c r="F4374" t="s">
        <v>4882</v>
      </c>
      <c r="G4374" t="s">
        <v>2222</v>
      </c>
      <c r="H4374">
        <v>7.5</v>
      </c>
      <c r="I4374" t="s">
        <v>14</v>
      </c>
    </row>
    <row r="4375" spans="1:9" x14ac:dyDescent="0.25">
      <c r="A4375" t="s">
        <v>4829</v>
      </c>
      <c r="B4375" t="s">
        <v>4830</v>
      </c>
      <c r="C4375" s="1">
        <v>44180</v>
      </c>
      <c r="D4375" s="2">
        <v>0.87152777777777779</v>
      </c>
      <c r="E4375" t="s">
        <v>4831</v>
      </c>
      <c r="F4375" t="s">
        <v>4883</v>
      </c>
      <c r="G4375" t="s">
        <v>2222</v>
      </c>
      <c r="H4375">
        <v>2.5</v>
      </c>
      <c r="I4375" t="s">
        <v>20</v>
      </c>
    </row>
    <row r="4376" spans="1:9" x14ac:dyDescent="0.25">
      <c r="A4376" t="s">
        <v>2021</v>
      </c>
      <c r="B4376" t="s">
        <v>3717</v>
      </c>
      <c r="C4376" s="1">
        <v>44182</v>
      </c>
      <c r="D4376" s="2">
        <v>0.42291666666666666</v>
      </c>
      <c r="E4376" t="s">
        <v>3909</v>
      </c>
      <c r="F4376" t="s">
        <v>4884</v>
      </c>
      <c r="G4376" t="s">
        <v>2222</v>
      </c>
      <c r="H4376">
        <v>31</v>
      </c>
      <c r="I4376" t="s">
        <v>14</v>
      </c>
    </row>
    <row r="4377" spans="1:9" x14ac:dyDescent="0.25">
      <c r="A4377" t="s">
        <v>3619</v>
      </c>
      <c r="B4377" t="s">
        <v>4318</v>
      </c>
      <c r="C4377" s="1">
        <v>44183</v>
      </c>
      <c r="D4377" s="2">
        <v>0.5180555555555556</v>
      </c>
      <c r="E4377" t="s">
        <v>4297</v>
      </c>
      <c r="F4377" t="s">
        <v>4885</v>
      </c>
      <c r="G4377" t="s">
        <v>2222</v>
      </c>
      <c r="H4377">
        <v>25</v>
      </c>
      <c r="I4377" t="s">
        <v>14</v>
      </c>
    </row>
    <row r="4378" spans="1:9" x14ac:dyDescent="0.25">
      <c r="A4378" t="s">
        <v>3752</v>
      </c>
      <c r="B4378" t="s">
        <v>746</v>
      </c>
      <c r="C4378" s="1">
        <v>44184</v>
      </c>
      <c r="D4378" s="2">
        <v>0.58333333333333337</v>
      </c>
      <c r="E4378" t="s">
        <v>4541</v>
      </c>
      <c r="F4378" t="s">
        <v>4886</v>
      </c>
      <c r="G4378" t="s">
        <v>2222</v>
      </c>
      <c r="H4378">
        <v>67</v>
      </c>
      <c r="I4378" t="s">
        <v>14</v>
      </c>
    </row>
    <row r="4379" spans="1:9" x14ac:dyDescent="0.25">
      <c r="A4379" t="s">
        <v>969</v>
      </c>
      <c r="B4379" t="s">
        <v>4338</v>
      </c>
      <c r="C4379" s="1">
        <v>44187</v>
      </c>
      <c r="D4379" s="2">
        <v>0.19236111111111112</v>
      </c>
      <c r="E4379" t="s">
        <v>4887</v>
      </c>
      <c r="F4379" t="s">
        <v>4888</v>
      </c>
      <c r="G4379" t="s">
        <v>2222</v>
      </c>
      <c r="H4379">
        <v>27</v>
      </c>
      <c r="I4379" t="s">
        <v>14</v>
      </c>
    </row>
    <row r="4380" spans="1:9" x14ac:dyDescent="0.25">
      <c r="A4380" t="s">
        <v>969</v>
      </c>
      <c r="B4380" t="s">
        <v>3650</v>
      </c>
      <c r="C4380" s="1">
        <v>44192</v>
      </c>
      <c r="D4380" s="2">
        <v>0.65555555555555556</v>
      </c>
      <c r="E4380" t="s">
        <v>3762</v>
      </c>
      <c r="F4380" t="s">
        <v>4889</v>
      </c>
      <c r="G4380" t="s">
        <v>2222</v>
      </c>
      <c r="H4380">
        <v>64.680000000000007</v>
      </c>
      <c r="I4380" t="s">
        <v>14</v>
      </c>
    </row>
    <row r="4381" spans="1:9" x14ac:dyDescent="0.25">
      <c r="A4381" t="s">
        <v>2332</v>
      </c>
      <c r="B4381" t="s">
        <v>4058</v>
      </c>
      <c r="C4381" s="1">
        <v>44194</v>
      </c>
      <c r="D4381" s="2">
        <v>0.6958333333333333</v>
      </c>
      <c r="E4381" t="s">
        <v>4176</v>
      </c>
      <c r="F4381" t="s">
        <v>4890</v>
      </c>
      <c r="G4381" t="s">
        <v>2222</v>
      </c>
      <c r="H4381">
        <v>30</v>
      </c>
      <c r="I4381" t="s">
        <v>14</v>
      </c>
    </row>
    <row r="4382" spans="1:9" x14ac:dyDescent="0.25">
      <c r="A4382" t="s">
        <v>3752</v>
      </c>
      <c r="B4382" t="s">
        <v>4817</v>
      </c>
      <c r="C4382" s="1">
        <v>44204</v>
      </c>
      <c r="D4382" s="2">
        <v>9.375E-2</v>
      </c>
      <c r="E4382" t="s">
        <v>4541</v>
      </c>
      <c r="F4382" t="s">
        <v>4891</v>
      </c>
      <c r="G4382" t="s">
        <v>2222</v>
      </c>
      <c r="H4382">
        <v>67</v>
      </c>
      <c r="I4382" t="s">
        <v>14</v>
      </c>
    </row>
    <row r="4383" spans="1:9" x14ac:dyDescent="0.25">
      <c r="A4383" t="s">
        <v>4244</v>
      </c>
      <c r="B4383" t="s">
        <v>4842</v>
      </c>
      <c r="C4383" s="1">
        <v>44210</v>
      </c>
      <c r="D4383" s="2">
        <v>0.72013888888888888</v>
      </c>
      <c r="E4383" t="s">
        <v>4246</v>
      </c>
      <c r="F4383" t="s">
        <v>4892</v>
      </c>
      <c r="G4383" t="s">
        <v>2222</v>
      </c>
      <c r="I4383" t="s">
        <v>14</v>
      </c>
    </row>
    <row r="4384" spans="1:9" x14ac:dyDescent="0.25">
      <c r="A4384" t="s">
        <v>4782</v>
      </c>
      <c r="B4384" t="s">
        <v>4783</v>
      </c>
      <c r="C4384" s="1">
        <v>44213</v>
      </c>
      <c r="D4384" s="2">
        <v>0.81805555555555554</v>
      </c>
      <c r="E4384" t="s">
        <v>4784</v>
      </c>
      <c r="F4384" t="s">
        <v>4893</v>
      </c>
      <c r="G4384" t="s">
        <v>2222</v>
      </c>
      <c r="H4384">
        <v>12</v>
      </c>
      <c r="I4384" t="s">
        <v>14</v>
      </c>
    </row>
    <row r="4385" spans="1:9" x14ac:dyDescent="0.25">
      <c r="A4385" t="s">
        <v>969</v>
      </c>
      <c r="B4385" t="s">
        <v>2759</v>
      </c>
      <c r="C4385" s="1">
        <v>44215</v>
      </c>
      <c r="D4385" s="2">
        <v>0.68402777777777779</v>
      </c>
      <c r="E4385" t="s">
        <v>3822</v>
      </c>
      <c r="F4385" t="s">
        <v>4894</v>
      </c>
      <c r="G4385" t="s">
        <v>2222</v>
      </c>
      <c r="H4385">
        <v>29.15</v>
      </c>
      <c r="I4385" t="s">
        <v>14</v>
      </c>
    </row>
    <row r="4386" spans="1:9" x14ac:dyDescent="0.25">
      <c r="A4386" t="s">
        <v>4419</v>
      </c>
      <c r="B4386" t="s">
        <v>4821</v>
      </c>
      <c r="C4386" s="1">
        <v>44216</v>
      </c>
      <c r="D4386" s="2">
        <v>0.30972222222222223</v>
      </c>
      <c r="E4386" t="s">
        <v>4503</v>
      </c>
      <c r="F4386" t="s">
        <v>4895</v>
      </c>
      <c r="G4386" t="s">
        <v>2222</v>
      </c>
      <c r="H4386">
        <v>7.5</v>
      </c>
      <c r="I4386" t="s">
        <v>14</v>
      </c>
    </row>
    <row r="4387" spans="1:9" x14ac:dyDescent="0.25">
      <c r="A4387" t="s">
        <v>3752</v>
      </c>
      <c r="B4387" t="s">
        <v>746</v>
      </c>
      <c r="C4387" s="1">
        <v>44216</v>
      </c>
      <c r="D4387" s="2">
        <v>0.54305555555555551</v>
      </c>
      <c r="E4387" t="s">
        <v>4541</v>
      </c>
      <c r="F4387" t="s">
        <v>4896</v>
      </c>
      <c r="G4387" t="s">
        <v>2222</v>
      </c>
      <c r="H4387">
        <v>67</v>
      </c>
      <c r="I4387" t="s">
        <v>14</v>
      </c>
    </row>
    <row r="4388" spans="1:9" x14ac:dyDescent="0.25">
      <c r="A4388" t="s">
        <v>3752</v>
      </c>
      <c r="B4388" t="s">
        <v>4817</v>
      </c>
      <c r="C4388" s="1">
        <v>44220</v>
      </c>
      <c r="D4388" s="2">
        <v>0.625</v>
      </c>
      <c r="E4388" t="s">
        <v>4541</v>
      </c>
      <c r="F4388" t="s">
        <v>4897</v>
      </c>
      <c r="G4388" t="s">
        <v>2222</v>
      </c>
      <c r="H4388">
        <v>67</v>
      </c>
      <c r="I4388" t="s">
        <v>14</v>
      </c>
    </row>
    <row r="4389" spans="1:9" x14ac:dyDescent="0.25">
      <c r="A4389" t="s">
        <v>969</v>
      </c>
      <c r="B4389" t="s">
        <v>3650</v>
      </c>
      <c r="C4389" s="1">
        <v>44225</v>
      </c>
      <c r="D4389" s="2">
        <v>0.19930555555555557</v>
      </c>
      <c r="E4389" t="s">
        <v>3762</v>
      </c>
      <c r="F4389" t="s">
        <v>4898</v>
      </c>
      <c r="G4389" t="s">
        <v>2222</v>
      </c>
      <c r="H4389">
        <v>64.680000000000007</v>
      </c>
      <c r="I4389" t="s">
        <v>14</v>
      </c>
    </row>
    <row r="4390" spans="1:9" x14ac:dyDescent="0.25">
      <c r="A4390" t="s">
        <v>4679</v>
      </c>
      <c r="B4390" t="s">
        <v>4214</v>
      </c>
      <c r="C4390" s="1">
        <v>44228</v>
      </c>
      <c r="D4390" s="2">
        <v>0.34375</v>
      </c>
      <c r="E4390" t="s">
        <v>4680</v>
      </c>
      <c r="F4390" t="s">
        <v>4899</v>
      </c>
      <c r="G4390" t="s">
        <v>2222</v>
      </c>
      <c r="I4390" t="s">
        <v>20</v>
      </c>
    </row>
    <row r="4391" spans="1:9" x14ac:dyDescent="0.25">
      <c r="A4391" t="s">
        <v>3895</v>
      </c>
      <c r="B4391" t="s">
        <v>4900</v>
      </c>
      <c r="C4391" s="1">
        <v>44228</v>
      </c>
      <c r="E4391" t="s">
        <v>4901</v>
      </c>
      <c r="F4391" t="s">
        <v>3695</v>
      </c>
      <c r="G4391" t="s">
        <v>2222</v>
      </c>
      <c r="I4391" t="s">
        <v>14</v>
      </c>
    </row>
    <row r="4392" spans="1:9" x14ac:dyDescent="0.25">
      <c r="A4392" t="s">
        <v>3752</v>
      </c>
      <c r="B4392" t="s">
        <v>4902</v>
      </c>
      <c r="C4392" s="1">
        <v>44229</v>
      </c>
      <c r="D4392" s="2">
        <v>0.85069444444444442</v>
      </c>
      <c r="E4392" t="s">
        <v>4812</v>
      </c>
      <c r="F4392" t="s">
        <v>4903</v>
      </c>
      <c r="G4392" t="s">
        <v>2222</v>
      </c>
      <c r="I4392" t="s">
        <v>55</v>
      </c>
    </row>
    <row r="4393" spans="1:9" x14ac:dyDescent="0.25">
      <c r="A4393" t="s">
        <v>2872</v>
      </c>
      <c r="B4393" t="s">
        <v>976</v>
      </c>
      <c r="C4393" s="1">
        <v>44229</v>
      </c>
      <c r="D4393" s="2">
        <v>0.86458333333333337</v>
      </c>
      <c r="E4393" t="s">
        <v>4306</v>
      </c>
      <c r="F4393" t="s">
        <v>4904</v>
      </c>
      <c r="G4393" t="s">
        <v>2222</v>
      </c>
      <c r="H4393">
        <v>20</v>
      </c>
      <c r="I4393" t="s">
        <v>14</v>
      </c>
    </row>
    <row r="4394" spans="1:9" x14ac:dyDescent="0.25">
      <c r="A4394" t="s">
        <v>3752</v>
      </c>
      <c r="B4394" t="s">
        <v>4817</v>
      </c>
      <c r="C4394" s="1">
        <v>44231</v>
      </c>
      <c r="D4394" s="2">
        <v>0.26319444444444445</v>
      </c>
      <c r="E4394" t="s">
        <v>4541</v>
      </c>
      <c r="F4394" t="s">
        <v>4905</v>
      </c>
      <c r="G4394" t="s">
        <v>2222</v>
      </c>
      <c r="H4394">
        <v>67</v>
      </c>
      <c r="I4394" t="s">
        <v>14</v>
      </c>
    </row>
    <row r="4395" spans="1:9" x14ac:dyDescent="0.25">
      <c r="A4395" t="s">
        <v>969</v>
      </c>
      <c r="B4395" t="s">
        <v>2311</v>
      </c>
      <c r="C4395" s="1">
        <v>44231</v>
      </c>
      <c r="D4395" s="2">
        <v>0.65</v>
      </c>
      <c r="E4395" t="s">
        <v>3822</v>
      </c>
      <c r="F4395" t="s">
        <v>4906</v>
      </c>
      <c r="G4395" t="s">
        <v>2222</v>
      </c>
      <c r="H4395">
        <v>29.15</v>
      </c>
      <c r="I4395" t="s">
        <v>14</v>
      </c>
    </row>
    <row r="4396" spans="1:9" x14ac:dyDescent="0.25">
      <c r="A4396" t="s">
        <v>1020</v>
      </c>
      <c r="B4396" t="s">
        <v>360</v>
      </c>
      <c r="C4396" s="1">
        <v>44242</v>
      </c>
      <c r="D4396" s="2">
        <v>0.19791666666666666</v>
      </c>
      <c r="E4396" t="s">
        <v>3694</v>
      </c>
      <c r="F4396" t="s">
        <v>4907</v>
      </c>
      <c r="G4396" t="s">
        <v>2222</v>
      </c>
      <c r="H4396">
        <v>17.420000000000002</v>
      </c>
      <c r="I4396" t="s">
        <v>14</v>
      </c>
    </row>
    <row r="4397" spans="1:9" x14ac:dyDescent="0.25">
      <c r="A4397" t="s">
        <v>3752</v>
      </c>
      <c r="B4397" t="s">
        <v>4817</v>
      </c>
      <c r="C4397" s="1">
        <v>44243</v>
      </c>
      <c r="D4397" s="2">
        <v>0.16597222222222222</v>
      </c>
      <c r="E4397" t="s">
        <v>4541</v>
      </c>
      <c r="F4397" t="s">
        <v>4908</v>
      </c>
      <c r="G4397" t="s">
        <v>2222</v>
      </c>
      <c r="H4397">
        <v>67</v>
      </c>
      <c r="I4397" t="s">
        <v>14</v>
      </c>
    </row>
    <row r="4398" spans="1:9" x14ac:dyDescent="0.25">
      <c r="A4398" t="s">
        <v>2731</v>
      </c>
      <c r="B4398" t="s">
        <v>3121</v>
      </c>
      <c r="C4398" s="1">
        <v>44247</v>
      </c>
      <c r="D4398" s="2">
        <v>0.73333333333333328</v>
      </c>
      <c r="E4398" t="s">
        <v>4712</v>
      </c>
      <c r="F4398" t="s">
        <v>4909</v>
      </c>
      <c r="G4398" t="s">
        <v>2222</v>
      </c>
      <c r="H4398">
        <v>85</v>
      </c>
      <c r="I4398" t="s">
        <v>14</v>
      </c>
    </row>
    <row r="4399" spans="1:9" x14ac:dyDescent="0.25">
      <c r="A4399" t="s">
        <v>969</v>
      </c>
      <c r="B4399" t="s">
        <v>3650</v>
      </c>
      <c r="C4399" s="1">
        <v>44251</v>
      </c>
      <c r="D4399" s="2">
        <v>9.8611111111111108E-2</v>
      </c>
      <c r="E4399" t="s">
        <v>3762</v>
      </c>
      <c r="F4399" t="s">
        <v>4910</v>
      </c>
      <c r="G4399" t="s">
        <v>2222</v>
      </c>
      <c r="H4399">
        <v>64.680000000000007</v>
      </c>
      <c r="I4399" t="s">
        <v>14</v>
      </c>
    </row>
    <row r="4400" spans="1:9" x14ac:dyDescent="0.25">
      <c r="A4400" t="s">
        <v>2021</v>
      </c>
      <c r="B4400" t="s">
        <v>2981</v>
      </c>
      <c r="C4400" s="1">
        <v>44255</v>
      </c>
      <c r="D4400" s="2">
        <v>0.20416666666666666</v>
      </c>
      <c r="E4400" t="s">
        <v>4629</v>
      </c>
      <c r="F4400" t="s">
        <v>4911</v>
      </c>
      <c r="G4400" t="s">
        <v>2222</v>
      </c>
      <c r="I4400" t="s">
        <v>14</v>
      </c>
    </row>
    <row r="4401" spans="1:9" x14ac:dyDescent="0.25">
      <c r="A4401" t="s">
        <v>1020</v>
      </c>
      <c r="B4401" t="s">
        <v>360</v>
      </c>
      <c r="C4401" s="1">
        <v>44255</v>
      </c>
      <c r="D4401" s="2">
        <v>0.28819444444444442</v>
      </c>
      <c r="E4401" t="s">
        <v>4423</v>
      </c>
      <c r="F4401" t="s">
        <v>4912</v>
      </c>
      <c r="G4401" t="s">
        <v>2222</v>
      </c>
      <c r="H4401">
        <v>25</v>
      </c>
      <c r="I4401" t="s">
        <v>14</v>
      </c>
    </row>
    <row r="4402" spans="1:9" x14ac:dyDescent="0.25">
      <c r="A4402" t="s">
        <v>3752</v>
      </c>
      <c r="B4402" t="s">
        <v>4872</v>
      </c>
      <c r="C4402" s="1">
        <v>44258</v>
      </c>
      <c r="D4402" s="2">
        <v>0.96805555555555556</v>
      </c>
      <c r="E4402" t="s">
        <v>4812</v>
      </c>
      <c r="F4402" t="s">
        <v>4903</v>
      </c>
      <c r="G4402" t="s">
        <v>2222</v>
      </c>
      <c r="I4402" t="s">
        <v>55</v>
      </c>
    </row>
    <row r="4403" spans="1:9" x14ac:dyDescent="0.25">
      <c r="A4403" t="s">
        <v>3752</v>
      </c>
      <c r="B4403" t="s">
        <v>746</v>
      </c>
      <c r="C4403" s="1">
        <v>44259</v>
      </c>
      <c r="D4403" s="2">
        <v>0.35</v>
      </c>
      <c r="E4403" t="s">
        <v>4541</v>
      </c>
      <c r="F4403" t="s">
        <v>4913</v>
      </c>
      <c r="G4403" t="s">
        <v>2222</v>
      </c>
      <c r="H4403">
        <v>67</v>
      </c>
      <c r="I4403" t="s">
        <v>14</v>
      </c>
    </row>
    <row r="4404" spans="1:9" x14ac:dyDescent="0.25">
      <c r="A4404" t="s">
        <v>3752</v>
      </c>
      <c r="B4404" t="s">
        <v>4817</v>
      </c>
      <c r="C4404" s="1">
        <v>44266</v>
      </c>
      <c r="D4404" s="2">
        <v>0.34236111111111112</v>
      </c>
      <c r="E4404" t="s">
        <v>4541</v>
      </c>
      <c r="F4404" t="s">
        <v>4914</v>
      </c>
      <c r="G4404" t="s">
        <v>2222</v>
      </c>
      <c r="H4404">
        <v>67</v>
      </c>
      <c r="I4404" t="s">
        <v>14</v>
      </c>
    </row>
    <row r="4405" spans="1:9" x14ac:dyDescent="0.25">
      <c r="A4405" t="s">
        <v>969</v>
      </c>
      <c r="B4405" t="s">
        <v>4338</v>
      </c>
      <c r="C4405" s="1">
        <v>44266</v>
      </c>
      <c r="D4405" s="2">
        <v>0.74375000000000002</v>
      </c>
      <c r="E4405" t="s">
        <v>4761</v>
      </c>
      <c r="F4405" t="s">
        <v>4915</v>
      </c>
      <c r="G4405" t="s">
        <v>2222</v>
      </c>
      <c r="I4405" t="s">
        <v>14</v>
      </c>
    </row>
    <row r="4406" spans="1:9" x14ac:dyDescent="0.25">
      <c r="A4406" t="s">
        <v>969</v>
      </c>
      <c r="B4406" t="s">
        <v>3650</v>
      </c>
      <c r="C4406" s="1">
        <v>44268</v>
      </c>
      <c r="D4406" s="2">
        <v>9.6527777777777782E-2</v>
      </c>
      <c r="E4406" t="s">
        <v>3762</v>
      </c>
      <c r="F4406" t="s">
        <v>4916</v>
      </c>
      <c r="G4406" t="s">
        <v>2222</v>
      </c>
      <c r="H4406">
        <v>64.680000000000007</v>
      </c>
      <c r="I4406" t="s">
        <v>14</v>
      </c>
    </row>
    <row r="4407" spans="1:9" x14ac:dyDescent="0.25">
      <c r="A4407" t="s">
        <v>3752</v>
      </c>
      <c r="B4407" t="s">
        <v>746</v>
      </c>
      <c r="C4407" s="1">
        <v>44269</v>
      </c>
      <c r="D4407" s="2">
        <v>0.41736111111111113</v>
      </c>
      <c r="E4407" t="s">
        <v>4541</v>
      </c>
      <c r="F4407" t="s">
        <v>4917</v>
      </c>
      <c r="G4407" t="s">
        <v>2222</v>
      </c>
      <c r="H4407">
        <v>67</v>
      </c>
      <c r="I4407" t="s">
        <v>14</v>
      </c>
    </row>
    <row r="4408" spans="1:9" x14ac:dyDescent="0.25">
      <c r="A4408" t="s">
        <v>4918</v>
      </c>
      <c r="B4408" t="s">
        <v>360</v>
      </c>
      <c r="C4408" s="1">
        <v>44277</v>
      </c>
      <c r="D4408" s="2">
        <v>0.25486111111111109</v>
      </c>
      <c r="E4408" t="s">
        <v>4508</v>
      </c>
      <c r="F4408" t="s">
        <v>4919</v>
      </c>
      <c r="G4408" t="s">
        <v>2222</v>
      </c>
      <c r="H4408">
        <v>23</v>
      </c>
      <c r="I4408" t="s">
        <v>14</v>
      </c>
    </row>
    <row r="4409" spans="1:9" x14ac:dyDescent="0.25">
      <c r="A4409" t="s">
        <v>4419</v>
      </c>
      <c r="B4409" t="s">
        <v>4821</v>
      </c>
      <c r="C4409" s="1">
        <v>44277</v>
      </c>
      <c r="D4409" s="2">
        <v>0.9375</v>
      </c>
      <c r="E4409" t="s">
        <v>4822</v>
      </c>
      <c r="F4409" t="s">
        <v>4920</v>
      </c>
      <c r="G4409" t="s">
        <v>2222</v>
      </c>
      <c r="I4409" t="s">
        <v>14</v>
      </c>
    </row>
    <row r="4410" spans="1:9" x14ac:dyDescent="0.25">
      <c r="A4410" t="s">
        <v>3752</v>
      </c>
      <c r="B4410" t="s">
        <v>4817</v>
      </c>
      <c r="C4410" s="1">
        <v>44279</v>
      </c>
      <c r="D4410" s="2">
        <v>0.3527777777777778</v>
      </c>
      <c r="E4410" t="s">
        <v>4541</v>
      </c>
      <c r="F4410" t="s">
        <v>4921</v>
      </c>
      <c r="G4410" t="s">
        <v>2222</v>
      </c>
      <c r="H4410">
        <v>67</v>
      </c>
      <c r="I4410" t="s">
        <v>14</v>
      </c>
    </row>
    <row r="4411" spans="1:9" x14ac:dyDescent="0.25">
      <c r="A4411" t="s">
        <v>3619</v>
      </c>
      <c r="B4411" t="s">
        <v>4318</v>
      </c>
      <c r="C4411" s="1">
        <v>44280</v>
      </c>
      <c r="D4411" s="2">
        <v>0.11597222222222223</v>
      </c>
      <c r="E4411" t="s">
        <v>4297</v>
      </c>
      <c r="F4411" t="s">
        <v>4922</v>
      </c>
      <c r="G4411" t="s">
        <v>2222</v>
      </c>
      <c r="H4411">
        <v>25</v>
      </c>
      <c r="I4411" t="s">
        <v>14</v>
      </c>
    </row>
    <row r="4412" spans="1:9" x14ac:dyDescent="0.25">
      <c r="A4412" t="s">
        <v>3752</v>
      </c>
      <c r="B4412" t="s">
        <v>4902</v>
      </c>
      <c r="C4412" s="1">
        <v>44285</v>
      </c>
      <c r="D4412" s="2">
        <v>0.54166666666666663</v>
      </c>
      <c r="E4412" t="s">
        <v>4812</v>
      </c>
      <c r="F4412" t="s">
        <v>4903</v>
      </c>
      <c r="G4412" t="s">
        <v>2222</v>
      </c>
      <c r="I4412" t="s">
        <v>20</v>
      </c>
    </row>
    <row r="4413" spans="1:9" x14ac:dyDescent="0.25">
      <c r="A4413" t="s">
        <v>969</v>
      </c>
      <c r="B4413" t="s">
        <v>3650</v>
      </c>
      <c r="C4413" s="1">
        <v>44285</v>
      </c>
      <c r="D4413" s="2">
        <v>0.94791666666666663</v>
      </c>
      <c r="E4413" t="s">
        <v>3762</v>
      </c>
      <c r="F4413" t="s">
        <v>4923</v>
      </c>
      <c r="G4413" t="s">
        <v>2222</v>
      </c>
      <c r="H4413">
        <v>64.680000000000007</v>
      </c>
      <c r="I4413" t="s">
        <v>14</v>
      </c>
    </row>
    <row r="4414" spans="1:9" x14ac:dyDescent="0.25">
      <c r="A4414" t="s">
        <v>3752</v>
      </c>
      <c r="B4414" t="s">
        <v>4817</v>
      </c>
      <c r="C4414" s="1">
        <v>44293</v>
      </c>
      <c r="D4414" s="2">
        <v>0.69027777777777777</v>
      </c>
      <c r="E4414" t="s">
        <v>4541</v>
      </c>
      <c r="F4414" t="s">
        <v>4924</v>
      </c>
      <c r="G4414" t="s">
        <v>2222</v>
      </c>
      <c r="H4414">
        <v>67</v>
      </c>
      <c r="I4414" t="s">
        <v>14</v>
      </c>
    </row>
    <row r="4415" spans="1:9" x14ac:dyDescent="0.25">
      <c r="A4415" t="s">
        <v>969</v>
      </c>
      <c r="B4415" t="s">
        <v>3911</v>
      </c>
      <c r="C4415" s="1">
        <v>44294</v>
      </c>
      <c r="D4415" s="2">
        <v>0.95902777777777781</v>
      </c>
      <c r="E4415" t="s">
        <v>3386</v>
      </c>
      <c r="F4415" t="s">
        <v>4925</v>
      </c>
      <c r="G4415" t="s">
        <v>2222</v>
      </c>
      <c r="H4415">
        <v>64.680000000000007</v>
      </c>
      <c r="I4415" t="s">
        <v>14</v>
      </c>
    </row>
    <row r="4416" spans="1:9" x14ac:dyDescent="0.25">
      <c r="A4416" t="s">
        <v>1020</v>
      </c>
      <c r="B4416" t="s">
        <v>360</v>
      </c>
      <c r="C4416" s="1">
        <v>44295</v>
      </c>
      <c r="D4416" s="2">
        <v>0.32083333333333336</v>
      </c>
      <c r="E4416" t="s">
        <v>3694</v>
      </c>
      <c r="F4416" t="s">
        <v>4926</v>
      </c>
      <c r="G4416" t="s">
        <v>2222</v>
      </c>
      <c r="H4416">
        <v>17.420000000000002</v>
      </c>
      <c r="I4416" t="s">
        <v>14</v>
      </c>
    </row>
    <row r="4417" spans="1:9" x14ac:dyDescent="0.25">
      <c r="A4417" t="s">
        <v>4244</v>
      </c>
      <c r="B4417" t="s">
        <v>4842</v>
      </c>
      <c r="C4417" s="1">
        <v>44300</v>
      </c>
      <c r="D4417" s="2">
        <v>0.7006944444444444</v>
      </c>
      <c r="E4417" t="s">
        <v>4246</v>
      </c>
      <c r="F4417" t="s">
        <v>4927</v>
      </c>
      <c r="G4417" t="s">
        <v>2222</v>
      </c>
      <c r="I4417" t="s">
        <v>14</v>
      </c>
    </row>
    <row r="4418" spans="1:9" x14ac:dyDescent="0.25">
      <c r="A4418" t="s">
        <v>3752</v>
      </c>
      <c r="B4418" t="s">
        <v>746</v>
      </c>
      <c r="C4418" s="1">
        <v>44309</v>
      </c>
      <c r="D4418" s="2">
        <v>0.40902777777777777</v>
      </c>
      <c r="E4418" t="s">
        <v>4541</v>
      </c>
      <c r="F4418" t="s">
        <v>4928</v>
      </c>
      <c r="G4418" t="s">
        <v>2222</v>
      </c>
      <c r="H4418">
        <v>67</v>
      </c>
      <c r="I4418" t="s">
        <v>14</v>
      </c>
    </row>
    <row r="4419" spans="1:9" x14ac:dyDescent="0.25">
      <c r="A4419" t="s">
        <v>3619</v>
      </c>
      <c r="B4419" t="s">
        <v>4318</v>
      </c>
      <c r="C4419" s="1">
        <v>44311</v>
      </c>
      <c r="D4419" s="2">
        <v>0.92638888888888893</v>
      </c>
      <c r="E4419" t="s">
        <v>4297</v>
      </c>
      <c r="F4419" t="s">
        <v>4929</v>
      </c>
      <c r="G4419" t="s">
        <v>2222</v>
      </c>
      <c r="H4419">
        <v>25</v>
      </c>
      <c r="I4419" t="s">
        <v>14</v>
      </c>
    </row>
    <row r="4420" spans="1:9" x14ac:dyDescent="0.25">
      <c r="A4420" t="s">
        <v>3799</v>
      </c>
      <c r="B4420" t="s">
        <v>4930</v>
      </c>
      <c r="C4420" s="1">
        <v>44312</v>
      </c>
      <c r="D4420" s="2">
        <v>0.86597222222222225</v>
      </c>
      <c r="E4420" t="s">
        <v>3700</v>
      </c>
      <c r="F4420" t="s">
        <v>4931</v>
      </c>
      <c r="G4420" t="s">
        <v>2222</v>
      </c>
      <c r="H4420">
        <v>350</v>
      </c>
      <c r="I4420" t="s">
        <v>14</v>
      </c>
    </row>
    <row r="4421" spans="1:9" x14ac:dyDescent="0.25">
      <c r="A4421" t="s">
        <v>969</v>
      </c>
      <c r="B4421" t="s">
        <v>4261</v>
      </c>
      <c r="C4421" s="1">
        <v>44313</v>
      </c>
      <c r="D4421" s="2">
        <v>0.1388888888888889</v>
      </c>
      <c r="E4421" t="s">
        <v>4262</v>
      </c>
      <c r="F4421" t="s">
        <v>4932</v>
      </c>
      <c r="G4421" t="s">
        <v>2222</v>
      </c>
      <c r="H4421">
        <v>19</v>
      </c>
      <c r="I4421" t="s">
        <v>14</v>
      </c>
    </row>
    <row r="4422" spans="1:9" x14ac:dyDescent="0.25">
      <c r="A4422" t="s">
        <v>2332</v>
      </c>
      <c r="B4422" t="s">
        <v>4824</v>
      </c>
      <c r="C4422" s="1">
        <v>44315</v>
      </c>
      <c r="D4422" s="2">
        <v>7.6388888888888895E-2</v>
      </c>
      <c r="E4422" t="s">
        <v>4073</v>
      </c>
      <c r="F4422" t="s">
        <v>4933</v>
      </c>
      <c r="G4422" t="s">
        <v>2222</v>
      </c>
      <c r="H4422">
        <v>37</v>
      </c>
      <c r="I4422" t="s">
        <v>14</v>
      </c>
    </row>
    <row r="4423" spans="1:9" x14ac:dyDescent="0.25">
      <c r="A4423" t="s">
        <v>969</v>
      </c>
      <c r="B4423" t="s">
        <v>4366</v>
      </c>
      <c r="C4423" s="1">
        <v>44315</v>
      </c>
      <c r="D4423" s="2">
        <v>0.14097222222222222</v>
      </c>
      <c r="E4423" t="s">
        <v>4776</v>
      </c>
      <c r="F4423" t="s">
        <v>4934</v>
      </c>
      <c r="G4423" t="s">
        <v>2222</v>
      </c>
      <c r="I4423" t="s">
        <v>14</v>
      </c>
    </row>
    <row r="4424" spans="1:9" x14ac:dyDescent="0.25">
      <c r="A4424" t="s">
        <v>3752</v>
      </c>
      <c r="B4424" t="s">
        <v>4817</v>
      </c>
      <c r="C4424" s="1">
        <v>44315</v>
      </c>
      <c r="D4424" s="2">
        <v>0.15555555555555556</v>
      </c>
      <c r="E4424" t="s">
        <v>4541</v>
      </c>
      <c r="F4424" t="s">
        <v>4935</v>
      </c>
      <c r="G4424" t="s">
        <v>2222</v>
      </c>
      <c r="H4424">
        <v>67</v>
      </c>
      <c r="I4424" t="s">
        <v>14</v>
      </c>
    </row>
    <row r="4425" spans="1:9" x14ac:dyDescent="0.25">
      <c r="A4425" t="s">
        <v>969</v>
      </c>
      <c r="B4425" t="s">
        <v>3650</v>
      </c>
      <c r="C4425" s="1">
        <v>44316</v>
      </c>
      <c r="D4425" s="2">
        <v>0.31041666666666667</v>
      </c>
      <c r="E4425" t="s">
        <v>3762</v>
      </c>
      <c r="F4425" t="s">
        <v>4936</v>
      </c>
      <c r="G4425" t="s">
        <v>2222</v>
      </c>
      <c r="H4425">
        <v>64.680000000000007</v>
      </c>
      <c r="I4425" t="s">
        <v>14</v>
      </c>
    </row>
    <row r="4426" spans="1:9" x14ac:dyDescent="0.25">
      <c r="A4426" t="s">
        <v>3752</v>
      </c>
      <c r="B4426" t="s">
        <v>746</v>
      </c>
      <c r="C4426" s="1">
        <v>44320</v>
      </c>
      <c r="D4426" s="2">
        <v>0.79236111111111107</v>
      </c>
      <c r="E4426" t="s">
        <v>4541</v>
      </c>
      <c r="F4426" t="s">
        <v>4937</v>
      </c>
      <c r="G4426" t="s">
        <v>2222</v>
      </c>
      <c r="H4426">
        <v>67</v>
      </c>
      <c r="I4426" t="s">
        <v>14</v>
      </c>
    </row>
    <row r="4427" spans="1:9" x14ac:dyDescent="0.25">
      <c r="A4427" t="s">
        <v>3752</v>
      </c>
      <c r="B4427" t="s">
        <v>4872</v>
      </c>
      <c r="C4427" s="1">
        <v>44321</v>
      </c>
      <c r="D4427" s="2">
        <v>0.93402777777777779</v>
      </c>
      <c r="E4427" t="s">
        <v>4812</v>
      </c>
      <c r="F4427" t="s">
        <v>4903</v>
      </c>
      <c r="G4427" t="s">
        <v>2222</v>
      </c>
      <c r="I4427" t="s">
        <v>14</v>
      </c>
    </row>
    <row r="4428" spans="1:9" x14ac:dyDescent="0.25">
      <c r="A4428" t="s">
        <v>969</v>
      </c>
      <c r="B4428" t="s">
        <v>2311</v>
      </c>
      <c r="C4428" s="1">
        <v>44322</v>
      </c>
      <c r="D4428" s="2">
        <v>0.75763888888888886</v>
      </c>
      <c r="E4428" t="s">
        <v>4938</v>
      </c>
      <c r="F4428" t="s">
        <v>4939</v>
      </c>
      <c r="G4428" t="s">
        <v>2222</v>
      </c>
      <c r="H4428">
        <v>30.8</v>
      </c>
      <c r="I4428" t="s">
        <v>14</v>
      </c>
    </row>
    <row r="4429" spans="1:9" x14ac:dyDescent="0.25">
      <c r="A4429" t="s">
        <v>3752</v>
      </c>
      <c r="B4429" t="s">
        <v>4817</v>
      </c>
      <c r="C4429" s="1">
        <v>44325</v>
      </c>
      <c r="D4429" s="2">
        <v>0.27916666666666667</v>
      </c>
      <c r="E4429" t="s">
        <v>4541</v>
      </c>
      <c r="F4429" t="s">
        <v>4940</v>
      </c>
      <c r="G4429" t="s">
        <v>2222</v>
      </c>
      <c r="H4429">
        <v>67</v>
      </c>
      <c r="I4429" t="s">
        <v>14</v>
      </c>
    </row>
    <row r="4430" spans="1:9" x14ac:dyDescent="0.25">
      <c r="A4430" t="s">
        <v>4419</v>
      </c>
      <c r="B4430" t="s">
        <v>4821</v>
      </c>
      <c r="C4430" s="1">
        <v>44331</v>
      </c>
      <c r="D4430" s="2">
        <v>0.46597222222222223</v>
      </c>
      <c r="E4430" t="s">
        <v>4503</v>
      </c>
      <c r="F4430" t="s">
        <v>4941</v>
      </c>
      <c r="G4430" t="s">
        <v>2222</v>
      </c>
      <c r="H4430">
        <v>7.5</v>
      </c>
      <c r="I4430" t="s">
        <v>20</v>
      </c>
    </row>
    <row r="4431" spans="1:9" x14ac:dyDescent="0.25">
      <c r="A4431" t="s">
        <v>3752</v>
      </c>
      <c r="B4431" t="s">
        <v>746</v>
      </c>
      <c r="C4431" s="1">
        <v>44331</v>
      </c>
      <c r="D4431" s="2">
        <v>0.9555555555555556</v>
      </c>
      <c r="E4431" t="s">
        <v>4541</v>
      </c>
      <c r="F4431" t="s">
        <v>4942</v>
      </c>
      <c r="G4431" t="s">
        <v>2222</v>
      </c>
      <c r="H4431">
        <v>67</v>
      </c>
      <c r="I4431" t="s">
        <v>14</v>
      </c>
    </row>
    <row r="4432" spans="1:9" x14ac:dyDescent="0.25">
      <c r="A4432" t="s">
        <v>3799</v>
      </c>
      <c r="B4432" t="s">
        <v>4857</v>
      </c>
      <c r="C4432" s="1">
        <v>44334</v>
      </c>
      <c r="D4432" s="2">
        <v>0.73402777777777772</v>
      </c>
      <c r="E4432" t="s">
        <v>3846</v>
      </c>
      <c r="F4432" t="s">
        <v>4943</v>
      </c>
      <c r="G4432" t="s">
        <v>2222</v>
      </c>
      <c r="H4432">
        <v>123</v>
      </c>
      <c r="I4432" t="s">
        <v>14</v>
      </c>
    </row>
    <row r="4433" spans="1:9" x14ac:dyDescent="0.25">
      <c r="A4433" t="s">
        <v>969</v>
      </c>
      <c r="B4433" t="s">
        <v>3650</v>
      </c>
      <c r="C4433" s="1">
        <v>44335</v>
      </c>
      <c r="D4433" s="2">
        <v>0.16875000000000001</v>
      </c>
      <c r="E4433" t="s">
        <v>3386</v>
      </c>
      <c r="F4433" t="s">
        <v>4944</v>
      </c>
      <c r="G4433" t="s">
        <v>2222</v>
      </c>
      <c r="H4433">
        <v>64.680000000000007</v>
      </c>
      <c r="I4433" t="s">
        <v>14</v>
      </c>
    </row>
    <row r="4434" spans="1:9" x14ac:dyDescent="0.25">
      <c r="A4434" t="s">
        <v>4876</v>
      </c>
      <c r="B4434" t="s">
        <v>4877</v>
      </c>
      <c r="C4434" s="1">
        <v>44338</v>
      </c>
      <c r="D4434" s="2">
        <v>0.6430555555555556</v>
      </c>
      <c r="E4434" t="s">
        <v>4878</v>
      </c>
      <c r="F4434" t="s">
        <v>4945</v>
      </c>
      <c r="G4434" t="s">
        <v>2222</v>
      </c>
      <c r="I4434" t="s">
        <v>14</v>
      </c>
    </row>
    <row r="4435" spans="1:9" x14ac:dyDescent="0.25">
      <c r="A4435" t="s">
        <v>3752</v>
      </c>
      <c r="B4435" t="s">
        <v>4817</v>
      </c>
      <c r="C4435" s="1">
        <v>44342</v>
      </c>
      <c r="D4435" s="2">
        <v>0.79097222222222219</v>
      </c>
      <c r="E4435" t="s">
        <v>4541</v>
      </c>
      <c r="F4435" t="s">
        <v>4946</v>
      </c>
      <c r="G4435" t="s">
        <v>2222</v>
      </c>
      <c r="H4435">
        <v>67</v>
      </c>
      <c r="I4435" t="s">
        <v>14</v>
      </c>
    </row>
    <row r="4436" spans="1:9" x14ac:dyDescent="0.25">
      <c r="A4436" t="s">
        <v>3619</v>
      </c>
      <c r="B4436" t="s">
        <v>4318</v>
      </c>
      <c r="C4436" s="1">
        <v>44344</v>
      </c>
      <c r="D4436" s="2">
        <v>0.73472222222222228</v>
      </c>
      <c r="E4436" t="s">
        <v>4297</v>
      </c>
      <c r="F4436" t="s">
        <v>4947</v>
      </c>
      <c r="G4436" t="s">
        <v>2222</v>
      </c>
      <c r="H4436">
        <v>25</v>
      </c>
      <c r="I4436" t="s">
        <v>14</v>
      </c>
    </row>
    <row r="4437" spans="1:9" x14ac:dyDescent="0.25">
      <c r="A4437" t="s">
        <v>969</v>
      </c>
      <c r="B4437" t="s">
        <v>4338</v>
      </c>
      <c r="C4437" s="1">
        <v>44345</v>
      </c>
      <c r="D4437" s="2">
        <v>0.53819444444444442</v>
      </c>
      <c r="E4437" t="s">
        <v>4948</v>
      </c>
      <c r="F4437" t="s">
        <v>4949</v>
      </c>
      <c r="G4437" t="s">
        <v>2222</v>
      </c>
      <c r="I4437" t="s">
        <v>14</v>
      </c>
    </row>
    <row r="4438" spans="1:9" x14ac:dyDescent="0.25">
      <c r="A4438" t="s">
        <v>969</v>
      </c>
      <c r="B4438" t="s">
        <v>2759</v>
      </c>
      <c r="C4438" s="1">
        <v>44349</v>
      </c>
      <c r="D4438" s="2">
        <v>0.67847222222222225</v>
      </c>
      <c r="E4438" t="s">
        <v>3822</v>
      </c>
      <c r="F4438" t="s">
        <v>4950</v>
      </c>
      <c r="G4438" t="s">
        <v>2222</v>
      </c>
      <c r="H4438">
        <v>29.15</v>
      </c>
      <c r="I4438" t="s">
        <v>14</v>
      </c>
    </row>
    <row r="4439" spans="1:9" x14ac:dyDescent="0.25">
      <c r="A4439" t="s">
        <v>3752</v>
      </c>
      <c r="B4439" t="s">
        <v>746</v>
      </c>
      <c r="C4439" s="1">
        <v>44350</v>
      </c>
      <c r="D4439" s="2">
        <v>0.72847222222222219</v>
      </c>
      <c r="E4439" t="s">
        <v>4541</v>
      </c>
      <c r="F4439" t="s">
        <v>4951</v>
      </c>
      <c r="G4439" t="s">
        <v>2222</v>
      </c>
      <c r="H4439">
        <v>67</v>
      </c>
      <c r="I4439" t="s">
        <v>14</v>
      </c>
    </row>
    <row r="4440" spans="1:9" x14ac:dyDescent="0.25">
      <c r="A4440" t="s">
        <v>3752</v>
      </c>
      <c r="B4440" t="s">
        <v>4817</v>
      </c>
      <c r="C4440" s="1">
        <v>44353</v>
      </c>
      <c r="D4440" s="2">
        <v>0.18472222222222223</v>
      </c>
      <c r="E4440" t="s">
        <v>4541</v>
      </c>
      <c r="F4440" t="s">
        <v>4952</v>
      </c>
      <c r="G4440" t="s">
        <v>2222</v>
      </c>
      <c r="H4440">
        <v>67</v>
      </c>
      <c r="I4440" t="s">
        <v>14</v>
      </c>
    </row>
    <row r="4441" spans="1:9" x14ac:dyDescent="0.25">
      <c r="A4441" t="s">
        <v>969</v>
      </c>
      <c r="B4441" t="s">
        <v>3911</v>
      </c>
      <c r="C4441" s="1">
        <v>44358</v>
      </c>
      <c r="D4441" s="2">
        <v>0.12708333333333333</v>
      </c>
      <c r="E4441" t="s">
        <v>2900</v>
      </c>
      <c r="F4441" t="s">
        <v>4953</v>
      </c>
      <c r="G4441" t="s">
        <v>2222</v>
      </c>
      <c r="H4441">
        <v>29.75</v>
      </c>
      <c r="I4441" t="s">
        <v>14</v>
      </c>
    </row>
    <row r="4442" spans="1:9" x14ac:dyDescent="0.25">
      <c r="A4442" t="s">
        <v>2731</v>
      </c>
      <c r="B4442" t="s">
        <v>4954</v>
      </c>
      <c r="C4442" s="1">
        <v>44360</v>
      </c>
      <c r="D4442" s="2">
        <v>0.34097222222222223</v>
      </c>
      <c r="E4442" t="s">
        <v>3029</v>
      </c>
      <c r="F4442" t="s">
        <v>4955</v>
      </c>
      <c r="G4442" t="s">
        <v>2222</v>
      </c>
      <c r="H4442">
        <v>40</v>
      </c>
      <c r="I4442" t="s">
        <v>14</v>
      </c>
    </row>
    <row r="4443" spans="1:9" x14ac:dyDescent="0.25">
      <c r="A4443" t="s">
        <v>2731</v>
      </c>
      <c r="B4443" t="s">
        <v>3801</v>
      </c>
      <c r="C4443" s="1">
        <v>44362</v>
      </c>
      <c r="D4443" s="2">
        <v>0.56597222222222221</v>
      </c>
      <c r="E4443" t="s">
        <v>3436</v>
      </c>
      <c r="F4443" t="s">
        <v>4956</v>
      </c>
      <c r="G4443" t="s">
        <v>2222</v>
      </c>
      <c r="H4443">
        <v>40</v>
      </c>
      <c r="I4443" t="s">
        <v>14</v>
      </c>
    </row>
    <row r="4444" spans="1:9" x14ac:dyDescent="0.25">
      <c r="A4444" t="s">
        <v>969</v>
      </c>
      <c r="B4444" t="s">
        <v>3417</v>
      </c>
      <c r="C4444" s="1">
        <v>44364</v>
      </c>
      <c r="D4444" s="2">
        <v>5.6944444444444443E-2</v>
      </c>
      <c r="E4444" t="s">
        <v>3904</v>
      </c>
      <c r="F4444" t="s">
        <v>4957</v>
      </c>
      <c r="G4444" t="s">
        <v>2222</v>
      </c>
      <c r="I4444" t="s">
        <v>14</v>
      </c>
    </row>
    <row r="4445" spans="1:9" x14ac:dyDescent="0.25">
      <c r="A4445" t="s">
        <v>3752</v>
      </c>
      <c r="B4445" t="s">
        <v>4817</v>
      </c>
      <c r="C4445" s="1">
        <v>44364</v>
      </c>
      <c r="D4445" s="2">
        <v>0.67291666666666672</v>
      </c>
      <c r="E4445" t="s">
        <v>4541</v>
      </c>
      <c r="F4445" t="s">
        <v>4958</v>
      </c>
      <c r="G4445" t="s">
        <v>2222</v>
      </c>
      <c r="H4445">
        <v>67</v>
      </c>
      <c r="I4445" t="s">
        <v>14</v>
      </c>
    </row>
    <row r="4446" spans="1:9" x14ac:dyDescent="0.25">
      <c r="A4446" t="s">
        <v>969</v>
      </c>
      <c r="B4446" t="s">
        <v>2311</v>
      </c>
      <c r="C4446" s="1">
        <v>44365</v>
      </c>
      <c r="D4446" s="2">
        <v>0.27083333333333331</v>
      </c>
      <c r="E4446" t="s">
        <v>4938</v>
      </c>
      <c r="F4446" t="s">
        <v>4959</v>
      </c>
      <c r="G4446" t="s">
        <v>2222</v>
      </c>
      <c r="H4446">
        <v>30.8</v>
      </c>
      <c r="I4446" t="s">
        <v>14</v>
      </c>
    </row>
    <row r="4447" spans="1:9" x14ac:dyDescent="0.25">
      <c r="A4447" t="s">
        <v>2872</v>
      </c>
      <c r="B4447" t="s">
        <v>976</v>
      </c>
      <c r="C4447" s="1">
        <v>44372</v>
      </c>
      <c r="D4447" s="2">
        <v>0.82638888888888884</v>
      </c>
      <c r="E4447" t="s">
        <v>4306</v>
      </c>
      <c r="F4447" t="s">
        <v>4960</v>
      </c>
      <c r="G4447" t="s">
        <v>2222</v>
      </c>
      <c r="H4447">
        <v>20</v>
      </c>
      <c r="I4447" t="s">
        <v>14</v>
      </c>
    </row>
    <row r="4448" spans="1:9" x14ac:dyDescent="0.25">
      <c r="A4448" t="s">
        <v>1020</v>
      </c>
      <c r="B4448" t="s">
        <v>360</v>
      </c>
      <c r="C4448" s="1">
        <v>44376</v>
      </c>
      <c r="D4448" s="2">
        <v>0.9770833333333333</v>
      </c>
      <c r="E4448" t="s">
        <v>3694</v>
      </c>
      <c r="F4448" t="s">
        <v>4961</v>
      </c>
      <c r="G4448" t="s">
        <v>2222</v>
      </c>
      <c r="H4448">
        <v>17.420000000000002</v>
      </c>
      <c r="I4448" t="s">
        <v>14</v>
      </c>
    </row>
    <row r="4449" spans="1:9" x14ac:dyDescent="0.25">
      <c r="A4449" t="s">
        <v>4782</v>
      </c>
      <c r="B4449" t="s">
        <v>4783</v>
      </c>
      <c r="C4449" s="1">
        <v>44377</v>
      </c>
      <c r="D4449" s="2">
        <v>0.61597222222222225</v>
      </c>
      <c r="E4449" t="s">
        <v>4784</v>
      </c>
      <c r="F4449" t="s">
        <v>4962</v>
      </c>
      <c r="G4449" t="s">
        <v>2222</v>
      </c>
      <c r="H4449">
        <v>12</v>
      </c>
      <c r="I4449" t="s">
        <v>14</v>
      </c>
    </row>
    <row r="4450" spans="1:9" x14ac:dyDescent="0.25">
      <c r="A4450" t="s">
        <v>3752</v>
      </c>
      <c r="B4450" t="s">
        <v>4817</v>
      </c>
      <c r="C4450" s="1">
        <v>44377</v>
      </c>
      <c r="D4450" s="2">
        <v>0.81319444444444444</v>
      </c>
      <c r="E4450" t="s">
        <v>4541</v>
      </c>
      <c r="F4450" t="s">
        <v>4963</v>
      </c>
      <c r="G4450" t="s">
        <v>2222</v>
      </c>
      <c r="H4450">
        <v>67</v>
      </c>
      <c r="I4450" t="s">
        <v>14</v>
      </c>
    </row>
    <row r="4451" spans="1:9" x14ac:dyDescent="0.25">
      <c r="A4451" t="s">
        <v>3619</v>
      </c>
      <c r="B4451" t="s">
        <v>4318</v>
      </c>
      <c r="C4451" s="1">
        <v>44378</v>
      </c>
      <c r="D4451" s="2">
        <v>0.53333333333333333</v>
      </c>
      <c r="E4451" t="s">
        <v>4297</v>
      </c>
      <c r="F4451" t="s">
        <v>4964</v>
      </c>
      <c r="G4451" t="s">
        <v>2222</v>
      </c>
      <c r="H4451">
        <v>25</v>
      </c>
      <c r="I4451" t="s">
        <v>14</v>
      </c>
    </row>
    <row r="4452" spans="1:9" x14ac:dyDescent="0.25">
      <c r="A4452" t="s">
        <v>969</v>
      </c>
      <c r="B4452" t="s">
        <v>3911</v>
      </c>
      <c r="C4452" s="1">
        <v>44380</v>
      </c>
      <c r="D4452" s="2">
        <v>0.11874999999999999</v>
      </c>
      <c r="E4452" t="s">
        <v>2900</v>
      </c>
      <c r="F4452" t="s">
        <v>4965</v>
      </c>
      <c r="G4452" t="s">
        <v>2222</v>
      </c>
      <c r="H4452">
        <v>29.75</v>
      </c>
      <c r="I4452" t="s">
        <v>14</v>
      </c>
    </row>
    <row r="4453" spans="1:9" x14ac:dyDescent="0.25">
      <c r="A4453" t="s">
        <v>969</v>
      </c>
      <c r="B4453" t="s">
        <v>3650</v>
      </c>
      <c r="C4453" s="1">
        <v>44381</v>
      </c>
      <c r="D4453" s="2">
        <v>0.97777777777777775</v>
      </c>
      <c r="E4453" t="s">
        <v>3762</v>
      </c>
      <c r="F4453" t="s">
        <v>4966</v>
      </c>
      <c r="G4453" t="s">
        <v>2222</v>
      </c>
      <c r="H4453">
        <v>64.680000000000007</v>
      </c>
      <c r="I4453" t="s">
        <v>14</v>
      </c>
    </row>
    <row r="4454" spans="1:9" x14ac:dyDescent="0.25">
      <c r="A4454" t="s">
        <v>969</v>
      </c>
      <c r="B4454" t="s">
        <v>2759</v>
      </c>
      <c r="C4454" s="1">
        <v>44383</v>
      </c>
      <c r="D4454" s="2">
        <v>0.66180555555555554</v>
      </c>
      <c r="E4454" t="s">
        <v>4331</v>
      </c>
      <c r="F4454" t="s">
        <v>4967</v>
      </c>
      <c r="G4454" t="s">
        <v>2222</v>
      </c>
      <c r="H4454">
        <v>20</v>
      </c>
      <c r="I4454" t="s">
        <v>14</v>
      </c>
    </row>
    <row r="4455" spans="1:9" x14ac:dyDescent="0.25">
      <c r="A4455" t="s">
        <v>969</v>
      </c>
      <c r="B4455" t="s">
        <v>4261</v>
      </c>
      <c r="C4455" s="1">
        <v>44386</v>
      </c>
      <c r="D4455" s="2">
        <v>0.49930555555555556</v>
      </c>
      <c r="E4455" t="s">
        <v>4262</v>
      </c>
      <c r="F4455" t="s">
        <v>4968</v>
      </c>
      <c r="G4455" t="s">
        <v>2222</v>
      </c>
      <c r="H4455">
        <v>19</v>
      </c>
      <c r="I4455" t="s">
        <v>14</v>
      </c>
    </row>
    <row r="4456" spans="1:9" x14ac:dyDescent="0.25">
      <c r="A4456" t="s">
        <v>4876</v>
      </c>
      <c r="B4456" t="s">
        <v>4877</v>
      </c>
      <c r="C4456" s="1">
        <v>44388</v>
      </c>
      <c r="D4456" s="2">
        <v>0.64236111111111116</v>
      </c>
      <c r="E4456" t="s">
        <v>4878</v>
      </c>
      <c r="F4456" t="s">
        <v>4969</v>
      </c>
      <c r="G4456" t="s">
        <v>2222</v>
      </c>
      <c r="I4456" t="s">
        <v>14</v>
      </c>
    </row>
    <row r="4457" spans="1:9" x14ac:dyDescent="0.25">
      <c r="A4457" t="s">
        <v>969</v>
      </c>
      <c r="B4457" t="s">
        <v>2311</v>
      </c>
      <c r="C4457" s="1">
        <v>44396</v>
      </c>
      <c r="D4457" s="2">
        <v>1.3194444444444444E-2</v>
      </c>
      <c r="E4457" t="s">
        <v>4938</v>
      </c>
      <c r="F4457" t="s">
        <v>4970</v>
      </c>
      <c r="G4457" t="s">
        <v>2222</v>
      </c>
      <c r="H4457">
        <v>30.8</v>
      </c>
      <c r="I4457" t="s">
        <v>14</v>
      </c>
    </row>
    <row r="4458" spans="1:9" x14ac:dyDescent="0.25">
      <c r="A4458" t="s">
        <v>4244</v>
      </c>
      <c r="B4458" t="s">
        <v>4842</v>
      </c>
      <c r="C4458" s="1">
        <v>44397</v>
      </c>
      <c r="D4458" s="2">
        <v>0.55000000000000004</v>
      </c>
      <c r="E4458" t="s">
        <v>4246</v>
      </c>
      <c r="F4458" t="s">
        <v>4971</v>
      </c>
      <c r="G4458" t="s">
        <v>2222</v>
      </c>
      <c r="I4458" t="s">
        <v>14</v>
      </c>
    </row>
    <row r="4459" spans="1:9" x14ac:dyDescent="0.25">
      <c r="A4459" t="s">
        <v>1020</v>
      </c>
      <c r="B4459" t="s">
        <v>4291</v>
      </c>
      <c r="C4459" s="1">
        <v>44398</v>
      </c>
      <c r="D4459" s="2">
        <v>0.62361111111111112</v>
      </c>
      <c r="E4459" t="s">
        <v>4972</v>
      </c>
      <c r="F4459" t="s">
        <v>4973</v>
      </c>
      <c r="G4459" t="s">
        <v>2222</v>
      </c>
      <c r="H4459">
        <v>65</v>
      </c>
      <c r="I4459" t="s">
        <v>14</v>
      </c>
    </row>
    <row r="4460" spans="1:9" x14ac:dyDescent="0.25">
      <c r="A4460" t="s">
        <v>969</v>
      </c>
      <c r="B4460" t="s">
        <v>3650</v>
      </c>
      <c r="C4460" s="1">
        <v>44406</v>
      </c>
      <c r="D4460" s="2">
        <v>0.1673611111111111</v>
      </c>
      <c r="E4460" t="s">
        <v>2900</v>
      </c>
      <c r="F4460" t="s">
        <v>4974</v>
      </c>
      <c r="G4460" t="s">
        <v>2222</v>
      </c>
      <c r="H4460">
        <v>29.75</v>
      </c>
      <c r="I4460" t="s">
        <v>14</v>
      </c>
    </row>
    <row r="4461" spans="1:9" x14ac:dyDescent="0.25">
      <c r="A4461" t="s">
        <v>4419</v>
      </c>
      <c r="B4461" t="s">
        <v>4821</v>
      </c>
      <c r="C4461" s="1">
        <v>44406</v>
      </c>
      <c r="D4461" s="2">
        <v>0.25</v>
      </c>
      <c r="E4461" t="s">
        <v>4503</v>
      </c>
      <c r="F4461" t="s">
        <v>4975</v>
      </c>
      <c r="G4461" t="s">
        <v>2222</v>
      </c>
      <c r="H4461">
        <v>7.5</v>
      </c>
      <c r="I4461" t="s">
        <v>14</v>
      </c>
    </row>
    <row r="4462" spans="1:9" x14ac:dyDescent="0.25">
      <c r="A4462" t="s">
        <v>2332</v>
      </c>
      <c r="B4462" t="s">
        <v>3164</v>
      </c>
      <c r="C4462" s="1">
        <v>44407</v>
      </c>
      <c r="D4462" s="2">
        <v>0.875</v>
      </c>
      <c r="E4462" t="s">
        <v>3592</v>
      </c>
      <c r="F4462" t="s">
        <v>4976</v>
      </c>
      <c r="G4462" t="s">
        <v>2222</v>
      </c>
      <c r="H4462">
        <v>200</v>
      </c>
      <c r="I4462" t="s">
        <v>14</v>
      </c>
    </row>
    <row r="4463" spans="1:9" x14ac:dyDescent="0.25">
      <c r="A4463" t="s">
        <v>4679</v>
      </c>
      <c r="B4463" t="s">
        <v>4214</v>
      </c>
      <c r="C4463" s="1">
        <v>44411</v>
      </c>
      <c r="D4463" s="2">
        <v>0.31874999999999998</v>
      </c>
      <c r="E4463" t="s">
        <v>4680</v>
      </c>
      <c r="F4463" t="s">
        <v>4977</v>
      </c>
      <c r="G4463" t="s">
        <v>2222</v>
      </c>
      <c r="I4463" t="s">
        <v>20</v>
      </c>
    </row>
    <row r="4464" spans="1:9" x14ac:dyDescent="0.25">
      <c r="A4464" t="s">
        <v>969</v>
      </c>
      <c r="B4464" t="s">
        <v>4261</v>
      </c>
      <c r="C4464" s="1">
        <v>44412</v>
      </c>
      <c r="D4464" s="2">
        <v>0.45902777777777776</v>
      </c>
      <c r="E4464" t="s">
        <v>4262</v>
      </c>
      <c r="F4464" t="s">
        <v>4978</v>
      </c>
      <c r="G4464" t="s">
        <v>2222</v>
      </c>
      <c r="H4464">
        <v>19</v>
      </c>
      <c r="I4464" t="s">
        <v>14</v>
      </c>
    </row>
    <row r="4465" spans="1:9" x14ac:dyDescent="0.25">
      <c r="A4465" t="s">
        <v>969</v>
      </c>
      <c r="B4465" t="s">
        <v>2759</v>
      </c>
      <c r="C4465" s="1">
        <v>44413</v>
      </c>
      <c r="D4465" s="2">
        <v>0.6875</v>
      </c>
      <c r="E4465" t="s">
        <v>3822</v>
      </c>
      <c r="F4465" t="s">
        <v>4979</v>
      </c>
      <c r="G4465" t="s">
        <v>2222</v>
      </c>
      <c r="H4465">
        <v>29.15</v>
      </c>
      <c r="I4465" t="s">
        <v>14</v>
      </c>
    </row>
    <row r="4466" spans="1:9" x14ac:dyDescent="0.25">
      <c r="A4466" t="s">
        <v>2731</v>
      </c>
      <c r="B4466" t="s">
        <v>3121</v>
      </c>
      <c r="C4466" s="1">
        <v>44418</v>
      </c>
      <c r="D4466" s="2">
        <v>0.91736111111111107</v>
      </c>
      <c r="E4466" t="s">
        <v>4712</v>
      </c>
      <c r="F4466" t="s">
        <v>4980</v>
      </c>
      <c r="G4466" t="s">
        <v>2222</v>
      </c>
      <c r="H4466">
        <v>85</v>
      </c>
      <c r="I4466" t="s">
        <v>14</v>
      </c>
    </row>
    <row r="4467" spans="1:9" x14ac:dyDescent="0.25">
      <c r="A4467" t="s">
        <v>2021</v>
      </c>
      <c r="B4467" t="s">
        <v>3717</v>
      </c>
      <c r="C4467" s="1">
        <v>44420</v>
      </c>
      <c r="D4467" s="2">
        <v>9.0277777777777769E-3</v>
      </c>
      <c r="E4467" t="s">
        <v>3985</v>
      </c>
      <c r="F4467" t="s">
        <v>4981</v>
      </c>
      <c r="G4467" t="s">
        <v>2222</v>
      </c>
      <c r="H4467">
        <v>47</v>
      </c>
      <c r="I4467" t="s">
        <v>20</v>
      </c>
    </row>
    <row r="4468" spans="1:9" x14ac:dyDescent="0.25">
      <c r="A4468" t="s">
        <v>2332</v>
      </c>
      <c r="B4468" t="s">
        <v>4824</v>
      </c>
      <c r="C4468" s="1">
        <v>44425</v>
      </c>
      <c r="D4468" s="2">
        <v>7.4305555555555555E-2</v>
      </c>
      <c r="E4468" t="s">
        <v>4073</v>
      </c>
      <c r="F4468" t="s">
        <v>4982</v>
      </c>
      <c r="G4468" t="s">
        <v>2222</v>
      </c>
      <c r="H4468">
        <v>37</v>
      </c>
      <c r="I4468" t="s">
        <v>14</v>
      </c>
    </row>
    <row r="4469" spans="1:9" x14ac:dyDescent="0.25">
      <c r="A4469" t="s">
        <v>969</v>
      </c>
      <c r="B4469" t="s">
        <v>3911</v>
      </c>
      <c r="C4469" s="1">
        <v>44426</v>
      </c>
      <c r="D4469" s="2">
        <v>0.93888888888888888</v>
      </c>
      <c r="E4469" t="s">
        <v>3386</v>
      </c>
      <c r="F4469" t="s">
        <v>4983</v>
      </c>
      <c r="G4469" t="s">
        <v>2222</v>
      </c>
      <c r="H4469">
        <v>64.680000000000007</v>
      </c>
      <c r="I4469" t="s">
        <v>14</v>
      </c>
    </row>
    <row r="4470" spans="1:9" x14ac:dyDescent="0.25">
      <c r="A4470" t="s">
        <v>3619</v>
      </c>
      <c r="B4470" t="s">
        <v>360</v>
      </c>
      <c r="C4470" s="1">
        <v>44429</v>
      </c>
      <c r="D4470" s="2">
        <v>0.92569444444444449</v>
      </c>
      <c r="E4470" t="s">
        <v>4297</v>
      </c>
      <c r="F4470" t="s">
        <v>4984</v>
      </c>
      <c r="G4470" t="s">
        <v>2222</v>
      </c>
      <c r="H4470">
        <v>25</v>
      </c>
      <c r="I4470" t="s">
        <v>14</v>
      </c>
    </row>
    <row r="4471" spans="1:9" x14ac:dyDescent="0.25">
      <c r="A4471" t="s">
        <v>969</v>
      </c>
      <c r="B4471" t="s">
        <v>3650</v>
      </c>
      <c r="C4471" s="1">
        <v>44432</v>
      </c>
      <c r="D4471" s="2">
        <v>0.46875</v>
      </c>
      <c r="E4471" t="s">
        <v>4985</v>
      </c>
      <c r="F4471" t="s">
        <v>4986</v>
      </c>
      <c r="G4471" t="s">
        <v>2222</v>
      </c>
      <c r="H4471">
        <v>30.8</v>
      </c>
      <c r="I4471" t="s">
        <v>14</v>
      </c>
    </row>
    <row r="4472" spans="1:9" x14ac:dyDescent="0.25">
      <c r="A4472" t="s">
        <v>969</v>
      </c>
      <c r="B4472" t="s">
        <v>2311</v>
      </c>
      <c r="C4472" s="1">
        <v>44432</v>
      </c>
      <c r="D4472" s="2">
        <v>0.65347222222222223</v>
      </c>
      <c r="E4472" t="s">
        <v>3822</v>
      </c>
      <c r="F4472" t="s">
        <v>4987</v>
      </c>
      <c r="G4472" t="s">
        <v>2222</v>
      </c>
      <c r="H4472">
        <v>29.15</v>
      </c>
      <c r="I4472" t="s">
        <v>14</v>
      </c>
    </row>
    <row r="4473" spans="1:9" x14ac:dyDescent="0.25">
      <c r="A4473" t="s">
        <v>4244</v>
      </c>
      <c r="B4473" t="s">
        <v>4842</v>
      </c>
      <c r="C4473" s="1">
        <v>44434</v>
      </c>
      <c r="D4473" s="2">
        <v>0.60486111111111107</v>
      </c>
      <c r="E4473" t="s">
        <v>4246</v>
      </c>
      <c r="F4473" t="s">
        <v>4988</v>
      </c>
      <c r="G4473" t="s">
        <v>2222</v>
      </c>
      <c r="I4473" t="s">
        <v>14</v>
      </c>
    </row>
    <row r="4474" spans="1:9" x14ac:dyDescent="0.25">
      <c r="A4474" t="s">
        <v>4829</v>
      </c>
      <c r="B4474" t="s">
        <v>4830</v>
      </c>
      <c r="C4474" s="1">
        <v>44436</v>
      </c>
      <c r="D4474" s="2">
        <v>0.94097222222222221</v>
      </c>
      <c r="E4474" t="s">
        <v>4831</v>
      </c>
      <c r="F4474" t="s">
        <v>4989</v>
      </c>
      <c r="G4474" t="s">
        <v>2222</v>
      </c>
      <c r="H4474">
        <v>2.5</v>
      </c>
      <c r="I4474" t="s">
        <v>20</v>
      </c>
    </row>
    <row r="4475" spans="1:9" x14ac:dyDescent="0.25">
      <c r="A4475" t="s">
        <v>3752</v>
      </c>
      <c r="B4475" t="s">
        <v>746</v>
      </c>
      <c r="C4475" s="1">
        <v>44437</v>
      </c>
      <c r="D4475" s="2">
        <v>0.30138888888888887</v>
      </c>
      <c r="E4475" t="s">
        <v>4541</v>
      </c>
      <c r="F4475" t="s">
        <v>4990</v>
      </c>
      <c r="G4475" t="s">
        <v>2222</v>
      </c>
      <c r="H4475">
        <v>67</v>
      </c>
      <c r="I4475" t="s">
        <v>14</v>
      </c>
    </row>
    <row r="4476" spans="1:9" x14ac:dyDescent="0.25">
      <c r="A4476" t="s">
        <v>4991</v>
      </c>
      <c r="B4476" t="s">
        <v>4992</v>
      </c>
      <c r="C4476" s="1">
        <v>44442</v>
      </c>
      <c r="D4476" s="2">
        <v>8.2638888888888887E-2</v>
      </c>
      <c r="E4476" t="s">
        <v>4993</v>
      </c>
      <c r="F4476" t="s">
        <v>4994</v>
      </c>
      <c r="G4476" t="s">
        <v>2222</v>
      </c>
      <c r="I4476" t="s">
        <v>20</v>
      </c>
    </row>
    <row r="4477" spans="1:9" x14ac:dyDescent="0.25">
      <c r="A4477" t="s">
        <v>969</v>
      </c>
      <c r="B4477" t="s">
        <v>3911</v>
      </c>
      <c r="C4477" s="1">
        <v>44446</v>
      </c>
      <c r="D4477" s="2">
        <v>0.12569444444444444</v>
      </c>
      <c r="E4477" t="s">
        <v>3762</v>
      </c>
      <c r="F4477" t="s">
        <v>4995</v>
      </c>
      <c r="G4477" t="s">
        <v>2222</v>
      </c>
      <c r="H4477">
        <v>64.680000000000007</v>
      </c>
      <c r="I4477" t="s">
        <v>14</v>
      </c>
    </row>
    <row r="4478" spans="1:9" x14ac:dyDescent="0.25">
      <c r="A4478" t="s">
        <v>969</v>
      </c>
      <c r="B4478" t="s">
        <v>2759</v>
      </c>
      <c r="C4478" s="1">
        <v>44448</v>
      </c>
      <c r="D4478" s="2">
        <v>0.49305555555555558</v>
      </c>
      <c r="E4478" t="s">
        <v>3822</v>
      </c>
      <c r="F4478" t="s">
        <v>4996</v>
      </c>
      <c r="G4478" t="s">
        <v>2222</v>
      </c>
      <c r="H4478">
        <v>29.15</v>
      </c>
      <c r="I4478" t="s">
        <v>14</v>
      </c>
    </row>
    <row r="4479" spans="1:9" x14ac:dyDescent="0.25">
      <c r="A4479" t="s">
        <v>2872</v>
      </c>
      <c r="B4479" t="s">
        <v>976</v>
      </c>
      <c r="C4479" s="1">
        <v>44448</v>
      </c>
      <c r="D4479" s="2">
        <v>0.83263888888888893</v>
      </c>
      <c r="E4479" t="s">
        <v>4164</v>
      </c>
      <c r="F4479" t="s">
        <v>4997</v>
      </c>
      <c r="G4479" t="s">
        <v>2222</v>
      </c>
      <c r="I4479" t="s">
        <v>14</v>
      </c>
    </row>
    <row r="4480" spans="1:9" x14ac:dyDescent="0.25">
      <c r="A4480" t="s">
        <v>3752</v>
      </c>
      <c r="B4480" t="s">
        <v>4862</v>
      </c>
      <c r="C4480" s="1">
        <v>44453</v>
      </c>
      <c r="D4480" s="2">
        <v>0.16319444444444445</v>
      </c>
      <c r="E4480" t="s">
        <v>4541</v>
      </c>
      <c r="F4480" t="s">
        <v>4998</v>
      </c>
      <c r="G4480" t="s">
        <v>2222</v>
      </c>
      <c r="H4480">
        <v>67</v>
      </c>
      <c r="I4480" t="s">
        <v>14</v>
      </c>
    </row>
    <row r="4481" spans="1:9" x14ac:dyDescent="0.25">
      <c r="A4481" t="s">
        <v>3619</v>
      </c>
      <c r="B4481" t="s">
        <v>360</v>
      </c>
      <c r="C4481" s="1">
        <v>44453</v>
      </c>
      <c r="D4481" s="2">
        <v>0.75486111111111109</v>
      </c>
      <c r="E4481" t="s">
        <v>4297</v>
      </c>
      <c r="F4481" t="s">
        <v>4999</v>
      </c>
      <c r="G4481" t="s">
        <v>2222</v>
      </c>
      <c r="H4481">
        <v>25</v>
      </c>
      <c r="I4481" t="s">
        <v>14</v>
      </c>
    </row>
    <row r="4482" spans="1:9" x14ac:dyDescent="0.25">
      <c r="A4482" t="s">
        <v>3752</v>
      </c>
      <c r="B4482" t="s">
        <v>746</v>
      </c>
      <c r="C4482" s="1">
        <v>44455</v>
      </c>
      <c r="D4482" s="2">
        <v>1.3888888888888889E-3</v>
      </c>
      <c r="E4482" t="s">
        <v>4541</v>
      </c>
      <c r="F4482" t="s">
        <v>5000</v>
      </c>
      <c r="G4482" t="s">
        <v>2222</v>
      </c>
      <c r="H4482">
        <v>67</v>
      </c>
      <c r="I4482" t="s">
        <v>14</v>
      </c>
    </row>
    <row r="4483" spans="1:9" x14ac:dyDescent="0.25">
      <c r="A4483" t="s">
        <v>969</v>
      </c>
      <c r="B4483" t="s">
        <v>4338</v>
      </c>
      <c r="C4483" s="1">
        <v>44459</v>
      </c>
      <c r="D4483" s="2">
        <v>0.2986111111111111</v>
      </c>
      <c r="E4483" t="s">
        <v>4948</v>
      </c>
      <c r="F4483" t="s">
        <v>5001</v>
      </c>
      <c r="G4483" t="s">
        <v>2222</v>
      </c>
      <c r="I4483" t="s">
        <v>14</v>
      </c>
    </row>
    <row r="4484" spans="1:9" x14ac:dyDescent="0.25">
      <c r="A4484" t="s">
        <v>4390</v>
      </c>
      <c r="B4484" t="s">
        <v>4214</v>
      </c>
      <c r="C4484" s="1">
        <v>44466</v>
      </c>
      <c r="D4484" s="2">
        <v>0.26319444444444445</v>
      </c>
      <c r="E4484" t="s">
        <v>4391</v>
      </c>
      <c r="F4484" t="s">
        <v>5002</v>
      </c>
      <c r="G4484" t="s">
        <v>2222</v>
      </c>
      <c r="H4484">
        <v>5.8</v>
      </c>
      <c r="I4484" t="s">
        <v>14</v>
      </c>
    </row>
    <row r="4485" spans="1:9" x14ac:dyDescent="0.25">
      <c r="A4485" t="s">
        <v>969</v>
      </c>
      <c r="B4485" t="s">
        <v>2311</v>
      </c>
      <c r="C4485" s="1">
        <v>44466</v>
      </c>
      <c r="D4485" s="2">
        <v>0.34722222222222221</v>
      </c>
      <c r="E4485" t="s">
        <v>3822</v>
      </c>
      <c r="F4485" t="s">
        <v>5003</v>
      </c>
      <c r="G4485" t="s">
        <v>2222</v>
      </c>
      <c r="H4485">
        <v>29.15</v>
      </c>
      <c r="I4485" t="s">
        <v>14</v>
      </c>
    </row>
    <row r="4486" spans="1:9" x14ac:dyDescent="0.25">
      <c r="A4486" t="s">
        <v>3799</v>
      </c>
      <c r="B4486" t="s">
        <v>5004</v>
      </c>
      <c r="C4486" s="1">
        <v>44466</v>
      </c>
      <c r="D4486" s="2">
        <v>0.7583333333333333</v>
      </c>
      <c r="E4486" t="s">
        <v>3574</v>
      </c>
      <c r="F4486" t="s">
        <v>5005</v>
      </c>
      <c r="G4486" t="s">
        <v>2222</v>
      </c>
      <c r="H4486">
        <v>109</v>
      </c>
      <c r="I4486" t="s">
        <v>14</v>
      </c>
    </row>
    <row r="4487" spans="1:9" x14ac:dyDescent="0.25">
      <c r="A4487" t="s">
        <v>1020</v>
      </c>
      <c r="B4487" t="s">
        <v>360</v>
      </c>
      <c r="C4487" s="1">
        <v>44474</v>
      </c>
      <c r="D4487" s="2">
        <v>0.37152777777777779</v>
      </c>
      <c r="E4487" t="s">
        <v>3694</v>
      </c>
      <c r="F4487" t="s">
        <v>5006</v>
      </c>
      <c r="G4487" t="s">
        <v>2222</v>
      </c>
      <c r="H4487">
        <v>17.420000000000002</v>
      </c>
      <c r="I4487" t="s">
        <v>14</v>
      </c>
    </row>
    <row r="4488" spans="1:9" x14ac:dyDescent="0.25">
      <c r="A4488" t="s">
        <v>4244</v>
      </c>
      <c r="B4488" t="s">
        <v>4842</v>
      </c>
      <c r="C4488" s="1">
        <v>44482</v>
      </c>
      <c r="D4488" s="2">
        <v>0.61805555555555558</v>
      </c>
      <c r="E4488" t="s">
        <v>4246</v>
      </c>
      <c r="F4488" t="s">
        <v>5007</v>
      </c>
      <c r="G4488" t="s">
        <v>2222</v>
      </c>
      <c r="I4488" t="s">
        <v>14</v>
      </c>
    </row>
    <row r="4489" spans="1:9" x14ac:dyDescent="0.25">
      <c r="A4489" t="s">
        <v>3619</v>
      </c>
      <c r="B4489" t="s">
        <v>4318</v>
      </c>
      <c r="C4489" s="1">
        <v>44483</v>
      </c>
      <c r="D4489" s="2">
        <v>0.40277777777777779</v>
      </c>
      <c r="E4489" t="s">
        <v>4297</v>
      </c>
      <c r="F4489" t="s">
        <v>5008</v>
      </c>
      <c r="G4489" t="s">
        <v>2222</v>
      </c>
      <c r="H4489">
        <v>25</v>
      </c>
      <c r="I4489" t="s">
        <v>14</v>
      </c>
    </row>
    <row r="4490" spans="1:9" x14ac:dyDescent="0.25">
      <c r="A4490" t="s">
        <v>969</v>
      </c>
      <c r="B4490" t="s">
        <v>3911</v>
      </c>
      <c r="C4490" s="1">
        <v>44483</v>
      </c>
      <c r="D4490" s="2">
        <v>0.45208333333333334</v>
      </c>
      <c r="E4490" t="s">
        <v>2900</v>
      </c>
      <c r="F4490" t="s">
        <v>5009</v>
      </c>
      <c r="G4490" t="s">
        <v>2222</v>
      </c>
      <c r="H4490">
        <v>29.75</v>
      </c>
      <c r="I4490" t="s">
        <v>14</v>
      </c>
    </row>
    <row r="4491" spans="1:9" x14ac:dyDescent="0.25">
      <c r="A4491" t="s">
        <v>969</v>
      </c>
      <c r="B4491" t="s">
        <v>3417</v>
      </c>
      <c r="C4491" s="1">
        <v>44484</v>
      </c>
      <c r="D4491" s="2">
        <v>0.68263888888888891</v>
      </c>
      <c r="E4491" t="s">
        <v>3904</v>
      </c>
      <c r="F4491" t="s">
        <v>5010</v>
      </c>
      <c r="G4491" t="s">
        <v>2222</v>
      </c>
      <c r="I4491" t="s">
        <v>14</v>
      </c>
    </row>
    <row r="4492" spans="1:9" x14ac:dyDescent="0.25">
      <c r="A4492" t="s">
        <v>3799</v>
      </c>
      <c r="B4492" t="s">
        <v>4857</v>
      </c>
      <c r="C4492" s="1">
        <v>44485</v>
      </c>
      <c r="D4492" s="2">
        <v>0.39861111111111114</v>
      </c>
      <c r="E4492" t="s">
        <v>3574</v>
      </c>
      <c r="F4492" t="s">
        <v>5011</v>
      </c>
      <c r="G4492" t="s">
        <v>2222</v>
      </c>
      <c r="H4492">
        <v>109</v>
      </c>
      <c r="I4492" t="s">
        <v>14</v>
      </c>
    </row>
    <row r="4493" spans="1:9" x14ac:dyDescent="0.25">
      <c r="A4493" t="s">
        <v>3951</v>
      </c>
      <c r="B4493" t="s">
        <v>5012</v>
      </c>
      <c r="C4493" s="1">
        <v>44490</v>
      </c>
      <c r="D4493" s="2">
        <v>0.33333333333333331</v>
      </c>
      <c r="E4493" t="s">
        <v>5013</v>
      </c>
      <c r="F4493" t="s">
        <v>4444</v>
      </c>
      <c r="G4493" t="s">
        <v>2222</v>
      </c>
      <c r="I4493" t="s">
        <v>20</v>
      </c>
    </row>
    <row r="4494" spans="1:9" x14ac:dyDescent="0.25">
      <c r="A4494" t="s">
        <v>969</v>
      </c>
      <c r="B4494" t="s">
        <v>2759</v>
      </c>
      <c r="C4494" s="1">
        <v>44493</v>
      </c>
      <c r="D4494" s="2">
        <v>6.0416666666666667E-2</v>
      </c>
      <c r="E4494" t="s">
        <v>3822</v>
      </c>
      <c r="F4494" t="s">
        <v>5014</v>
      </c>
      <c r="G4494" t="s">
        <v>2222</v>
      </c>
      <c r="H4494">
        <v>29.15</v>
      </c>
      <c r="I4494" t="s">
        <v>14</v>
      </c>
    </row>
    <row r="4495" spans="1:9" x14ac:dyDescent="0.25">
      <c r="A4495" t="s">
        <v>2332</v>
      </c>
      <c r="B4495" t="s">
        <v>3164</v>
      </c>
      <c r="C4495" s="1">
        <v>44493</v>
      </c>
      <c r="D4495" s="2">
        <v>9.0277777777777776E-2</v>
      </c>
      <c r="E4495" t="s">
        <v>3592</v>
      </c>
      <c r="F4495" t="s">
        <v>5015</v>
      </c>
      <c r="G4495" t="s">
        <v>2222</v>
      </c>
      <c r="H4495">
        <v>200</v>
      </c>
      <c r="I4495" t="s">
        <v>14</v>
      </c>
    </row>
    <row r="4496" spans="1:9" x14ac:dyDescent="0.25">
      <c r="A4496" t="s">
        <v>1616</v>
      </c>
      <c r="B4496" t="s">
        <v>1617</v>
      </c>
      <c r="C4496" s="1">
        <v>44495</v>
      </c>
      <c r="D4496" s="2">
        <v>9.6527777777777782E-2</v>
      </c>
      <c r="E4496" t="s">
        <v>3523</v>
      </c>
      <c r="F4496" t="s">
        <v>5016</v>
      </c>
      <c r="G4496" t="s">
        <v>2222</v>
      </c>
      <c r="H4496">
        <v>90</v>
      </c>
      <c r="I4496" t="s">
        <v>14</v>
      </c>
    </row>
    <row r="4497" spans="1:9" x14ac:dyDescent="0.25">
      <c r="A4497" t="s">
        <v>4390</v>
      </c>
      <c r="B4497" t="s">
        <v>4214</v>
      </c>
      <c r="C4497" s="1">
        <v>44496</v>
      </c>
      <c r="D4497" s="2">
        <v>0.26319444444444445</v>
      </c>
      <c r="E4497" t="s">
        <v>4391</v>
      </c>
      <c r="F4497" t="s">
        <v>5017</v>
      </c>
      <c r="G4497" t="s">
        <v>2222</v>
      </c>
      <c r="H4497">
        <v>5.8</v>
      </c>
      <c r="I4497" t="s">
        <v>14</v>
      </c>
    </row>
    <row r="4498" spans="1:9" x14ac:dyDescent="0.25">
      <c r="A4498" t="s">
        <v>1020</v>
      </c>
      <c r="B4498" t="s">
        <v>360</v>
      </c>
      <c r="C4498" s="1">
        <v>44497</v>
      </c>
      <c r="D4498" s="2">
        <v>0</v>
      </c>
      <c r="E4498" t="s">
        <v>3694</v>
      </c>
      <c r="F4498" t="s">
        <v>5018</v>
      </c>
      <c r="G4498" t="s">
        <v>2222</v>
      </c>
      <c r="H4498">
        <v>17.420000000000002</v>
      </c>
      <c r="I4498" t="s">
        <v>14</v>
      </c>
    </row>
    <row r="4499" spans="1:9" x14ac:dyDescent="0.25">
      <c r="A4499" t="s">
        <v>969</v>
      </c>
      <c r="B4499" t="s">
        <v>3650</v>
      </c>
      <c r="C4499" s="1">
        <v>44503</v>
      </c>
      <c r="D4499" s="2">
        <v>0.3215277777777778</v>
      </c>
      <c r="E4499" t="s">
        <v>4985</v>
      </c>
      <c r="F4499" t="s">
        <v>5019</v>
      </c>
      <c r="G4499" t="s">
        <v>2222</v>
      </c>
      <c r="H4499">
        <v>30.8</v>
      </c>
      <c r="I4499" t="s">
        <v>14</v>
      </c>
    </row>
    <row r="4500" spans="1:9" x14ac:dyDescent="0.25">
      <c r="A4500" t="s">
        <v>969</v>
      </c>
      <c r="B4500" t="s">
        <v>4261</v>
      </c>
      <c r="C4500" s="1">
        <v>44505</v>
      </c>
      <c r="D4500" s="2">
        <v>9.6527777777777782E-2</v>
      </c>
      <c r="E4500" t="s">
        <v>4262</v>
      </c>
      <c r="F4500" t="s">
        <v>5020</v>
      </c>
      <c r="G4500" t="s">
        <v>2222</v>
      </c>
      <c r="H4500">
        <v>19</v>
      </c>
      <c r="I4500" t="s">
        <v>14</v>
      </c>
    </row>
    <row r="4501" spans="1:9" x14ac:dyDescent="0.25">
      <c r="A4501" t="s">
        <v>969</v>
      </c>
      <c r="B4501" t="s">
        <v>2311</v>
      </c>
      <c r="C4501" s="1">
        <v>44506</v>
      </c>
      <c r="D4501" s="2">
        <v>0.125</v>
      </c>
      <c r="E4501" t="s">
        <v>2900</v>
      </c>
      <c r="F4501" t="s">
        <v>5021</v>
      </c>
      <c r="G4501" t="s">
        <v>2222</v>
      </c>
      <c r="H4501">
        <v>29.75</v>
      </c>
      <c r="I4501" t="s">
        <v>14</v>
      </c>
    </row>
    <row r="4502" spans="1:9" x14ac:dyDescent="0.25">
      <c r="A4502" t="s">
        <v>4147</v>
      </c>
      <c r="B4502" t="s">
        <v>1054</v>
      </c>
      <c r="C4502" s="1">
        <v>44509</v>
      </c>
      <c r="D4502" s="2">
        <v>3.8194444444444448E-2</v>
      </c>
      <c r="E4502" t="s">
        <v>4499</v>
      </c>
      <c r="F4502" t="s">
        <v>5022</v>
      </c>
      <c r="G4502" t="s">
        <v>2222</v>
      </c>
      <c r="H4502">
        <v>39</v>
      </c>
      <c r="I4502" t="s">
        <v>14</v>
      </c>
    </row>
    <row r="4503" spans="1:9" x14ac:dyDescent="0.25">
      <c r="A4503" t="s">
        <v>3752</v>
      </c>
      <c r="B4503" t="s">
        <v>746</v>
      </c>
      <c r="C4503" s="1">
        <v>44511</v>
      </c>
      <c r="D4503" s="2">
        <v>8.5416666666666669E-2</v>
      </c>
      <c r="E4503" t="s">
        <v>4541</v>
      </c>
      <c r="F4503" t="s">
        <v>5023</v>
      </c>
      <c r="G4503" t="s">
        <v>2222</v>
      </c>
      <c r="H4503">
        <v>67</v>
      </c>
      <c r="I4503" t="s">
        <v>14</v>
      </c>
    </row>
    <row r="4504" spans="1:9" x14ac:dyDescent="0.25">
      <c r="A4504" t="s">
        <v>3752</v>
      </c>
      <c r="B4504" t="s">
        <v>4817</v>
      </c>
      <c r="C4504" s="1">
        <v>44513</v>
      </c>
      <c r="D4504" s="2">
        <v>0.5131944444444444</v>
      </c>
      <c r="E4504" t="s">
        <v>4541</v>
      </c>
      <c r="F4504" t="s">
        <v>5024</v>
      </c>
      <c r="G4504" t="s">
        <v>2222</v>
      </c>
      <c r="H4504">
        <v>67</v>
      </c>
      <c r="I4504" t="s">
        <v>14</v>
      </c>
    </row>
    <row r="4505" spans="1:9" x14ac:dyDescent="0.25">
      <c r="A4505" t="s">
        <v>2332</v>
      </c>
      <c r="B4505" t="s">
        <v>4824</v>
      </c>
      <c r="C4505" s="1">
        <v>44516</v>
      </c>
      <c r="D4505" s="2">
        <v>0.39374999999999999</v>
      </c>
      <c r="E4505" t="s">
        <v>4073</v>
      </c>
      <c r="F4505" t="s">
        <v>5025</v>
      </c>
      <c r="G4505" t="s">
        <v>2222</v>
      </c>
      <c r="H4505">
        <v>37</v>
      </c>
      <c r="I4505" t="s">
        <v>14</v>
      </c>
    </row>
    <row r="4506" spans="1:9" x14ac:dyDescent="0.25">
      <c r="A4506" t="s">
        <v>4419</v>
      </c>
      <c r="B4506" t="s">
        <v>4821</v>
      </c>
      <c r="C4506" s="1">
        <v>44518</v>
      </c>
      <c r="D4506" s="2">
        <v>6.805555555555555E-2</v>
      </c>
      <c r="E4506" t="s">
        <v>4503</v>
      </c>
      <c r="F4506" t="s">
        <v>5026</v>
      </c>
      <c r="G4506" t="s">
        <v>2222</v>
      </c>
      <c r="H4506">
        <v>7.5</v>
      </c>
      <c r="I4506" t="s">
        <v>14</v>
      </c>
    </row>
    <row r="4507" spans="1:9" x14ac:dyDescent="0.25">
      <c r="A4507" t="s">
        <v>969</v>
      </c>
      <c r="B4507" t="s">
        <v>3911</v>
      </c>
      <c r="C4507" s="1">
        <v>44520</v>
      </c>
      <c r="D4507" s="2">
        <v>7.7083333333333337E-2</v>
      </c>
      <c r="E4507" t="s">
        <v>3386</v>
      </c>
      <c r="F4507" t="s">
        <v>5027</v>
      </c>
      <c r="G4507" t="s">
        <v>2222</v>
      </c>
      <c r="H4507">
        <v>64.680000000000007</v>
      </c>
      <c r="I4507" t="s">
        <v>14</v>
      </c>
    </row>
    <row r="4508" spans="1:9" x14ac:dyDescent="0.25">
      <c r="A4508" t="s">
        <v>4829</v>
      </c>
      <c r="B4508" t="s">
        <v>4830</v>
      </c>
      <c r="C4508" s="1">
        <v>44520</v>
      </c>
      <c r="D4508" s="2">
        <v>0.26111111111111113</v>
      </c>
      <c r="E4508" t="s">
        <v>4831</v>
      </c>
      <c r="F4508" t="s">
        <v>5028</v>
      </c>
      <c r="G4508" t="s">
        <v>2222</v>
      </c>
      <c r="H4508">
        <v>2.5</v>
      </c>
      <c r="I4508" t="s">
        <v>14</v>
      </c>
    </row>
    <row r="4509" spans="1:9" x14ac:dyDescent="0.25">
      <c r="A4509" t="s">
        <v>969</v>
      </c>
      <c r="B4509" t="s">
        <v>3650</v>
      </c>
      <c r="C4509" s="1">
        <v>44522</v>
      </c>
      <c r="D4509" s="2">
        <v>0.98958333333333337</v>
      </c>
      <c r="E4509" t="s">
        <v>3762</v>
      </c>
      <c r="F4509" t="s">
        <v>5029</v>
      </c>
      <c r="G4509" t="s">
        <v>2222</v>
      </c>
      <c r="H4509">
        <v>64.680000000000007</v>
      </c>
      <c r="I4509" t="s">
        <v>14</v>
      </c>
    </row>
    <row r="4510" spans="1:9" x14ac:dyDescent="0.25">
      <c r="A4510" t="s">
        <v>3752</v>
      </c>
      <c r="B4510" t="s">
        <v>4862</v>
      </c>
      <c r="C4510" s="1">
        <v>44524</v>
      </c>
      <c r="D4510" s="2">
        <v>0.26458333333333334</v>
      </c>
      <c r="E4510" t="s">
        <v>4541</v>
      </c>
      <c r="F4510" t="s">
        <v>3713</v>
      </c>
      <c r="G4510" t="s">
        <v>2222</v>
      </c>
      <c r="H4510">
        <v>67</v>
      </c>
      <c r="I4510" t="s">
        <v>14</v>
      </c>
    </row>
    <row r="4511" spans="1:9" x14ac:dyDescent="0.25">
      <c r="A4511" t="s">
        <v>1020</v>
      </c>
      <c r="B4511" t="s">
        <v>360</v>
      </c>
      <c r="C4511" s="1">
        <v>44524</v>
      </c>
      <c r="D4511" s="2">
        <v>0.54583333333333328</v>
      </c>
      <c r="E4511" t="s">
        <v>4306</v>
      </c>
      <c r="F4511" t="s">
        <v>5030</v>
      </c>
      <c r="G4511" t="s">
        <v>2222</v>
      </c>
      <c r="H4511">
        <v>20</v>
      </c>
      <c r="I4511" t="s">
        <v>14</v>
      </c>
    </row>
    <row r="4512" spans="1:9" x14ac:dyDescent="0.25">
      <c r="A4512" t="s">
        <v>4390</v>
      </c>
      <c r="B4512" t="s">
        <v>4214</v>
      </c>
      <c r="C4512" s="1">
        <v>44524</v>
      </c>
      <c r="D4512" s="2">
        <v>0.9868055555555556</v>
      </c>
      <c r="E4512" t="s">
        <v>4391</v>
      </c>
      <c r="F4512" t="s">
        <v>5031</v>
      </c>
      <c r="G4512" t="s">
        <v>2222</v>
      </c>
      <c r="H4512">
        <v>5.8</v>
      </c>
      <c r="I4512" t="s">
        <v>14</v>
      </c>
    </row>
    <row r="4513" spans="1:9" x14ac:dyDescent="0.25">
      <c r="A4513" t="s">
        <v>2872</v>
      </c>
      <c r="B4513" t="s">
        <v>976</v>
      </c>
      <c r="C4513" s="1">
        <v>44525</v>
      </c>
      <c r="D4513" s="2">
        <v>4.791666666666667E-2</v>
      </c>
      <c r="E4513" t="s">
        <v>4297</v>
      </c>
      <c r="F4513" t="s">
        <v>5032</v>
      </c>
      <c r="G4513" t="s">
        <v>2222</v>
      </c>
      <c r="H4513">
        <v>25</v>
      </c>
      <c r="I4513" t="s">
        <v>14</v>
      </c>
    </row>
    <row r="4514" spans="1:9" x14ac:dyDescent="0.25">
      <c r="A4514" t="s">
        <v>969</v>
      </c>
      <c r="B4514" t="s">
        <v>2759</v>
      </c>
      <c r="C4514" s="1">
        <v>44526</v>
      </c>
      <c r="D4514" s="2">
        <v>0.69444444444444442</v>
      </c>
      <c r="E4514" t="s">
        <v>3822</v>
      </c>
      <c r="F4514" t="s">
        <v>5033</v>
      </c>
      <c r="G4514" t="s">
        <v>2222</v>
      </c>
      <c r="H4514">
        <v>29.15</v>
      </c>
      <c r="I4514" t="s">
        <v>14</v>
      </c>
    </row>
    <row r="4515" spans="1:9" x14ac:dyDescent="0.25">
      <c r="A4515" t="s">
        <v>3752</v>
      </c>
      <c r="B4515" t="s">
        <v>4817</v>
      </c>
      <c r="C4515" s="1">
        <v>44532</v>
      </c>
      <c r="D4515" s="2">
        <v>0.96666666666666667</v>
      </c>
      <c r="E4515" t="s">
        <v>4541</v>
      </c>
      <c r="F4515" t="s">
        <v>5034</v>
      </c>
      <c r="G4515" t="s">
        <v>2222</v>
      </c>
      <c r="H4515">
        <v>67</v>
      </c>
      <c r="I4515" t="s">
        <v>14</v>
      </c>
    </row>
    <row r="4516" spans="1:9" x14ac:dyDescent="0.25">
      <c r="A4516" t="s">
        <v>2332</v>
      </c>
      <c r="B4516" t="s">
        <v>4058</v>
      </c>
      <c r="C4516" s="1">
        <v>44535</v>
      </c>
      <c r="D4516" s="2">
        <v>1.3194444444444444E-2</v>
      </c>
      <c r="E4516" t="s">
        <v>4059</v>
      </c>
      <c r="F4516" t="s">
        <v>5035</v>
      </c>
      <c r="G4516" t="s">
        <v>2222</v>
      </c>
      <c r="H4516">
        <v>30</v>
      </c>
      <c r="I4516" t="s">
        <v>14</v>
      </c>
    </row>
    <row r="4517" spans="1:9" x14ac:dyDescent="0.25">
      <c r="A4517" t="s">
        <v>4852</v>
      </c>
      <c r="B4517" t="s">
        <v>4214</v>
      </c>
      <c r="C4517" s="1">
        <v>44537</v>
      </c>
      <c r="D4517" s="2">
        <v>0.17499999999999999</v>
      </c>
      <c r="E4517" t="s">
        <v>4853</v>
      </c>
      <c r="F4517" t="s">
        <v>5036</v>
      </c>
      <c r="G4517" t="s">
        <v>2222</v>
      </c>
      <c r="H4517">
        <v>4.9000000000000004</v>
      </c>
      <c r="I4517" t="s">
        <v>14</v>
      </c>
    </row>
    <row r="4518" spans="1:9" x14ac:dyDescent="0.25">
      <c r="A4518" t="s">
        <v>3799</v>
      </c>
      <c r="B4518" t="s">
        <v>4857</v>
      </c>
      <c r="C4518" s="1">
        <v>44537</v>
      </c>
      <c r="D4518" s="2">
        <v>0.42986111111111114</v>
      </c>
      <c r="E4518" t="s">
        <v>3745</v>
      </c>
      <c r="F4518" t="s">
        <v>5037</v>
      </c>
      <c r="G4518" t="s">
        <v>2222</v>
      </c>
      <c r="H4518">
        <v>153</v>
      </c>
      <c r="I4518" t="s">
        <v>14</v>
      </c>
    </row>
    <row r="4519" spans="1:9" x14ac:dyDescent="0.25">
      <c r="A4519" t="s">
        <v>1020</v>
      </c>
      <c r="B4519" t="s">
        <v>360</v>
      </c>
      <c r="C4519" s="1">
        <v>44538</v>
      </c>
      <c r="D4519" s="2">
        <v>0.31805555555555554</v>
      </c>
      <c r="E4519" t="s">
        <v>3694</v>
      </c>
      <c r="F4519" t="s">
        <v>5038</v>
      </c>
      <c r="G4519" t="s">
        <v>2222</v>
      </c>
      <c r="H4519">
        <v>17.420000000000002</v>
      </c>
      <c r="I4519" t="s">
        <v>14</v>
      </c>
    </row>
    <row r="4520" spans="1:9" x14ac:dyDescent="0.25">
      <c r="A4520" t="s">
        <v>4419</v>
      </c>
      <c r="B4520" t="s">
        <v>4821</v>
      </c>
      <c r="C4520" s="1">
        <v>44539</v>
      </c>
      <c r="D4520" s="2">
        <v>1.3888888888888889E-3</v>
      </c>
      <c r="E4520" t="s">
        <v>4503</v>
      </c>
      <c r="F4520" t="s">
        <v>5039</v>
      </c>
      <c r="G4520" t="s">
        <v>2222</v>
      </c>
      <c r="H4520">
        <v>7.5</v>
      </c>
      <c r="I4520" t="s">
        <v>14</v>
      </c>
    </row>
    <row r="4521" spans="1:9" x14ac:dyDescent="0.25">
      <c r="A4521" t="s">
        <v>3752</v>
      </c>
      <c r="B4521" t="s">
        <v>746</v>
      </c>
      <c r="C4521" s="1">
        <v>44539</v>
      </c>
      <c r="D4521" s="2">
        <v>0.25</v>
      </c>
      <c r="E4521" t="s">
        <v>4541</v>
      </c>
      <c r="F4521" t="s">
        <v>5040</v>
      </c>
      <c r="G4521" t="s">
        <v>2222</v>
      </c>
      <c r="H4521">
        <v>67</v>
      </c>
      <c r="I4521" t="s">
        <v>14</v>
      </c>
    </row>
    <row r="4522" spans="1:9" x14ac:dyDescent="0.25">
      <c r="A4522" t="s">
        <v>969</v>
      </c>
      <c r="B4522" t="s">
        <v>3650</v>
      </c>
      <c r="C4522" s="1">
        <v>44540</v>
      </c>
      <c r="D4522" s="2">
        <v>7.6388888888888886E-3</v>
      </c>
      <c r="E4522" t="s">
        <v>3386</v>
      </c>
      <c r="F4522" t="s">
        <v>5041</v>
      </c>
      <c r="G4522" t="s">
        <v>2222</v>
      </c>
      <c r="H4522">
        <v>64.680000000000007</v>
      </c>
      <c r="I4522" t="s">
        <v>14</v>
      </c>
    </row>
    <row r="4523" spans="1:9" x14ac:dyDescent="0.25">
      <c r="A4523" t="s">
        <v>4244</v>
      </c>
      <c r="B4523" t="s">
        <v>4842</v>
      </c>
      <c r="C4523" s="1">
        <v>44541</v>
      </c>
      <c r="D4523" s="2">
        <v>0.625</v>
      </c>
      <c r="E4523" t="s">
        <v>4246</v>
      </c>
      <c r="F4523" t="s">
        <v>5042</v>
      </c>
      <c r="G4523" t="s">
        <v>2222</v>
      </c>
      <c r="I4523" t="s">
        <v>14</v>
      </c>
    </row>
    <row r="4524" spans="1:9" x14ac:dyDescent="0.25">
      <c r="A4524" t="s">
        <v>1020</v>
      </c>
      <c r="B4524" t="s">
        <v>4291</v>
      </c>
      <c r="C4524" s="1">
        <v>44543</v>
      </c>
      <c r="D4524" s="2">
        <v>0.50486111111111109</v>
      </c>
      <c r="E4524" t="s">
        <v>4292</v>
      </c>
      <c r="F4524" t="s">
        <v>5043</v>
      </c>
      <c r="G4524" t="s">
        <v>2222</v>
      </c>
      <c r="H4524">
        <v>65</v>
      </c>
      <c r="I4524" t="s">
        <v>55</v>
      </c>
    </row>
    <row r="4525" spans="1:9" x14ac:dyDescent="0.25">
      <c r="A4525" t="s">
        <v>969</v>
      </c>
      <c r="B4525" t="s">
        <v>2311</v>
      </c>
      <c r="C4525" s="1">
        <v>44543</v>
      </c>
      <c r="D4525" s="2">
        <v>0.67291666666666672</v>
      </c>
      <c r="E4525" t="s">
        <v>3822</v>
      </c>
      <c r="F4525" t="s">
        <v>5044</v>
      </c>
      <c r="G4525" t="s">
        <v>2222</v>
      </c>
      <c r="H4525">
        <v>29.15</v>
      </c>
      <c r="I4525" t="s">
        <v>14</v>
      </c>
    </row>
    <row r="4526" spans="1:9" x14ac:dyDescent="0.25">
      <c r="A4526" t="s">
        <v>4390</v>
      </c>
      <c r="B4526" t="s">
        <v>4214</v>
      </c>
      <c r="C4526" s="1">
        <v>44545</v>
      </c>
      <c r="D4526" s="2">
        <v>8.3333333333333329E-2</v>
      </c>
      <c r="E4526" t="s">
        <v>4391</v>
      </c>
      <c r="F4526" t="s">
        <v>5045</v>
      </c>
      <c r="G4526" t="s">
        <v>2222</v>
      </c>
      <c r="H4526">
        <v>5.8</v>
      </c>
      <c r="I4526" t="s">
        <v>20</v>
      </c>
    </row>
    <row r="4527" spans="1:9" x14ac:dyDescent="0.25">
      <c r="A4527" t="s">
        <v>3752</v>
      </c>
      <c r="B4527" t="s">
        <v>4862</v>
      </c>
      <c r="C4527" s="1">
        <v>44548</v>
      </c>
      <c r="D4527" s="2">
        <v>0.52847222222222223</v>
      </c>
      <c r="E4527" t="s">
        <v>4541</v>
      </c>
      <c r="F4527" t="s">
        <v>5046</v>
      </c>
      <c r="G4527" t="s">
        <v>2222</v>
      </c>
      <c r="H4527">
        <v>67</v>
      </c>
      <c r="I4527" t="s">
        <v>14</v>
      </c>
    </row>
    <row r="4528" spans="1:9" x14ac:dyDescent="0.25">
      <c r="A4528" t="s">
        <v>3752</v>
      </c>
      <c r="B4528" t="s">
        <v>4817</v>
      </c>
      <c r="C4528" s="1">
        <v>44549</v>
      </c>
      <c r="D4528" s="2">
        <v>0.16527777777777777</v>
      </c>
      <c r="E4528" t="s">
        <v>4541</v>
      </c>
      <c r="F4528" t="s">
        <v>5047</v>
      </c>
      <c r="G4528" t="s">
        <v>2222</v>
      </c>
      <c r="H4528">
        <v>67</v>
      </c>
      <c r="I4528" t="s">
        <v>14</v>
      </c>
    </row>
    <row r="4529" spans="1:9" x14ac:dyDescent="0.25">
      <c r="A4529" t="s">
        <v>3752</v>
      </c>
      <c r="B4529" t="s">
        <v>746</v>
      </c>
      <c r="C4529" s="1">
        <v>44551</v>
      </c>
      <c r="D4529" s="2">
        <v>0.42152777777777778</v>
      </c>
      <c r="E4529" t="s">
        <v>4541</v>
      </c>
      <c r="F4529" t="s">
        <v>5048</v>
      </c>
      <c r="G4529" t="s">
        <v>2222</v>
      </c>
      <c r="H4529">
        <v>67</v>
      </c>
      <c r="I4529" t="s">
        <v>14</v>
      </c>
    </row>
    <row r="4530" spans="1:9" x14ac:dyDescent="0.25">
      <c r="A4530" t="s">
        <v>1616</v>
      </c>
      <c r="B4530" t="s">
        <v>1617</v>
      </c>
      <c r="C4530" s="1">
        <v>44552</v>
      </c>
      <c r="D4530" s="2">
        <v>0.64722222222222225</v>
      </c>
      <c r="E4530" t="s">
        <v>3803</v>
      </c>
      <c r="F4530" t="s">
        <v>5049</v>
      </c>
      <c r="G4530" t="s">
        <v>2222</v>
      </c>
      <c r="I4530" t="s">
        <v>14</v>
      </c>
    </row>
    <row r="4531" spans="1:9" x14ac:dyDescent="0.25">
      <c r="A4531" t="s">
        <v>969</v>
      </c>
      <c r="B4531" t="s">
        <v>4338</v>
      </c>
      <c r="C4531" s="1">
        <v>44553</v>
      </c>
      <c r="D4531" s="2">
        <v>0.42499999999999999</v>
      </c>
      <c r="E4531" t="s">
        <v>4761</v>
      </c>
      <c r="F4531" t="s">
        <v>5050</v>
      </c>
      <c r="G4531" t="s">
        <v>2222</v>
      </c>
      <c r="I4531" t="s">
        <v>14</v>
      </c>
    </row>
    <row r="4532" spans="1:9" x14ac:dyDescent="0.25">
      <c r="A4532" t="s">
        <v>2332</v>
      </c>
      <c r="B4532" t="s">
        <v>3164</v>
      </c>
      <c r="C4532" s="1">
        <v>44555</v>
      </c>
      <c r="D4532" s="2">
        <v>0.51388888888888884</v>
      </c>
      <c r="E4532" t="s">
        <v>3592</v>
      </c>
      <c r="F4532" t="s">
        <v>5051</v>
      </c>
      <c r="G4532" t="s">
        <v>2222</v>
      </c>
      <c r="H4532">
        <v>200</v>
      </c>
      <c r="I4532" t="s">
        <v>14</v>
      </c>
    </row>
    <row r="4533" spans="1:9" x14ac:dyDescent="0.25">
      <c r="A4533" t="s">
        <v>969</v>
      </c>
      <c r="B4533" t="s">
        <v>3911</v>
      </c>
      <c r="C4533" s="1">
        <v>44556</v>
      </c>
      <c r="D4533" s="2">
        <v>0.13263888888888889</v>
      </c>
      <c r="E4533" t="s">
        <v>3762</v>
      </c>
      <c r="F4533" t="s">
        <v>5052</v>
      </c>
      <c r="G4533" t="s">
        <v>2222</v>
      </c>
      <c r="H4533">
        <v>64.680000000000007</v>
      </c>
      <c r="I4533" t="s">
        <v>14</v>
      </c>
    </row>
    <row r="4534" spans="1:9" x14ac:dyDescent="0.25">
      <c r="A4534" t="s">
        <v>3619</v>
      </c>
      <c r="B4534" t="s">
        <v>360</v>
      </c>
      <c r="C4534" s="1">
        <v>44557</v>
      </c>
      <c r="D4534" s="2">
        <v>0.54861111111111116</v>
      </c>
      <c r="E4534" t="s">
        <v>4297</v>
      </c>
      <c r="F4534" t="s">
        <v>5053</v>
      </c>
      <c r="G4534" t="s">
        <v>2222</v>
      </c>
      <c r="H4534">
        <v>25</v>
      </c>
      <c r="I4534" t="s">
        <v>14</v>
      </c>
    </row>
    <row r="4535" spans="1:9" x14ac:dyDescent="0.25">
      <c r="A4535" t="s">
        <v>2872</v>
      </c>
      <c r="B4535" t="s">
        <v>4192</v>
      </c>
      <c r="C4535" s="1">
        <v>44557</v>
      </c>
      <c r="D4535" s="2">
        <v>0.79166666666666663</v>
      </c>
      <c r="E4535" t="s">
        <v>5054</v>
      </c>
      <c r="F4535" t="s">
        <v>5055</v>
      </c>
      <c r="G4535" t="s">
        <v>2222</v>
      </c>
      <c r="H4535">
        <v>100</v>
      </c>
      <c r="I4535" t="s">
        <v>20</v>
      </c>
    </row>
    <row r="4536" spans="1:9" x14ac:dyDescent="0.25">
      <c r="A4536" t="s">
        <v>969</v>
      </c>
      <c r="B4536" t="s">
        <v>3650</v>
      </c>
      <c r="C4536" s="1">
        <v>44559</v>
      </c>
      <c r="D4536" s="2">
        <v>0.46736111111111112</v>
      </c>
      <c r="E4536" t="s">
        <v>2900</v>
      </c>
      <c r="F4536" t="s">
        <v>5056</v>
      </c>
      <c r="G4536" t="s">
        <v>2222</v>
      </c>
      <c r="H4536">
        <v>29.75</v>
      </c>
      <c r="I4536" t="s">
        <v>14</v>
      </c>
    </row>
    <row r="4537" spans="1:9" x14ac:dyDescent="0.25">
      <c r="A4537" t="s">
        <v>969</v>
      </c>
      <c r="B4537" t="s">
        <v>2759</v>
      </c>
      <c r="C4537" s="1">
        <v>44559</v>
      </c>
      <c r="D4537" s="2">
        <v>0.69652777777777775</v>
      </c>
      <c r="E4537" t="s">
        <v>3822</v>
      </c>
      <c r="F4537" t="s">
        <v>5057</v>
      </c>
      <c r="G4537" t="s">
        <v>2222</v>
      </c>
      <c r="H4537">
        <v>29.15</v>
      </c>
      <c r="I4537" t="s">
        <v>14</v>
      </c>
    </row>
    <row r="4538" spans="1:9" x14ac:dyDescent="0.25">
      <c r="A4538" t="s">
        <v>3895</v>
      </c>
      <c r="B4538" t="s">
        <v>3896</v>
      </c>
      <c r="C4538" s="1">
        <v>44560</v>
      </c>
      <c r="D4538" s="2">
        <v>0.14583333333333334</v>
      </c>
      <c r="E4538" t="s">
        <v>4443</v>
      </c>
      <c r="F4538" t="s">
        <v>5058</v>
      </c>
      <c r="G4538" t="s">
        <v>2222</v>
      </c>
      <c r="I4538" t="s">
        <v>20</v>
      </c>
    </row>
    <row r="4539" spans="1:9" x14ac:dyDescent="0.25">
      <c r="A4539" t="s">
        <v>3752</v>
      </c>
      <c r="B4539" t="s">
        <v>746</v>
      </c>
      <c r="C4539" s="1">
        <v>44567</v>
      </c>
      <c r="D4539" s="2">
        <v>0.90902777777777777</v>
      </c>
      <c r="E4539" t="s">
        <v>4541</v>
      </c>
      <c r="F4539" t="s">
        <v>5059</v>
      </c>
      <c r="G4539" t="s">
        <v>2222</v>
      </c>
      <c r="H4539">
        <v>67</v>
      </c>
      <c r="I4539" t="s">
        <v>14</v>
      </c>
    </row>
    <row r="4540" spans="1:9" x14ac:dyDescent="0.25">
      <c r="A4540" t="s">
        <v>3752</v>
      </c>
      <c r="B4540" t="s">
        <v>4817</v>
      </c>
      <c r="C4540" s="1">
        <v>44574</v>
      </c>
      <c r="D4540" s="2">
        <v>0.64236111111111116</v>
      </c>
      <c r="E4540" t="s">
        <v>4541</v>
      </c>
      <c r="F4540" t="s">
        <v>5060</v>
      </c>
      <c r="G4540" t="s">
        <v>2222</v>
      </c>
      <c r="H4540">
        <v>67</v>
      </c>
      <c r="I4540" t="s">
        <v>14</v>
      </c>
    </row>
    <row r="4541" spans="1:9" x14ac:dyDescent="0.25">
      <c r="A4541" t="s">
        <v>4782</v>
      </c>
      <c r="B4541" t="s">
        <v>4783</v>
      </c>
      <c r="C4541" s="1">
        <v>44574</v>
      </c>
      <c r="D4541" s="2">
        <v>0.95277777777777772</v>
      </c>
      <c r="E4541" t="s">
        <v>4784</v>
      </c>
      <c r="F4541" t="s">
        <v>5061</v>
      </c>
      <c r="G4541" t="s">
        <v>2222</v>
      </c>
      <c r="H4541">
        <v>12</v>
      </c>
      <c r="I4541" t="s">
        <v>14</v>
      </c>
    </row>
    <row r="4542" spans="1:9" x14ac:dyDescent="0.25">
      <c r="A4542" t="s">
        <v>969</v>
      </c>
      <c r="B4542" t="s">
        <v>3911</v>
      </c>
      <c r="C4542" s="1">
        <v>44578</v>
      </c>
      <c r="D4542" s="2">
        <v>0.1076388888888889</v>
      </c>
      <c r="E4542" t="s">
        <v>2900</v>
      </c>
      <c r="F4542" t="s">
        <v>5062</v>
      </c>
      <c r="G4542" t="s">
        <v>2222</v>
      </c>
      <c r="H4542">
        <v>29.75</v>
      </c>
      <c r="I4542" t="s">
        <v>14</v>
      </c>
    </row>
    <row r="4543" spans="1:9" x14ac:dyDescent="0.25">
      <c r="A4543" t="s">
        <v>3752</v>
      </c>
      <c r="B4543" t="s">
        <v>746</v>
      </c>
      <c r="C4543" s="1">
        <v>44580</v>
      </c>
      <c r="D4543" s="2">
        <v>8.4722222222222227E-2</v>
      </c>
      <c r="E4543" t="s">
        <v>4541</v>
      </c>
      <c r="F4543" t="s">
        <v>5063</v>
      </c>
      <c r="G4543" t="s">
        <v>2222</v>
      </c>
      <c r="H4543">
        <v>67</v>
      </c>
      <c r="I4543" t="s">
        <v>14</v>
      </c>
    </row>
    <row r="4544" spans="1:9" x14ac:dyDescent="0.25">
      <c r="A4544" t="s">
        <v>3799</v>
      </c>
      <c r="B4544" t="s">
        <v>4857</v>
      </c>
      <c r="C4544" s="1">
        <v>44582</v>
      </c>
      <c r="D4544" s="2">
        <v>0.79166666666666663</v>
      </c>
      <c r="E4544" t="s">
        <v>5064</v>
      </c>
      <c r="F4544" t="s">
        <v>5065</v>
      </c>
      <c r="G4544" t="s">
        <v>13</v>
      </c>
      <c r="H4544">
        <v>130</v>
      </c>
      <c r="I4544" t="s">
        <v>14</v>
      </c>
    </row>
    <row r="4545" spans="1:9" x14ac:dyDescent="0.25">
      <c r="A4545" t="s">
        <v>969</v>
      </c>
      <c r="B4545" t="s">
        <v>3650</v>
      </c>
      <c r="C4545" s="1">
        <v>44586</v>
      </c>
      <c r="D4545" s="2">
        <v>0.98888888888888893</v>
      </c>
      <c r="E4545" t="s">
        <v>3762</v>
      </c>
      <c r="F4545" t="s">
        <v>5066</v>
      </c>
      <c r="G4545" t="s">
        <v>2222</v>
      </c>
      <c r="H4545">
        <v>64.680000000000007</v>
      </c>
      <c r="I4545" t="s">
        <v>14</v>
      </c>
    </row>
    <row r="4546" spans="1:9" x14ac:dyDescent="0.25">
      <c r="A4546" t="s">
        <v>3752</v>
      </c>
      <c r="B4546" t="s">
        <v>4817</v>
      </c>
      <c r="C4546" s="1">
        <v>44592</v>
      </c>
      <c r="D4546" s="2">
        <v>0.96597222222222223</v>
      </c>
      <c r="E4546" t="s">
        <v>4541</v>
      </c>
      <c r="F4546" t="s">
        <v>5067</v>
      </c>
      <c r="G4546" t="s">
        <v>2222</v>
      </c>
      <c r="H4546">
        <v>67</v>
      </c>
      <c r="I4546" t="s">
        <v>14</v>
      </c>
    </row>
    <row r="4547" spans="1:9" x14ac:dyDescent="0.25">
      <c r="A4547" t="s">
        <v>3752</v>
      </c>
      <c r="B4547" t="s">
        <v>4862</v>
      </c>
      <c r="C4547" s="1">
        <v>44594</v>
      </c>
      <c r="D4547" s="2">
        <v>0.8520833333333333</v>
      </c>
      <c r="E4547" t="s">
        <v>4541</v>
      </c>
      <c r="F4547" t="s">
        <v>5068</v>
      </c>
      <c r="G4547" t="s">
        <v>2222</v>
      </c>
      <c r="H4547">
        <v>67</v>
      </c>
      <c r="I4547" t="s">
        <v>14</v>
      </c>
    </row>
    <row r="4548" spans="1:9" x14ac:dyDescent="0.25">
      <c r="A4548" t="s">
        <v>3752</v>
      </c>
      <c r="B4548" t="s">
        <v>746</v>
      </c>
      <c r="C4548" s="1">
        <v>44595</v>
      </c>
      <c r="D4548" s="2">
        <v>0.75902777777777775</v>
      </c>
      <c r="E4548" t="s">
        <v>4541</v>
      </c>
      <c r="F4548" t="s">
        <v>5069</v>
      </c>
      <c r="G4548" t="s">
        <v>2222</v>
      </c>
      <c r="H4548">
        <v>67</v>
      </c>
      <c r="I4548" t="s">
        <v>14</v>
      </c>
    </row>
    <row r="4549" spans="1:9" x14ac:dyDescent="0.25">
      <c r="A4549" t="s">
        <v>2872</v>
      </c>
      <c r="B4549" t="s">
        <v>976</v>
      </c>
      <c r="C4549" s="1">
        <v>44597</v>
      </c>
      <c r="D4549" s="2">
        <v>0.29166666666666669</v>
      </c>
      <c r="E4549" t="s">
        <v>4508</v>
      </c>
      <c r="F4549" t="s">
        <v>5070</v>
      </c>
      <c r="G4549" t="s">
        <v>2222</v>
      </c>
      <c r="H4549">
        <v>23</v>
      </c>
      <c r="I4549" t="s">
        <v>14</v>
      </c>
    </row>
    <row r="4550" spans="1:9" x14ac:dyDescent="0.25">
      <c r="A4550" t="s">
        <v>2332</v>
      </c>
      <c r="B4550" t="s">
        <v>4058</v>
      </c>
      <c r="C4550" s="1">
        <v>44602</v>
      </c>
      <c r="D4550" s="2">
        <v>0.75624999999999998</v>
      </c>
      <c r="E4550" t="s">
        <v>4059</v>
      </c>
      <c r="F4550" t="s">
        <v>5071</v>
      </c>
      <c r="G4550" t="s">
        <v>2222</v>
      </c>
      <c r="H4550">
        <v>30</v>
      </c>
      <c r="I4550" t="s">
        <v>14</v>
      </c>
    </row>
    <row r="4551" spans="1:9" x14ac:dyDescent="0.25">
      <c r="A4551" t="s">
        <v>4829</v>
      </c>
      <c r="B4551" t="s">
        <v>5072</v>
      </c>
      <c r="C4551" s="1">
        <v>44602</v>
      </c>
      <c r="D4551" s="2">
        <v>0.83333333333333337</v>
      </c>
      <c r="E4551" t="s">
        <v>4831</v>
      </c>
      <c r="F4551" t="s">
        <v>5073</v>
      </c>
      <c r="G4551" t="s">
        <v>2222</v>
      </c>
      <c r="H4551">
        <v>2.5</v>
      </c>
      <c r="I4551" t="s">
        <v>20</v>
      </c>
    </row>
    <row r="4552" spans="1:9" x14ac:dyDescent="0.25">
      <c r="A4552" t="s">
        <v>2021</v>
      </c>
      <c r="B4552" t="s">
        <v>2981</v>
      </c>
      <c r="C4552" s="1">
        <v>44606</v>
      </c>
      <c r="D4552" s="2">
        <v>2.013888888888889E-2</v>
      </c>
      <c r="E4552" t="s">
        <v>3909</v>
      </c>
      <c r="F4552" t="s">
        <v>5074</v>
      </c>
      <c r="G4552" t="s">
        <v>2222</v>
      </c>
      <c r="H4552">
        <v>31</v>
      </c>
      <c r="I4552" t="s">
        <v>14</v>
      </c>
    </row>
    <row r="4553" spans="1:9" x14ac:dyDescent="0.25">
      <c r="A4553" t="s">
        <v>1020</v>
      </c>
      <c r="B4553" t="s">
        <v>360</v>
      </c>
      <c r="C4553" s="1">
        <v>44607</v>
      </c>
      <c r="D4553" s="2">
        <v>0.18402777777777779</v>
      </c>
      <c r="E4553" t="s">
        <v>3694</v>
      </c>
      <c r="F4553" t="s">
        <v>5075</v>
      </c>
      <c r="G4553" t="s">
        <v>2222</v>
      </c>
      <c r="H4553">
        <v>17.420000000000002</v>
      </c>
      <c r="I4553" t="s">
        <v>14</v>
      </c>
    </row>
    <row r="4554" spans="1:9" x14ac:dyDescent="0.25">
      <c r="A4554" t="s">
        <v>2731</v>
      </c>
      <c r="B4554" t="s">
        <v>3121</v>
      </c>
      <c r="C4554" s="1">
        <v>44611</v>
      </c>
      <c r="D4554" s="2">
        <v>0.73611111111111116</v>
      </c>
      <c r="E4554" t="s">
        <v>4712</v>
      </c>
      <c r="F4554" t="s">
        <v>5076</v>
      </c>
      <c r="G4554" t="s">
        <v>2222</v>
      </c>
      <c r="H4554">
        <v>85</v>
      </c>
      <c r="I4554" t="s">
        <v>14</v>
      </c>
    </row>
    <row r="4555" spans="1:9" x14ac:dyDescent="0.25">
      <c r="A4555" t="s">
        <v>3752</v>
      </c>
      <c r="B4555" t="s">
        <v>4817</v>
      </c>
      <c r="C4555" s="1">
        <v>44613</v>
      </c>
      <c r="D4555" s="2">
        <v>0.61388888888888893</v>
      </c>
      <c r="E4555" t="s">
        <v>4541</v>
      </c>
      <c r="F4555" t="s">
        <v>5077</v>
      </c>
      <c r="G4555" t="s">
        <v>2222</v>
      </c>
      <c r="H4555">
        <v>67</v>
      </c>
      <c r="I4555" t="s">
        <v>14</v>
      </c>
    </row>
    <row r="4556" spans="1:9" x14ac:dyDescent="0.25">
      <c r="A4556" t="s">
        <v>3752</v>
      </c>
      <c r="B4556" t="s">
        <v>4862</v>
      </c>
      <c r="C4556" s="1">
        <v>44617</v>
      </c>
      <c r="D4556" s="2">
        <v>0.71666666666666667</v>
      </c>
      <c r="E4556" t="s">
        <v>4541</v>
      </c>
      <c r="F4556" t="s">
        <v>5078</v>
      </c>
      <c r="G4556" t="s">
        <v>2222</v>
      </c>
      <c r="H4556">
        <v>67</v>
      </c>
      <c r="I4556" t="s">
        <v>14</v>
      </c>
    </row>
    <row r="4557" spans="1:9" x14ac:dyDescent="0.25">
      <c r="A4557" t="s">
        <v>969</v>
      </c>
      <c r="B4557" t="s">
        <v>3650</v>
      </c>
      <c r="C4557" s="1">
        <v>44618</v>
      </c>
      <c r="D4557" s="2">
        <v>0.98888888888888893</v>
      </c>
      <c r="E4557" t="s">
        <v>3762</v>
      </c>
      <c r="F4557" t="s">
        <v>5079</v>
      </c>
      <c r="G4557" t="s">
        <v>2222</v>
      </c>
      <c r="H4557">
        <v>64.680000000000007</v>
      </c>
      <c r="I4557" t="s">
        <v>14</v>
      </c>
    </row>
    <row r="4558" spans="1:9" x14ac:dyDescent="0.25">
      <c r="A4558" t="s">
        <v>969</v>
      </c>
      <c r="B4558" t="s">
        <v>4338</v>
      </c>
      <c r="C4558" s="1">
        <v>44619</v>
      </c>
      <c r="D4558" s="2">
        <v>0.12916666666666668</v>
      </c>
      <c r="E4558" t="s">
        <v>5080</v>
      </c>
      <c r="F4558" t="s">
        <v>5081</v>
      </c>
      <c r="G4558" t="s">
        <v>2222</v>
      </c>
      <c r="H4558">
        <v>27</v>
      </c>
      <c r="I4558" t="s">
        <v>14</v>
      </c>
    </row>
    <row r="4559" spans="1:9" x14ac:dyDescent="0.25">
      <c r="A4559" t="s">
        <v>4419</v>
      </c>
      <c r="B4559" t="s">
        <v>5082</v>
      </c>
      <c r="C4559" s="1">
        <v>44620</v>
      </c>
      <c r="D4559" s="2">
        <v>0.85902777777777772</v>
      </c>
      <c r="E4559" t="s">
        <v>4503</v>
      </c>
      <c r="F4559" t="s">
        <v>5083</v>
      </c>
      <c r="G4559" t="s">
        <v>2222</v>
      </c>
      <c r="H4559">
        <v>7.5</v>
      </c>
      <c r="I4559" t="s">
        <v>14</v>
      </c>
    </row>
    <row r="4560" spans="1:9" x14ac:dyDescent="0.25">
      <c r="A4560" t="s">
        <v>3799</v>
      </c>
      <c r="B4560" t="s">
        <v>4857</v>
      </c>
      <c r="C4560" s="1">
        <v>44621</v>
      </c>
      <c r="D4560" s="2">
        <v>0.90138888888888891</v>
      </c>
      <c r="E4560" t="s">
        <v>4065</v>
      </c>
      <c r="F4560" t="s">
        <v>5084</v>
      </c>
      <c r="G4560" t="s">
        <v>2222</v>
      </c>
      <c r="H4560">
        <v>145</v>
      </c>
      <c r="I4560" t="s">
        <v>14</v>
      </c>
    </row>
    <row r="4561" spans="1:9" x14ac:dyDescent="0.25">
      <c r="A4561" t="s">
        <v>3752</v>
      </c>
      <c r="B4561" t="s">
        <v>746</v>
      </c>
      <c r="C4561" s="1">
        <v>44623</v>
      </c>
      <c r="D4561" s="2">
        <v>0.60069444444444442</v>
      </c>
      <c r="E4561" t="s">
        <v>4541</v>
      </c>
      <c r="F4561" t="s">
        <v>5085</v>
      </c>
      <c r="G4561" t="s">
        <v>2222</v>
      </c>
      <c r="H4561">
        <v>67</v>
      </c>
      <c r="I4561" t="s">
        <v>14</v>
      </c>
    </row>
    <row r="4562" spans="1:9" x14ac:dyDescent="0.25">
      <c r="A4562" t="s">
        <v>969</v>
      </c>
      <c r="B4562" t="s">
        <v>2311</v>
      </c>
      <c r="C4562" s="1">
        <v>44625</v>
      </c>
      <c r="D4562" s="2">
        <v>0.25069444444444444</v>
      </c>
      <c r="E4562" t="s">
        <v>2220</v>
      </c>
      <c r="F4562" t="s">
        <v>5086</v>
      </c>
      <c r="G4562" t="s">
        <v>2222</v>
      </c>
      <c r="H4562">
        <v>30.8</v>
      </c>
      <c r="I4562" t="s">
        <v>14</v>
      </c>
    </row>
    <row r="4563" spans="1:9" x14ac:dyDescent="0.25">
      <c r="A4563" t="s">
        <v>4770</v>
      </c>
      <c r="B4563" t="s">
        <v>4900</v>
      </c>
      <c r="C4563" s="1">
        <v>44628</v>
      </c>
      <c r="D4563" s="2">
        <v>0.21249999999999999</v>
      </c>
      <c r="E4563" t="s">
        <v>4772</v>
      </c>
      <c r="F4563" t="s">
        <v>5087</v>
      </c>
      <c r="G4563" t="s">
        <v>2222</v>
      </c>
      <c r="I4563" t="s">
        <v>14</v>
      </c>
    </row>
    <row r="4564" spans="1:9" x14ac:dyDescent="0.25">
      <c r="A4564" t="s">
        <v>3752</v>
      </c>
      <c r="B4564" t="s">
        <v>4817</v>
      </c>
      <c r="C4564" s="1">
        <v>44629</v>
      </c>
      <c r="D4564" s="2">
        <v>0.57291666666666663</v>
      </c>
      <c r="E4564" t="s">
        <v>4541</v>
      </c>
      <c r="F4564" t="s">
        <v>5088</v>
      </c>
      <c r="G4564" t="s">
        <v>2222</v>
      </c>
      <c r="H4564">
        <v>67</v>
      </c>
      <c r="I4564" t="s">
        <v>14</v>
      </c>
    </row>
    <row r="4565" spans="1:9" x14ac:dyDescent="0.25">
      <c r="A4565" t="s">
        <v>4829</v>
      </c>
      <c r="B4565" t="s">
        <v>4830</v>
      </c>
      <c r="C4565" s="1">
        <v>44635</v>
      </c>
      <c r="D4565" s="2">
        <v>0.18194444444444444</v>
      </c>
      <c r="E4565" t="s">
        <v>4831</v>
      </c>
      <c r="F4565" t="s">
        <v>5089</v>
      </c>
      <c r="G4565" t="s">
        <v>2222</v>
      </c>
      <c r="H4565">
        <v>2.5</v>
      </c>
      <c r="I4565" t="s">
        <v>14</v>
      </c>
    </row>
    <row r="4566" spans="1:9" x14ac:dyDescent="0.25">
      <c r="A4566" t="s">
        <v>969</v>
      </c>
      <c r="B4566" t="s">
        <v>3650</v>
      </c>
      <c r="C4566" s="1">
        <v>44637</v>
      </c>
      <c r="D4566" s="2">
        <v>0.29791666666666666</v>
      </c>
      <c r="E4566" t="s">
        <v>3762</v>
      </c>
      <c r="F4566" t="s">
        <v>5090</v>
      </c>
      <c r="G4566" t="s">
        <v>2222</v>
      </c>
      <c r="H4566">
        <v>64.680000000000007</v>
      </c>
      <c r="I4566" t="s">
        <v>14</v>
      </c>
    </row>
    <row r="4567" spans="1:9" x14ac:dyDescent="0.25">
      <c r="A4567" t="s">
        <v>1020</v>
      </c>
      <c r="B4567" t="s">
        <v>360</v>
      </c>
      <c r="C4567" s="1">
        <v>44638</v>
      </c>
      <c r="D4567" s="2">
        <v>0.66319444444444442</v>
      </c>
      <c r="E4567" t="s">
        <v>3694</v>
      </c>
      <c r="F4567" t="s">
        <v>5091</v>
      </c>
      <c r="G4567" t="s">
        <v>2222</v>
      </c>
      <c r="H4567">
        <v>17.420000000000002</v>
      </c>
      <c r="I4567" t="s">
        <v>14</v>
      </c>
    </row>
    <row r="4568" spans="1:9" x14ac:dyDescent="0.25">
      <c r="A4568" t="s">
        <v>3752</v>
      </c>
      <c r="B4568" t="s">
        <v>4817</v>
      </c>
      <c r="C4568" s="1">
        <v>44639</v>
      </c>
      <c r="D4568" s="2">
        <v>0.19583333333333333</v>
      </c>
      <c r="E4568" t="s">
        <v>4541</v>
      </c>
      <c r="F4568" t="s">
        <v>5092</v>
      </c>
      <c r="G4568" t="s">
        <v>2222</v>
      </c>
      <c r="H4568">
        <v>67</v>
      </c>
      <c r="I4568" t="s">
        <v>14</v>
      </c>
    </row>
    <row r="4569" spans="1:9" x14ac:dyDescent="0.25">
      <c r="A4569" t="s">
        <v>2872</v>
      </c>
      <c r="B4569" t="s">
        <v>1112</v>
      </c>
      <c r="C4569" s="1">
        <v>44642</v>
      </c>
      <c r="D4569" s="2">
        <v>0.53333333333333333</v>
      </c>
      <c r="E4569" t="s">
        <v>4508</v>
      </c>
      <c r="F4569" t="s">
        <v>5093</v>
      </c>
      <c r="G4569" t="s">
        <v>2222</v>
      </c>
      <c r="H4569">
        <v>23</v>
      </c>
      <c r="I4569" t="s">
        <v>14</v>
      </c>
    </row>
    <row r="4570" spans="1:9" x14ac:dyDescent="0.25">
      <c r="A4570" t="s">
        <v>969</v>
      </c>
      <c r="B4570" t="s">
        <v>5094</v>
      </c>
      <c r="C4570" s="1">
        <v>44649</v>
      </c>
      <c r="D4570" s="2">
        <v>0.40972222222222221</v>
      </c>
      <c r="E4570" t="s">
        <v>5095</v>
      </c>
      <c r="F4570" t="s">
        <v>5096</v>
      </c>
      <c r="G4570" t="s">
        <v>2222</v>
      </c>
      <c r="I4570" t="s">
        <v>14</v>
      </c>
    </row>
    <row r="4571" spans="1:9" x14ac:dyDescent="0.25">
      <c r="A4571" t="s">
        <v>969</v>
      </c>
      <c r="B4571" t="s">
        <v>4214</v>
      </c>
      <c r="C4571" s="1">
        <v>44650</v>
      </c>
      <c r="D4571" s="2">
        <v>0.10347222222222222</v>
      </c>
      <c r="E4571" t="s">
        <v>4264</v>
      </c>
      <c r="F4571" t="s">
        <v>5097</v>
      </c>
      <c r="G4571" t="s">
        <v>2222</v>
      </c>
      <c r="H4571">
        <v>5.3</v>
      </c>
      <c r="I4571" t="s">
        <v>14</v>
      </c>
    </row>
    <row r="4572" spans="1:9" x14ac:dyDescent="0.25">
      <c r="A4572" t="s">
        <v>4244</v>
      </c>
      <c r="B4572" t="s">
        <v>4842</v>
      </c>
      <c r="C4572" s="1">
        <v>44651</v>
      </c>
      <c r="D4572" s="2">
        <v>0.58194444444444449</v>
      </c>
      <c r="E4572" t="s">
        <v>4246</v>
      </c>
      <c r="F4572" t="s">
        <v>5098</v>
      </c>
      <c r="G4572" t="s">
        <v>2222</v>
      </c>
      <c r="I4572" t="s">
        <v>14</v>
      </c>
    </row>
    <row r="4573" spans="1:9" x14ac:dyDescent="0.25">
      <c r="A4573" t="s">
        <v>3752</v>
      </c>
      <c r="B4573" t="s">
        <v>4817</v>
      </c>
      <c r="C4573" s="1">
        <v>44652</v>
      </c>
      <c r="D4573" s="2">
        <v>0.68333333333333335</v>
      </c>
      <c r="E4573" t="s">
        <v>4541</v>
      </c>
      <c r="F4573" t="s">
        <v>5099</v>
      </c>
      <c r="G4573" t="s">
        <v>2222</v>
      </c>
      <c r="H4573">
        <v>67</v>
      </c>
      <c r="I4573" t="s">
        <v>14</v>
      </c>
    </row>
    <row r="4574" spans="1:9" x14ac:dyDescent="0.25">
      <c r="A4574" t="s">
        <v>4419</v>
      </c>
      <c r="B4574" t="s">
        <v>4821</v>
      </c>
      <c r="C4574" s="1">
        <v>44653</v>
      </c>
      <c r="D4574" s="2">
        <v>0.52847222222222223</v>
      </c>
      <c r="E4574" t="s">
        <v>4503</v>
      </c>
      <c r="F4574" t="s">
        <v>5100</v>
      </c>
      <c r="G4574" t="s">
        <v>2222</v>
      </c>
      <c r="H4574">
        <v>7.5</v>
      </c>
      <c r="I4574" t="s">
        <v>14</v>
      </c>
    </row>
    <row r="4575" spans="1:9" x14ac:dyDescent="0.25">
      <c r="A4575" t="s">
        <v>969</v>
      </c>
      <c r="B4575" t="s">
        <v>3650</v>
      </c>
      <c r="C4575" s="1">
        <v>44657</v>
      </c>
      <c r="D4575" s="2">
        <v>0.99097222222222225</v>
      </c>
      <c r="E4575" t="s">
        <v>3762</v>
      </c>
      <c r="F4575" t="s">
        <v>5101</v>
      </c>
      <c r="G4575" t="s">
        <v>2222</v>
      </c>
      <c r="H4575">
        <v>64.680000000000007</v>
      </c>
      <c r="I4575" t="s">
        <v>14</v>
      </c>
    </row>
    <row r="4576" spans="1:9" x14ac:dyDescent="0.25">
      <c r="A4576" t="s">
        <v>2872</v>
      </c>
      <c r="B4576" t="s">
        <v>1112</v>
      </c>
      <c r="C4576" s="1">
        <v>44658</v>
      </c>
      <c r="D4576" s="2">
        <v>0.47222222222222221</v>
      </c>
      <c r="E4576" t="s">
        <v>4306</v>
      </c>
      <c r="F4576" t="s">
        <v>5102</v>
      </c>
      <c r="G4576" t="s">
        <v>2222</v>
      </c>
      <c r="H4576">
        <v>20</v>
      </c>
      <c r="I4576" t="s">
        <v>14</v>
      </c>
    </row>
    <row r="4577" spans="1:9" x14ac:dyDescent="0.25">
      <c r="A4577" t="s">
        <v>3752</v>
      </c>
      <c r="B4577" t="s">
        <v>746</v>
      </c>
      <c r="C4577" s="1">
        <v>44659</v>
      </c>
      <c r="D4577" s="2">
        <v>0.63680555555555551</v>
      </c>
      <c r="E4577" t="s">
        <v>4541</v>
      </c>
      <c r="F4577" t="s">
        <v>5103</v>
      </c>
      <c r="G4577" t="s">
        <v>2222</v>
      </c>
      <c r="H4577">
        <v>67</v>
      </c>
      <c r="I4577" t="s">
        <v>14</v>
      </c>
    </row>
    <row r="4578" spans="1:9" x14ac:dyDescent="0.25">
      <c r="A4578" t="s">
        <v>969</v>
      </c>
      <c r="B4578" t="s">
        <v>2759</v>
      </c>
      <c r="C4578" s="1">
        <v>44666</v>
      </c>
      <c r="D4578" s="2">
        <v>0.5</v>
      </c>
      <c r="E4578" t="s">
        <v>3822</v>
      </c>
      <c r="F4578" t="s">
        <v>5104</v>
      </c>
      <c r="G4578" t="s">
        <v>2222</v>
      </c>
      <c r="H4578">
        <v>29.15</v>
      </c>
      <c r="I4578" t="s">
        <v>14</v>
      </c>
    </row>
    <row r="4579" spans="1:9" x14ac:dyDescent="0.25">
      <c r="A4579" t="s">
        <v>969</v>
      </c>
      <c r="B4579" t="s">
        <v>3911</v>
      </c>
      <c r="C4579" s="1">
        <v>44666</v>
      </c>
      <c r="D4579" s="2">
        <v>0.76111111111111107</v>
      </c>
      <c r="E4579" t="s">
        <v>3762</v>
      </c>
      <c r="F4579" t="s">
        <v>5105</v>
      </c>
      <c r="G4579" t="s">
        <v>2222</v>
      </c>
      <c r="H4579">
        <v>64.680000000000007</v>
      </c>
      <c r="I4579" t="s">
        <v>14</v>
      </c>
    </row>
    <row r="4580" spans="1:9" x14ac:dyDescent="0.25">
      <c r="A4580" t="s">
        <v>3752</v>
      </c>
      <c r="B4580" t="s">
        <v>4862</v>
      </c>
      <c r="C4580" s="1">
        <v>44668</v>
      </c>
      <c r="D4580" s="2">
        <v>0.55069444444444449</v>
      </c>
      <c r="E4580" t="s">
        <v>4541</v>
      </c>
      <c r="F4580" t="s">
        <v>5106</v>
      </c>
      <c r="G4580" t="s">
        <v>2222</v>
      </c>
      <c r="H4580">
        <v>67</v>
      </c>
      <c r="I4580" t="s">
        <v>14</v>
      </c>
    </row>
    <row r="4581" spans="1:9" x14ac:dyDescent="0.25">
      <c r="A4581" t="s">
        <v>3752</v>
      </c>
      <c r="B4581" t="s">
        <v>4817</v>
      </c>
      <c r="C4581" s="1">
        <v>44672</v>
      </c>
      <c r="D4581" s="2">
        <v>0.74375000000000002</v>
      </c>
      <c r="E4581" t="s">
        <v>4541</v>
      </c>
      <c r="F4581" t="s">
        <v>5107</v>
      </c>
      <c r="G4581" t="s">
        <v>2222</v>
      </c>
      <c r="H4581">
        <v>67</v>
      </c>
      <c r="I4581" t="s">
        <v>14</v>
      </c>
    </row>
    <row r="4582" spans="1:9" x14ac:dyDescent="0.25">
      <c r="A4582" t="s">
        <v>3752</v>
      </c>
      <c r="B4582" t="s">
        <v>746</v>
      </c>
      <c r="C4582" s="1">
        <v>44678</v>
      </c>
      <c r="D4582" s="2">
        <v>0.32777777777777778</v>
      </c>
      <c r="E4582" t="s">
        <v>4541</v>
      </c>
      <c r="F4582" t="s">
        <v>5108</v>
      </c>
      <c r="G4582" t="s">
        <v>2222</v>
      </c>
      <c r="H4582">
        <v>67</v>
      </c>
      <c r="I4582" t="s">
        <v>14</v>
      </c>
    </row>
    <row r="4583" spans="1:9" x14ac:dyDescent="0.25">
      <c r="A4583" t="s">
        <v>969</v>
      </c>
      <c r="B4583" t="s">
        <v>3650</v>
      </c>
      <c r="C4583" s="1">
        <v>44680</v>
      </c>
      <c r="D4583" s="2">
        <v>0.17430555555555555</v>
      </c>
      <c r="E4583" t="s">
        <v>2220</v>
      </c>
      <c r="F4583" t="s">
        <v>5109</v>
      </c>
      <c r="G4583" t="s">
        <v>2222</v>
      </c>
      <c r="H4583">
        <v>30.8</v>
      </c>
      <c r="I4583" t="s">
        <v>14</v>
      </c>
    </row>
    <row r="4584" spans="1:9" x14ac:dyDescent="0.25">
      <c r="A4584" t="s">
        <v>2872</v>
      </c>
      <c r="B4584" t="s">
        <v>4192</v>
      </c>
      <c r="C4584" s="1">
        <v>44680</v>
      </c>
      <c r="D4584" s="2">
        <v>0.82986111111111116</v>
      </c>
      <c r="E4584" t="s">
        <v>4193</v>
      </c>
      <c r="F4584" t="s">
        <v>5110</v>
      </c>
      <c r="G4584" t="s">
        <v>2222</v>
      </c>
      <c r="I4584" t="s">
        <v>14</v>
      </c>
    </row>
    <row r="4585" spans="1:9" x14ac:dyDescent="0.25">
      <c r="A4585" t="s">
        <v>3752</v>
      </c>
      <c r="B4585" t="s">
        <v>4817</v>
      </c>
      <c r="C4585" s="1">
        <v>44680</v>
      </c>
      <c r="D4585" s="2">
        <v>0.89375000000000004</v>
      </c>
      <c r="E4585" t="s">
        <v>4541</v>
      </c>
      <c r="F4585" t="s">
        <v>5111</v>
      </c>
      <c r="G4585" t="s">
        <v>2222</v>
      </c>
      <c r="H4585">
        <v>67</v>
      </c>
      <c r="I4585" t="s">
        <v>14</v>
      </c>
    </row>
    <row r="4586" spans="1:9" x14ac:dyDescent="0.25">
      <c r="A4586" t="s">
        <v>969</v>
      </c>
      <c r="B4586" t="s">
        <v>4664</v>
      </c>
      <c r="C4586" s="1">
        <v>44681</v>
      </c>
      <c r="D4586" s="2">
        <v>0.14583333333333334</v>
      </c>
      <c r="E4586" t="s">
        <v>4665</v>
      </c>
      <c r="F4586" t="s">
        <v>5112</v>
      </c>
      <c r="G4586" t="s">
        <v>2222</v>
      </c>
      <c r="H4586">
        <v>5.3</v>
      </c>
      <c r="I4586" t="s">
        <v>14</v>
      </c>
    </row>
    <row r="4587" spans="1:9" x14ac:dyDescent="0.25">
      <c r="A4587" t="s">
        <v>4419</v>
      </c>
      <c r="B4587" t="s">
        <v>4821</v>
      </c>
      <c r="C4587" s="1">
        <v>44683</v>
      </c>
      <c r="D4587" s="2">
        <v>0.9506944444444444</v>
      </c>
      <c r="E4587" t="s">
        <v>4503</v>
      </c>
      <c r="F4587" t="s">
        <v>5113</v>
      </c>
      <c r="G4587" t="s">
        <v>2222</v>
      </c>
      <c r="H4587">
        <v>7.5</v>
      </c>
      <c r="I4587" t="s">
        <v>14</v>
      </c>
    </row>
    <row r="4588" spans="1:9" x14ac:dyDescent="0.25">
      <c r="A4588" t="s">
        <v>969</v>
      </c>
      <c r="B4588" t="s">
        <v>3911</v>
      </c>
      <c r="C4588" s="1">
        <v>44686</v>
      </c>
      <c r="D4588" s="2">
        <v>0.10972222222222222</v>
      </c>
      <c r="E4588" t="s">
        <v>2900</v>
      </c>
      <c r="F4588" t="s">
        <v>5114</v>
      </c>
      <c r="G4588" t="s">
        <v>2222</v>
      </c>
      <c r="H4588">
        <v>29.75</v>
      </c>
      <c r="I4588" t="s">
        <v>14</v>
      </c>
    </row>
    <row r="4589" spans="1:9" x14ac:dyDescent="0.25">
      <c r="A4589" t="s">
        <v>3752</v>
      </c>
      <c r="B4589" t="s">
        <v>746</v>
      </c>
      <c r="C4589" s="1">
        <v>44687</v>
      </c>
      <c r="D4589" s="2">
        <v>0.40416666666666667</v>
      </c>
      <c r="E4589" t="s">
        <v>4541</v>
      </c>
      <c r="F4589" t="s">
        <v>5115</v>
      </c>
      <c r="G4589" t="s">
        <v>2222</v>
      </c>
      <c r="H4589">
        <v>67</v>
      </c>
      <c r="I4589" t="s">
        <v>14</v>
      </c>
    </row>
    <row r="4590" spans="1:9" x14ac:dyDescent="0.25">
      <c r="A4590" t="s">
        <v>969</v>
      </c>
      <c r="B4590" t="s">
        <v>4338</v>
      </c>
      <c r="C4590" s="1">
        <v>44690</v>
      </c>
      <c r="D4590" s="2">
        <v>0.74722222222222223</v>
      </c>
      <c r="E4590" t="s">
        <v>4948</v>
      </c>
      <c r="F4590" t="s">
        <v>5116</v>
      </c>
      <c r="G4590" t="s">
        <v>2222</v>
      </c>
      <c r="I4590" t="s">
        <v>14</v>
      </c>
    </row>
    <row r="4591" spans="1:9" x14ac:dyDescent="0.25">
      <c r="A4591" t="s">
        <v>4679</v>
      </c>
      <c r="B4591" t="s">
        <v>4214</v>
      </c>
      <c r="C4591" s="1">
        <v>44694</v>
      </c>
      <c r="D4591" s="2">
        <v>0.29791666666666666</v>
      </c>
      <c r="E4591" t="s">
        <v>4680</v>
      </c>
      <c r="F4591" t="s">
        <v>5117</v>
      </c>
      <c r="G4591" t="s">
        <v>2222</v>
      </c>
      <c r="I4591" t="s">
        <v>20</v>
      </c>
    </row>
    <row r="4592" spans="1:9" x14ac:dyDescent="0.25">
      <c r="A4592" t="s">
        <v>3752</v>
      </c>
      <c r="B4592" t="s">
        <v>4862</v>
      </c>
      <c r="C4592" s="1">
        <v>44694</v>
      </c>
      <c r="D4592" s="2">
        <v>0.92152777777777772</v>
      </c>
      <c r="E4592" t="s">
        <v>4541</v>
      </c>
      <c r="F4592" t="s">
        <v>5118</v>
      </c>
      <c r="G4592" t="s">
        <v>2222</v>
      </c>
      <c r="H4592">
        <v>67</v>
      </c>
      <c r="I4592" t="s">
        <v>14</v>
      </c>
    </row>
    <row r="4593" spans="1:9" x14ac:dyDescent="0.25">
      <c r="A4593" t="s">
        <v>3752</v>
      </c>
      <c r="B4593" t="s">
        <v>4817</v>
      </c>
      <c r="C4593" s="1">
        <v>44695</v>
      </c>
      <c r="D4593" s="2">
        <v>0.86111111111111116</v>
      </c>
      <c r="E4593" t="s">
        <v>4541</v>
      </c>
      <c r="F4593" t="s">
        <v>5119</v>
      </c>
      <c r="G4593" t="s">
        <v>2222</v>
      </c>
      <c r="H4593">
        <v>67</v>
      </c>
      <c r="I4593" t="s">
        <v>14</v>
      </c>
    </row>
    <row r="4594" spans="1:9" x14ac:dyDescent="0.25">
      <c r="A4594" t="s">
        <v>3752</v>
      </c>
      <c r="B4594" t="s">
        <v>746</v>
      </c>
      <c r="C4594" s="1">
        <v>44699</v>
      </c>
      <c r="D4594" s="2">
        <v>0.45763888888888887</v>
      </c>
      <c r="E4594" t="s">
        <v>4541</v>
      </c>
      <c r="F4594" t="s">
        <v>5120</v>
      </c>
      <c r="G4594" t="s">
        <v>2222</v>
      </c>
      <c r="H4594">
        <v>67</v>
      </c>
      <c r="I4594" t="s">
        <v>14</v>
      </c>
    </row>
    <row r="4595" spans="1:9" x14ac:dyDescent="0.25">
      <c r="A4595" t="s">
        <v>2872</v>
      </c>
      <c r="B4595" t="s">
        <v>976</v>
      </c>
      <c r="C4595" s="1">
        <v>44700</v>
      </c>
      <c r="D4595" s="2">
        <v>0.33541666666666664</v>
      </c>
      <c r="E4595" t="s">
        <v>3694</v>
      </c>
      <c r="F4595" t="s">
        <v>5121</v>
      </c>
      <c r="G4595" t="s">
        <v>2222</v>
      </c>
      <c r="H4595">
        <v>17.420000000000002</v>
      </c>
      <c r="I4595" t="s">
        <v>14</v>
      </c>
    </row>
    <row r="4596" spans="1:9" x14ac:dyDescent="0.25">
      <c r="A4596" t="s">
        <v>3799</v>
      </c>
      <c r="B4596" t="s">
        <v>4857</v>
      </c>
      <c r="C4596" s="1">
        <v>44700</v>
      </c>
      <c r="D4596" s="2">
        <v>0.95416666666666672</v>
      </c>
      <c r="E4596" t="s">
        <v>4737</v>
      </c>
      <c r="F4596" t="s">
        <v>5122</v>
      </c>
      <c r="G4596" t="s">
        <v>2222</v>
      </c>
      <c r="I4596" t="s">
        <v>14</v>
      </c>
    </row>
    <row r="4597" spans="1:9" x14ac:dyDescent="0.25">
      <c r="A4597" t="s">
        <v>969</v>
      </c>
      <c r="B4597" t="s">
        <v>3650</v>
      </c>
      <c r="C4597" s="1">
        <v>44701</v>
      </c>
      <c r="D4597" s="2">
        <v>0.4375</v>
      </c>
      <c r="E4597" t="s">
        <v>4985</v>
      </c>
      <c r="F4597" t="s">
        <v>5123</v>
      </c>
      <c r="G4597" t="s">
        <v>2222</v>
      </c>
      <c r="H4597">
        <v>30.8</v>
      </c>
      <c r="I4597" t="s">
        <v>14</v>
      </c>
    </row>
    <row r="4598" spans="1:9" x14ac:dyDescent="0.25">
      <c r="A4598" t="s">
        <v>3752</v>
      </c>
      <c r="B4598" t="s">
        <v>4817</v>
      </c>
      <c r="C4598" s="1">
        <v>44706</v>
      </c>
      <c r="D4598" s="2">
        <v>0.77430555555555558</v>
      </c>
      <c r="E4598" t="s">
        <v>4541</v>
      </c>
      <c r="F4598" t="s">
        <v>5124</v>
      </c>
      <c r="G4598" t="s">
        <v>2222</v>
      </c>
      <c r="H4598">
        <v>67</v>
      </c>
      <c r="I4598" t="s">
        <v>14</v>
      </c>
    </row>
    <row r="4599" spans="1:9" x14ac:dyDescent="0.25">
      <c r="A4599" t="s">
        <v>969</v>
      </c>
      <c r="B4599" t="s">
        <v>2311</v>
      </c>
      <c r="C4599" s="1">
        <v>44714</v>
      </c>
      <c r="D4599" s="2">
        <v>0.16666666666666666</v>
      </c>
      <c r="E4599" t="s">
        <v>2220</v>
      </c>
      <c r="F4599" t="s">
        <v>5125</v>
      </c>
      <c r="G4599" t="s">
        <v>2222</v>
      </c>
      <c r="H4599">
        <v>30.8</v>
      </c>
      <c r="I4599" t="s">
        <v>14</v>
      </c>
    </row>
    <row r="4600" spans="1:9" x14ac:dyDescent="0.25">
      <c r="A4600" t="s">
        <v>1020</v>
      </c>
      <c r="B4600" t="s">
        <v>360</v>
      </c>
      <c r="C4600" s="1">
        <v>44715</v>
      </c>
      <c r="D4600" s="2">
        <v>0.3972222222222222</v>
      </c>
      <c r="E4600" t="s">
        <v>3694</v>
      </c>
      <c r="F4600" t="s">
        <v>5126</v>
      </c>
      <c r="G4600" t="s">
        <v>2222</v>
      </c>
      <c r="H4600">
        <v>17.420000000000002</v>
      </c>
      <c r="I4600" t="s">
        <v>14</v>
      </c>
    </row>
    <row r="4601" spans="1:9" x14ac:dyDescent="0.25">
      <c r="A4601" t="s">
        <v>4244</v>
      </c>
      <c r="B4601" t="s">
        <v>4842</v>
      </c>
      <c r="C4601" s="1">
        <v>44716</v>
      </c>
      <c r="D4601" s="2">
        <v>0.55902777777777779</v>
      </c>
      <c r="E4601" t="s">
        <v>4246</v>
      </c>
      <c r="F4601" t="s">
        <v>5127</v>
      </c>
      <c r="G4601" t="s">
        <v>2222</v>
      </c>
      <c r="I4601" t="s">
        <v>14</v>
      </c>
    </row>
    <row r="4602" spans="1:9" x14ac:dyDescent="0.25">
      <c r="A4602" t="s">
        <v>969</v>
      </c>
      <c r="B4602" t="s">
        <v>3417</v>
      </c>
      <c r="C4602" s="1">
        <v>44717</v>
      </c>
      <c r="D4602" s="2">
        <v>0.11388888888888889</v>
      </c>
      <c r="E4602" t="s">
        <v>3904</v>
      </c>
      <c r="F4602" t="s">
        <v>5128</v>
      </c>
      <c r="G4602" t="s">
        <v>2222</v>
      </c>
      <c r="I4602" t="s">
        <v>14</v>
      </c>
    </row>
    <row r="4603" spans="1:9" x14ac:dyDescent="0.25">
      <c r="A4603" t="s">
        <v>3752</v>
      </c>
      <c r="B4603" t="s">
        <v>4817</v>
      </c>
      <c r="C4603" s="1">
        <v>44720</v>
      </c>
      <c r="D4603" s="2">
        <v>0.87777777777777777</v>
      </c>
      <c r="E4603" t="s">
        <v>4541</v>
      </c>
      <c r="F4603" t="s">
        <v>5129</v>
      </c>
      <c r="G4603" t="s">
        <v>2222</v>
      </c>
      <c r="H4603">
        <v>67</v>
      </c>
      <c r="I4603" t="s">
        <v>14</v>
      </c>
    </row>
    <row r="4604" spans="1:9" x14ac:dyDescent="0.25">
      <c r="A4604" t="s">
        <v>3752</v>
      </c>
      <c r="B4604" t="s">
        <v>746</v>
      </c>
      <c r="C4604" s="1">
        <v>44729</v>
      </c>
      <c r="D4604" s="2">
        <v>0.67291666666666672</v>
      </c>
      <c r="E4604" t="s">
        <v>4541</v>
      </c>
      <c r="F4604" t="s">
        <v>5130</v>
      </c>
      <c r="G4604" t="s">
        <v>2222</v>
      </c>
      <c r="H4604">
        <v>67</v>
      </c>
      <c r="I4604" t="s">
        <v>14</v>
      </c>
    </row>
    <row r="4605" spans="1:9" x14ac:dyDescent="0.25">
      <c r="A4605" t="s">
        <v>3752</v>
      </c>
      <c r="B4605" t="s">
        <v>4862</v>
      </c>
      <c r="C4605" s="1">
        <v>44730</v>
      </c>
      <c r="D4605" s="2">
        <v>0.59652777777777777</v>
      </c>
      <c r="E4605" t="s">
        <v>4541</v>
      </c>
      <c r="F4605" t="s">
        <v>5131</v>
      </c>
      <c r="G4605" t="s">
        <v>2222</v>
      </c>
      <c r="H4605">
        <v>67</v>
      </c>
      <c r="I4605" t="s">
        <v>14</v>
      </c>
    </row>
    <row r="4606" spans="1:9" x14ac:dyDescent="0.25">
      <c r="A4606" t="s">
        <v>3752</v>
      </c>
      <c r="B4606" t="s">
        <v>4817</v>
      </c>
      <c r="C4606" s="1">
        <v>44731</v>
      </c>
      <c r="D4606" s="2">
        <v>0.18541666666666667</v>
      </c>
      <c r="E4606" t="s">
        <v>4541</v>
      </c>
      <c r="F4606" t="s">
        <v>5132</v>
      </c>
      <c r="G4606" t="s">
        <v>2222</v>
      </c>
      <c r="H4606">
        <v>67</v>
      </c>
      <c r="I4606" t="s">
        <v>14</v>
      </c>
    </row>
    <row r="4607" spans="1:9" x14ac:dyDescent="0.25">
      <c r="A4607" t="s">
        <v>3951</v>
      </c>
      <c r="B4607" t="s">
        <v>5012</v>
      </c>
      <c r="C4607" s="1">
        <v>44733</v>
      </c>
      <c r="D4607" s="2">
        <v>0.29166666666666669</v>
      </c>
      <c r="E4607" t="s">
        <v>5013</v>
      </c>
      <c r="F4607" t="s">
        <v>5133</v>
      </c>
      <c r="G4607" t="s">
        <v>2222</v>
      </c>
      <c r="I4607" t="s">
        <v>14</v>
      </c>
    </row>
    <row r="4608" spans="1:9" x14ac:dyDescent="0.25">
      <c r="A4608" t="s">
        <v>3580</v>
      </c>
      <c r="B4608" t="s">
        <v>4214</v>
      </c>
      <c r="C4608" s="1">
        <v>44734</v>
      </c>
      <c r="D4608" s="2">
        <v>8.8888888888888892E-2</v>
      </c>
      <c r="E4608" t="s">
        <v>4391</v>
      </c>
      <c r="F4608" t="s">
        <v>5134</v>
      </c>
      <c r="G4608" t="s">
        <v>2222</v>
      </c>
      <c r="H4608">
        <v>5.8</v>
      </c>
      <c r="I4608" t="s">
        <v>14</v>
      </c>
    </row>
    <row r="4609" spans="1:9" x14ac:dyDescent="0.25">
      <c r="A4609" t="s">
        <v>2332</v>
      </c>
      <c r="B4609" t="s">
        <v>3164</v>
      </c>
      <c r="C4609" s="1">
        <v>44734</v>
      </c>
      <c r="D4609" s="2">
        <v>0.90972222222222221</v>
      </c>
      <c r="E4609" t="s">
        <v>3592</v>
      </c>
      <c r="F4609" t="s">
        <v>5135</v>
      </c>
      <c r="G4609" t="s">
        <v>2222</v>
      </c>
      <c r="H4609">
        <v>200</v>
      </c>
      <c r="I4609" t="s">
        <v>14</v>
      </c>
    </row>
    <row r="4610" spans="1:9" x14ac:dyDescent="0.25">
      <c r="A4610" t="s">
        <v>969</v>
      </c>
      <c r="B4610" t="s">
        <v>2311</v>
      </c>
      <c r="C4610" s="1">
        <v>44735</v>
      </c>
      <c r="D4610" s="2">
        <v>9.8611111111111108E-2</v>
      </c>
      <c r="E4610" t="s">
        <v>2900</v>
      </c>
      <c r="F4610" t="s">
        <v>5136</v>
      </c>
      <c r="G4610" t="s">
        <v>2222</v>
      </c>
      <c r="H4610">
        <v>29.75</v>
      </c>
      <c r="I4610" t="s">
        <v>14</v>
      </c>
    </row>
    <row r="4611" spans="1:9" x14ac:dyDescent="0.25">
      <c r="A4611" t="s">
        <v>969</v>
      </c>
      <c r="B4611" t="s">
        <v>3650</v>
      </c>
      <c r="C4611" s="1">
        <v>44739</v>
      </c>
      <c r="D4611" s="2">
        <v>0.65694444444444444</v>
      </c>
      <c r="E4611" t="s">
        <v>3762</v>
      </c>
      <c r="F4611" t="s">
        <v>5137</v>
      </c>
      <c r="G4611" t="s">
        <v>2222</v>
      </c>
      <c r="H4611">
        <v>64.680000000000007</v>
      </c>
      <c r="I4611" t="s">
        <v>14</v>
      </c>
    </row>
    <row r="4612" spans="1:9" x14ac:dyDescent="0.25">
      <c r="A4612" t="s">
        <v>4419</v>
      </c>
      <c r="B4612" t="s">
        <v>5082</v>
      </c>
      <c r="C4612" s="1">
        <v>44740</v>
      </c>
      <c r="D4612" s="2">
        <v>0.41319444444444442</v>
      </c>
      <c r="E4612" t="s">
        <v>4822</v>
      </c>
      <c r="F4612" t="s">
        <v>5138</v>
      </c>
      <c r="G4612" t="s">
        <v>2222</v>
      </c>
      <c r="I4612" t="s">
        <v>14</v>
      </c>
    </row>
    <row r="4613" spans="1:9" x14ac:dyDescent="0.25">
      <c r="A4613" t="s">
        <v>3752</v>
      </c>
      <c r="B4613" t="s">
        <v>4817</v>
      </c>
      <c r="C4613" s="1">
        <v>44741</v>
      </c>
      <c r="D4613" s="2">
        <v>0.87777777777777777</v>
      </c>
      <c r="E4613" t="s">
        <v>4541</v>
      </c>
      <c r="F4613" t="s">
        <v>5139</v>
      </c>
      <c r="G4613" t="s">
        <v>2222</v>
      </c>
      <c r="H4613">
        <v>67</v>
      </c>
      <c r="I4613" t="s">
        <v>14</v>
      </c>
    </row>
    <row r="4614" spans="1:9" x14ac:dyDescent="0.25">
      <c r="A4614" t="s">
        <v>2021</v>
      </c>
      <c r="B4614" t="s">
        <v>3717</v>
      </c>
      <c r="C4614" s="1">
        <v>44742</v>
      </c>
      <c r="D4614" s="2">
        <v>0.52222222222222225</v>
      </c>
      <c r="E4614" t="s">
        <v>3817</v>
      </c>
      <c r="F4614" t="s">
        <v>5140</v>
      </c>
      <c r="G4614" t="s">
        <v>2222</v>
      </c>
      <c r="H4614">
        <v>21</v>
      </c>
      <c r="I4614" t="s">
        <v>14</v>
      </c>
    </row>
    <row r="4615" spans="1:9" x14ac:dyDescent="0.25">
      <c r="A4615" t="s">
        <v>3799</v>
      </c>
      <c r="B4615" t="s">
        <v>4857</v>
      </c>
      <c r="C4615" s="1">
        <v>44743</v>
      </c>
      <c r="D4615" s="2">
        <v>0.96875</v>
      </c>
      <c r="E4615" t="s">
        <v>4065</v>
      </c>
      <c r="F4615" t="s">
        <v>5141</v>
      </c>
      <c r="G4615" t="s">
        <v>2222</v>
      </c>
      <c r="H4615">
        <v>145</v>
      </c>
      <c r="I4615" t="s">
        <v>14</v>
      </c>
    </row>
    <row r="4616" spans="1:9" x14ac:dyDescent="0.25">
      <c r="A4616" t="s">
        <v>4782</v>
      </c>
      <c r="B4616" t="s">
        <v>4783</v>
      </c>
      <c r="C4616" s="1">
        <v>44744</v>
      </c>
      <c r="D4616" s="2">
        <v>0.28680555555555554</v>
      </c>
      <c r="E4616" t="s">
        <v>4784</v>
      </c>
      <c r="F4616" t="s">
        <v>5142</v>
      </c>
      <c r="G4616" t="s">
        <v>2222</v>
      </c>
      <c r="H4616">
        <v>12</v>
      </c>
      <c r="I4616" t="s">
        <v>14</v>
      </c>
    </row>
    <row r="4617" spans="1:9" x14ac:dyDescent="0.25">
      <c r="A4617" t="s">
        <v>2872</v>
      </c>
      <c r="B4617" t="s">
        <v>976</v>
      </c>
      <c r="C4617" s="1">
        <v>44749</v>
      </c>
      <c r="D4617" s="2">
        <v>0.38750000000000001</v>
      </c>
      <c r="E4617" t="s">
        <v>4423</v>
      </c>
      <c r="F4617" t="s">
        <v>5143</v>
      </c>
      <c r="G4617" t="s">
        <v>2222</v>
      </c>
      <c r="H4617">
        <v>25</v>
      </c>
      <c r="I4617" t="s">
        <v>14</v>
      </c>
    </row>
    <row r="4618" spans="1:9" x14ac:dyDescent="0.25">
      <c r="A4618" t="s">
        <v>3752</v>
      </c>
      <c r="B4618" t="s">
        <v>4817</v>
      </c>
      <c r="C4618" s="1">
        <v>44749</v>
      </c>
      <c r="D4618" s="2">
        <v>0.5493055555555556</v>
      </c>
      <c r="E4618" t="s">
        <v>4541</v>
      </c>
      <c r="F4618" t="s">
        <v>5144</v>
      </c>
      <c r="G4618" t="s">
        <v>2222</v>
      </c>
      <c r="H4618">
        <v>67</v>
      </c>
      <c r="I4618" t="s">
        <v>14</v>
      </c>
    </row>
    <row r="4619" spans="1:9" x14ac:dyDescent="0.25">
      <c r="A4619" t="s">
        <v>3752</v>
      </c>
      <c r="B4619" t="s">
        <v>4862</v>
      </c>
      <c r="C4619" s="1">
        <v>44753</v>
      </c>
      <c r="D4619" s="2">
        <v>6.8750000000000006E-2</v>
      </c>
      <c r="E4619" t="s">
        <v>4541</v>
      </c>
      <c r="F4619" t="s">
        <v>5145</v>
      </c>
      <c r="G4619" t="s">
        <v>2222</v>
      </c>
      <c r="H4619">
        <v>67</v>
      </c>
      <c r="I4619" t="s">
        <v>14</v>
      </c>
    </row>
    <row r="4620" spans="1:9" x14ac:dyDescent="0.25">
      <c r="A4620" t="s">
        <v>969</v>
      </c>
      <c r="B4620" t="s">
        <v>2759</v>
      </c>
      <c r="C4620" s="1">
        <v>44754</v>
      </c>
      <c r="D4620" s="2">
        <v>0.6875</v>
      </c>
      <c r="E4620" t="s">
        <v>3822</v>
      </c>
      <c r="F4620" t="s">
        <v>5146</v>
      </c>
      <c r="G4620" t="s">
        <v>2222</v>
      </c>
      <c r="H4620">
        <v>29.15</v>
      </c>
      <c r="I4620" t="s">
        <v>14</v>
      </c>
    </row>
    <row r="4621" spans="1:9" x14ac:dyDescent="0.25">
      <c r="A4621" t="s">
        <v>4829</v>
      </c>
      <c r="B4621" t="s">
        <v>5072</v>
      </c>
      <c r="C4621" s="1">
        <v>44754</v>
      </c>
      <c r="D4621" s="2">
        <v>0.73819444444444449</v>
      </c>
      <c r="E4621" t="s">
        <v>4831</v>
      </c>
      <c r="F4621" t="s">
        <v>5147</v>
      </c>
      <c r="G4621" t="s">
        <v>2222</v>
      </c>
      <c r="H4621">
        <v>2.5</v>
      </c>
      <c r="I4621" t="s">
        <v>20</v>
      </c>
    </row>
    <row r="4622" spans="1:9" x14ac:dyDescent="0.25">
      <c r="A4622" t="s">
        <v>4419</v>
      </c>
      <c r="B4622" t="s">
        <v>4821</v>
      </c>
      <c r="C4622" s="1">
        <v>44755</v>
      </c>
      <c r="D4622" s="2">
        <v>0.27083333333333331</v>
      </c>
      <c r="E4622" t="s">
        <v>4503</v>
      </c>
      <c r="F4622" t="s">
        <v>5148</v>
      </c>
      <c r="G4622" t="s">
        <v>2222</v>
      </c>
      <c r="H4622">
        <v>7.5</v>
      </c>
      <c r="I4622" t="s">
        <v>14</v>
      </c>
    </row>
    <row r="4623" spans="1:9" x14ac:dyDescent="0.25">
      <c r="A4623" t="s">
        <v>2039</v>
      </c>
      <c r="B4623" t="s">
        <v>4824</v>
      </c>
      <c r="C4623" s="1">
        <v>44755</v>
      </c>
      <c r="D4623" s="2">
        <v>0.55069444444444449</v>
      </c>
      <c r="E4623" t="s">
        <v>5149</v>
      </c>
      <c r="F4623" t="s">
        <v>5150</v>
      </c>
      <c r="G4623" t="s">
        <v>2222</v>
      </c>
      <c r="I4623" t="s">
        <v>14</v>
      </c>
    </row>
    <row r="4624" spans="1:9" x14ac:dyDescent="0.25">
      <c r="A4624" t="s">
        <v>3752</v>
      </c>
      <c r="B4624" t="s">
        <v>746</v>
      </c>
      <c r="C4624" s="1">
        <v>44757</v>
      </c>
      <c r="D4624" s="2">
        <v>3.0555555555555555E-2</v>
      </c>
      <c r="E4624" t="s">
        <v>4541</v>
      </c>
      <c r="F4624" t="s">
        <v>5151</v>
      </c>
      <c r="G4624" t="s">
        <v>2222</v>
      </c>
      <c r="H4624">
        <v>67</v>
      </c>
      <c r="I4624" t="s">
        <v>14</v>
      </c>
    </row>
    <row r="4625" spans="1:9" x14ac:dyDescent="0.25">
      <c r="A4625" t="s">
        <v>969</v>
      </c>
      <c r="B4625" t="s">
        <v>3911</v>
      </c>
      <c r="C4625" s="1">
        <v>44757</v>
      </c>
      <c r="D4625" s="2">
        <v>0.95625000000000004</v>
      </c>
      <c r="E4625" t="s">
        <v>2220</v>
      </c>
      <c r="F4625" t="s">
        <v>5152</v>
      </c>
      <c r="G4625" t="s">
        <v>2222</v>
      </c>
      <c r="H4625">
        <v>30.8</v>
      </c>
      <c r="I4625" t="s">
        <v>14</v>
      </c>
    </row>
    <row r="4626" spans="1:9" x14ac:dyDescent="0.25">
      <c r="A4626" t="s">
        <v>3752</v>
      </c>
      <c r="B4626" t="s">
        <v>4817</v>
      </c>
      <c r="C4626" s="1">
        <v>44759</v>
      </c>
      <c r="D4626" s="2">
        <v>0.59722222222222221</v>
      </c>
      <c r="E4626" t="s">
        <v>4541</v>
      </c>
      <c r="F4626" t="s">
        <v>5153</v>
      </c>
      <c r="G4626" t="s">
        <v>2222</v>
      </c>
      <c r="H4626">
        <v>67</v>
      </c>
      <c r="I4626" t="s">
        <v>14</v>
      </c>
    </row>
    <row r="4627" spans="1:9" x14ac:dyDescent="0.25">
      <c r="A4627" t="s">
        <v>3752</v>
      </c>
      <c r="B4627" t="s">
        <v>4862</v>
      </c>
      <c r="C4627" s="1">
        <v>44764</v>
      </c>
      <c r="D4627" s="2">
        <v>0.73541666666666672</v>
      </c>
      <c r="E4627" t="s">
        <v>4541</v>
      </c>
      <c r="F4627" t="s">
        <v>5154</v>
      </c>
      <c r="G4627" t="s">
        <v>2222</v>
      </c>
      <c r="H4627">
        <v>67</v>
      </c>
      <c r="I4627" t="s">
        <v>14</v>
      </c>
    </row>
    <row r="4628" spans="1:9" x14ac:dyDescent="0.25">
      <c r="A4628" t="s">
        <v>969</v>
      </c>
      <c r="B4628" t="s">
        <v>4366</v>
      </c>
      <c r="C4628" s="1">
        <v>44766</v>
      </c>
      <c r="D4628" s="2">
        <v>0.26527777777777778</v>
      </c>
      <c r="E4628" t="s">
        <v>4776</v>
      </c>
      <c r="F4628" t="s">
        <v>5155</v>
      </c>
      <c r="G4628" t="s">
        <v>2222</v>
      </c>
      <c r="I4628" t="s">
        <v>14</v>
      </c>
    </row>
    <row r="4629" spans="1:9" x14ac:dyDescent="0.25">
      <c r="A4629" t="s">
        <v>3752</v>
      </c>
      <c r="B4629" t="s">
        <v>746</v>
      </c>
      <c r="C4629" s="1">
        <v>44766</v>
      </c>
      <c r="D4629" s="2">
        <v>0.56805555555555554</v>
      </c>
      <c r="E4629" t="s">
        <v>4541</v>
      </c>
      <c r="F4629" t="s">
        <v>5156</v>
      </c>
      <c r="G4629" t="s">
        <v>2222</v>
      </c>
      <c r="H4629">
        <v>67</v>
      </c>
      <c r="I4629" t="s">
        <v>14</v>
      </c>
    </row>
    <row r="4630" spans="1:9" x14ac:dyDescent="0.25">
      <c r="A4630" t="s">
        <v>5157</v>
      </c>
      <c r="B4630" t="s">
        <v>4151</v>
      </c>
      <c r="C4630" s="1">
        <v>44769</v>
      </c>
      <c r="D4630" s="2">
        <v>0.17499999999999999</v>
      </c>
      <c r="E4630" t="s">
        <v>5158</v>
      </c>
      <c r="F4630" t="s">
        <v>3695</v>
      </c>
      <c r="G4630" t="s">
        <v>2222</v>
      </c>
      <c r="I4630" t="s">
        <v>14</v>
      </c>
    </row>
    <row r="4631" spans="1:9" x14ac:dyDescent="0.25">
      <c r="A4631" t="s">
        <v>969</v>
      </c>
      <c r="B4631" t="s">
        <v>2311</v>
      </c>
      <c r="C4631" s="1">
        <v>44771</v>
      </c>
      <c r="D4631" s="2">
        <v>0.56111111111111112</v>
      </c>
      <c r="E4631" t="s">
        <v>2900</v>
      </c>
      <c r="F4631" t="s">
        <v>5159</v>
      </c>
      <c r="G4631" t="s">
        <v>2222</v>
      </c>
      <c r="H4631">
        <v>29.75</v>
      </c>
      <c r="I4631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1910E-FCCA-4E28-AF90-23BD2D1AAA28}">
  <dimension ref="A3:B69"/>
  <sheetViews>
    <sheetView workbookViewId="0"/>
  </sheetViews>
  <sheetFormatPr defaultRowHeight="15" x14ac:dyDescent="0.25"/>
  <cols>
    <col min="1" max="1" width="13.140625" bestFit="1" customWidth="1"/>
    <col min="2" max="2" width="22.140625" bestFit="1" customWidth="1"/>
    <col min="3" max="67" width="5" bestFit="1" customWidth="1"/>
    <col min="68" max="68" width="20.7109375" bestFit="1" customWidth="1"/>
    <col min="69" max="69" width="26.5703125" bestFit="1" customWidth="1"/>
    <col min="70" max="70" width="11.42578125" bestFit="1" customWidth="1"/>
    <col min="71" max="71" width="36.85546875" bestFit="1" customWidth="1"/>
    <col min="72" max="76" width="8" bestFit="1" customWidth="1"/>
    <col min="77" max="77" width="9.28515625" bestFit="1" customWidth="1"/>
    <col min="78" max="78" width="8.28515625" bestFit="1" customWidth="1"/>
    <col min="79" max="79" width="8" bestFit="1" customWidth="1"/>
    <col min="80" max="80" width="9.42578125" bestFit="1" customWidth="1"/>
    <col min="81" max="81" width="10" bestFit="1" customWidth="1"/>
    <col min="82" max="85" width="7.42578125" bestFit="1" customWidth="1"/>
    <col min="86" max="86" width="9.140625" bestFit="1" customWidth="1"/>
    <col min="87" max="87" width="9" bestFit="1" customWidth="1"/>
    <col min="88" max="88" width="28.140625" bestFit="1" customWidth="1"/>
    <col min="89" max="89" width="14.28515625" bestFit="1" customWidth="1"/>
    <col min="90" max="90" width="5.5703125" bestFit="1" customWidth="1"/>
    <col min="91" max="91" width="8.28515625" bestFit="1" customWidth="1"/>
    <col min="92" max="99" width="9.28515625" bestFit="1" customWidth="1"/>
    <col min="100" max="105" width="8.28515625" bestFit="1" customWidth="1"/>
    <col min="106" max="106" width="9.42578125" bestFit="1" customWidth="1"/>
    <col min="107" max="107" width="8.140625" bestFit="1" customWidth="1"/>
    <col min="108" max="108" width="9.28515625" bestFit="1" customWidth="1"/>
    <col min="109" max="109" width="8.140625" bestFit="1" customWidth="1"/>
    <col min="110" max="110" width="9.28515625" bestFit="1" customWidth="1"/>
    <col min="111" max="111" width="8.42578125" bestFit="1" customWidth="1"/>
    <col min="112" max="112" width="9.7109375" bestFit="1" customWidth="1"/>
    <col min="113" max="113" width="5.5703125" bestFit="1" customWidth="1"/>
    <col min="114" max="114" width="10.5703125" bestFit="1" customWidth="1"/>
    <col min="115" max="115" width="19" bestFit="1" customWidth="1"/>
    <col min="116" max="116" width="22.5703125" bestFit="1" customWidth="1"/>
    <col min="117" max="117" width="22" bestFit="1" customWidth="1"/>
    <col min="118" max="118" width="20.140625" bestFit="1" customWidth="1"/>
    <col min="119" max="119" width="20.42578125" bestFit="1" customWidth="1"/>
    <col min="120" max="120" width="19.140625" bestFit="1" customWidth="1"/>
    <col min="121" max="121" width="16.42578125" bestFit="1" customWidth="1"/>
    <col min="122" max="122" width="18.140625" bestFit="1" customWidth="1"/>
    <col min="123" max="123" width="42.28515625" bestFit="1" customWidth="1"/>
    <col min="124" max="125" width="6.7109375" bestFit="1" customWidth="1"/>
    <col min="126" max="126" width="14.5703125" bestFit="1" customWidth="1"/>
    <col min="127" max="127" width="18" bestFit="1" customWidth="1"/>
    <col min="128" max="128" width="10" bestFit="1" customWidth="1"/>
    <col min="129" max="129" width="16.5703125" bestFit="1" customWidth="1"/>
    <col min="130" max="132" width="7" bestFit="1" customWidth="1"/>
    <col min="133" max="133" width="18.85546875" bestFit="1" customWidth="1"/>
    <col min="134" max="139" width="8.85546875" bestFit="1" customWidth="1"/>
    <col min="140" max="140" width="10" bestFit="1" customWidth="1"/>
    <col min="141" max="141" width="7.28515625" bestFit="1" customWidth="1"/>
    <col min="142" max="142" width="32.85546875" bestFit="1" customWidth="1"/>
    <col min="143" max="143" width="19.42578125" bestFit="1" customWidth="1"/>
    <col min="144" max="144" width="15.5703125" bestFit="1" customWidth="1"/>
    <col min="145" max="145" width="8.28515625" bestFit="1" customWidth="1"/>
    <col min="146" max="146" width="8" bestFit="1" customWidth="1"/>
    <col min="147" max="147" width="9.28515625" bestFit="1" customWidth="1"/>
    <col min="148" max="148" width="19" bestFit="1" customWidth="1"/>
    <col min="149" max="149" width="29.140625" bestFit="1" customWidth="1"/>
    <col min="150" max="150" width="14.85546875" bestFit="1" customWidth="1"/>
    <col min="151" max="151" width="20.140625" bestFit="1" customWidth="1"/>
    <col min="152" max="152" width="16.5703125" bestFit="1" customWidth="1"/>
    <col min="153" max="153" width="16.28515625" bestFit="1" customWidth="1"/>
    <col min="154" max="154" width="23.5703125" bestFit="1" customWidth="1"/>
    <col min="155" max="155" width="21.140625" bestFit="1" customWidth="1"/>
    <col min="156" max="156" width="7.140625" bestFit="1" customWidth="1"/>
    <col min="157" max="157" width="33.28515625" bestFit="1" customWidth="1"/>
    <col min="158" max="158" width="20.7109375" bestFit="1" customWidth="1"/>
    <col min="159" max="159" width="6.28515625" bestFit="1" customWidth="1"/>
    <col min="160" max="160" width="5.85546875" bestFit="1" customWidth="1"/>
    <col min="161" max="161" width="26" bestFit="1" customWidth="1"/>
    <col min="162" max="163" width="13.42578125" bestFit="1" customWidth="1"/>
    <col min="164" max="169" width="6" bestFit="1" customWidth="1"/>
    <col min="170" max="170" width="5.140625" bestFit="1" customWidth="1"/>
    <col min="171" max="171" width="9.5703125" bestFit="1" customWidth="1"/>
    <col min="172" max="172" width="8.42578125" bestFit="1" customWidth="1"/>
    <col min="173" max="173" width="15.28515625" bestFit="1" customWidth="1"/>
    <col min="174" max="174" width="22.5703125" bestFit="1" customWidth="1"/>
    <col min="175" max="175" width="21.85546875" bestFit="1" customWidth="1"/>
    <col min="176" max="177" width="8.5703125" bestFit="1" customWidth="1"/>
    <col min="178" max="178" width="14.85546875" bestFit="1" customWidth="1"/>
    <col min="179" max="179" width="9.5703125" bestFit="1" customWidth="1"/>
    <col min="180" max="180" width="8.85546875" bestFit="1" customWidth="1"/>
    <col min="181" max="181" width="14.140625" bestFit="1" customWidth="1"/>
    <col min="182" max="182" width="12.42578125" bestFit="1" customWidth="1"/>
    <col min="183" max="183" width="10.28515625" bestFit="1" customWidth="1"/>
    <col min="184" max="185" width="10.140625" bestFit="1" customWidth="1"/>
    <col min="186" max="186" width="10.28515625" bestFit="1" customWidth="1"/>
    <col min="187" max="187" width="12" bestFit="1" customWidth="1"/>
    <col min="188" max="188" width="11.85546875" bestFit="1" customWidth="1"/>
    <col min="189" max="189" width="11.140625" bestFit="1" customWidth="1"/>
    <col min="190" max="192" width="11.85546875" bestFit="1" customWidth="1"/>
    <col min="193" max="195" width="15.7109375" bestFit="1" customWidth="1"/>
    <col min="196" max="196" width="18" bestFit="1" customWidth="1"/>
    <col min="197" max="203" width="20" bestFit="1" customWidth="1"/>
    <col min="204" max="206" width="18" bestFit="1" customWidth="1"/>
    <col min="207" max="207" width="19" bestFit="1" customWidth="1"/>
    <col min="208" max="208" width="24.7109375" bestFit="1" customWidth="1"/>
    <col min="209" max="209" width="12.140625" bestFit="1" customWidth="1"/>
    <col min="210" max="210" width="16" bestFit="1" customWidth="1"/>
    <col min="211" max="211" width="13.140625" bestFit="1" customWidth="1"/>
    <col min="212" max="212" width="10.140625" bestFit="1" customWidth="1"/>
    <col min="213" max="214" width="10.5703125" bestFit="1" customWidth="1"/>
    <col min="215" max="215" width="8.5703125" bestFit="1" customWidth="1"/>
    <col min="216" max="216" width="27.28515625" bestFit="1" customWidth="1"/>
    <col min="217" max="217" width="16.140625" bestFit="1" customWidth="1"/>
    <col min="218" max="219" width="13.28515625" bestFit="1" customWidth="1"/>
    <col min="220" max="220" width="10" bestFit="1" customWidth="1"/>
    <col min="221" max="224" width="13.42578125" bestFit="1" customWidth="1"/>
    <col min="225" max="225" width="21.42578125" bestFit="1" customWidth="1"/>
    <col min="226" max="226" width="20.85546875" bestFit="1" customWidth="1"/>
    <col min="227" max="227" width="24.28515625" bestFit="1" customWidth="1"/>
    <col min="228" max="228" width="22.140625" bestFit="1" customWidth="1"/>
    <col min="229" max="229" width="6.140625" bestFit="1" customWidth="1"/>
    <col min="230" max="230" width="14.7109375" bestFit="1" customWidth="1"/>
    <col min="231" max="231" width="6" bestFit="1" customWidth="1"/>
    <col min="232" max="232" width="14.42578125" bestFit="1" customWidth="1"/>
    <col min="233" max="233" width="25.7109375" bestFit="1" customWidth="1"/>
    <col min="234" max="234" width="7.140625" bestFit="1" customWidth="1"/>
    <col min="235" max="235" width="12.5703125" bestFit="1" customWidth="1"/>
    <col min="236" max="236" width="6.140625" bestFit="1" customWidth="1"/>
    <col min="237" max="237" width="7.85546875" bestFit="1" customWidth="1"/>
    <col min="238" max="238" width="23.85546875" bestFit="1" customWidth="1"/>
    <col min="239" max="240" width="18.28515625" bestFit="1" customWidth="1"/>
    <col min="241" max="241" width="10.42578125" bestFit="1" customWidth="1"/>
    <col min="242" max="242" width="20.42578125" bestFit="1" customWidth="1"/>
    <col min="243" max="243" width="30.140625" bestFit="1" customWidth="1"/>
    <col min="244" max="244" width="23.85546875" bestFit="1" customWidth="1"/>
    <col min="245" max="246" width="23.7109375" bestFit="1" customWidth="1"/>
    <col min="247" max="247" width="23.85546875" bestFit="1" customWidth="1"/>
    <col min="248" max="249" width="23.5703125" bestFit="1" customWidth="1"/>
    <col min="250" max="250" width="22.5703125" bestFit="1" customWidth="1"/>
    <col min="251" max="251" width="17.85546875" bestFit="1" customWidth="1"/>
    <col min="252" max="252" width="15.85546875" bestFit="1" customWidth="1"/>
    <col min="253" max="253" width="18" bestFit="1" customWidth="1"/>
    <col min="254" max="254" width="9.5703125" bestFit="1" customWidth="1"/>
    <col min="255" max="255" width="14.7109375" bestFit="1" customWidth="1"/>
    <col min="256" max="256" width="6.140625" bestFit="1" customWidth="1"/>
    <col min="257" max="258" width="14.7109375" bestFit="1" customWidth="1"/>
    <col min="259" max="259" width="16.140625" bestFit="1" customWidth="1"/>
    <col min="260" max="260" width="25.140625" bestFit="1" customWidth="1"/>
    <col min="261" max="261" width="9.28515625" bestFit="1" customWidth="1"/>
    <col min="262" max="262" width="26.28515625" bestFit="1" customWidth="1"/>
    <col min="263" max="263" width="13.7109375" bestFit="1" customWidth="1"/>
    <col min="264" max="264" width="15.140625" bestFit="1" customWidth="1"/>
    <col min="265" max="265" width="13.28515625" bestFit="1" customWidth="1"/>
    <col min="266" max="266" width="37.42578125" bestFit="1" customWidth="1"/>
    <col min="267" max="267" width="22.85546875" bestFit="1" customWidth="1"/>
    <col min="268" max="268" width="14.28515625" bestFit="1" customWidth="1"/>
    <col min="269" max="269" width="27" bestFit="1" customWidth="1"/>
    <col min="270" max="271" width="9.5703125" bestFit="1" customWidth="1"/>
    <col min="272" max="272" width="9.85546875" bestFit="1" customWidth="1"/>
    <col min="273" max="273" width="45" bestFit="1" customWidth="1"/>
    <col min="274" max="274" width="11.140625" bestFit="1" customWidth="1"/>
    <col min="275" max="275" width="11.42578125" bestFit="1" customWidth="1"/>
    <col min="276" max="276" width="10.140625" bestFit="1" customWidth="1"/>
    <col min="277" max="277" width="11.42578125" bestFit="1" customWidth="1"/>
    <col min="278" max="278" width="10.140625" bestFit="1" customWidth="1"/>
    <col min="279" max="279" width="11.42578125" bestFit="1" customWidth="1"/>
    <col min="280" max="280" width="25.7109375" bestFit="1" customWidth="1"/>
    <col min="281" max="281" width="11.28515625" bestFit="1" customWidth="1"/>
    <col min="282" max="282" width="11.42578125" bestFit="1" customWidth="1"/>
    <col min="283" max="283" width="12.5703125" bestFit="1" customWidth="1"/>
    <col min="284" max="284" width="10.28515625" bestFit="1" customWidth="1"/>
    <col min="285" max="285" width="11.42578125" bestFit="1" customWidth="1"/>
    <col min="286" max="286" width="10.28515625" bestFit="1" customWidth="1"/>
    <col min="287" max="287" width="10.85546875" bestFit="1" customWidth="1"/>
    <col min="288" max="288" width="11.42578125" bestFit="1" customWidth="1"/>
    <col min="289" max="289" width="5" bestFit="1" customWidth="1"/>
    <col min="290" max="290" width="17.5703125" bestFit="1" customWidth="1"/>
    <col min="291" max="291" width="7.28515625" bestFit="1" customWidth="1"/>
    <col min="292" max="292" width="7.7109375" bestFit="1" customWidth="1"/>
    <col min="293" max="293" width="12.42578125" bestFit="1" customWidth="1"/>
    <col min="294" max="297" width="11" bestFit="1" customWidth="1"/>
    <col min="298" max="298" width="10" bestFit="1" customWidth="1"/>
    <col min="299" max="299" width="7.7109375" bestFit="1" customWidth="1"/>
    <col min="300" max="300" width="7.5703125" bestFit="1" customWidth="1"/>
    <col min="301" max="301" width="22.28515625" bestFit="1" customWidth="1"/>
    <col min="302" max="304" width="9.5703125" bestFit="1" customWidth="1"/>
    <col min="305" max="305" width="9.28515625" bestFit="1" customWidth="1"/>
    <col min="306" max="306" width="10.28515625" bestFit="1" customWidth="1"/>
    <col min="307" max="307" width="11.28515625" bestFit="1" customWidth="1"/>
    <col min="308" max="316" width="12.28515625" bestFit="1" customWidth="1"/>
    <col min="317" max="317" width="11.28515625" bestFit="1" customWidth="1"/>
    <col min="318" max="320" width="12.28515625" bestFit="1" customWidth="1"/>
    <col min="321" max="321" width="19.28515625" bestFit="1" customWidth="1"/>
    <col min="322" max="322" width="11.28515625" bestFit="1" customWidth="1"/>
    <col min="323" max="330" width="12.28515625" bestFit="1" customWidth="1"/>
    <col min="331" max="331" width="11.28515625" bestFit="1" customWidth="1"/>
    <col min="332" max="335" width="12.28515625" bestFit="1" customWidth="1"/>
    <col min="336" max="336" width="19.28515625" bestFit="1" customWidth="1"/>
    <col min="337" max="337" width="11.28515625" bestFit="1" customWidth="1"/>
    <col min="338" max="340" width="12.28515625" bestFit="1" customWidth="1"/>
    <col min="341" max="341" width="26.85546875" bestFit="1" customWidth="1"/>
    <col min="342" max="345" width="12.28515625" bestFit="1" customWidth="1"/>
    <col min="346" max="346" width="11.28515625" bestFit="1" customWidth="1"/>
    <col min="347" max="347" width="12.28515625" bestFit="1" customWidth="1"/>
    <col min="348" max="348" width="19.28515625" bestFit="1" customWidth="1"/>
    <col min="349" max="349" width="12.28515625" bestFit="1" customWidth="1"/>
    <col min="350" max="350" width="11.28515625" bestFit="1" customWidth="1"/>
    <col min="351" max="360" width="12.28515625" bestFit="1" customWidth="1"/>
    <col min="361" max="361" width="11.28515625" bestFit="1" customWidth="1"/>
    <col min="362" max="365" width="12.28515625" bestFit="1" customWidth="1"/>
    <col min="366" max="366" width="11.28515625" bestFit="1" customWidth="1"/>
    <col min="367" max="367" width="19.28515625" bestFit="1" customWidth="1"/>
    <col min="368" max="368" width="12.28515625" bestFit="1" customWidth="1"/>
    <col min="369" max="369" width="11.28515625" bestFit="1" customWidth="1"/>
    <col min="370" max="374" width="12.28515625" bestFit="1" customWidth="1"/>
    <col min="375" max="375" width="10.28515625" bestFit="1" customWidth="1"/>
    <col min="376" max="376" width="11.28515625" bestFit="1" customWidth="1"/>
    <col min="377" max="378" width="12.28515625" bestFit="1" customWidth="1"/>
    <col min="379" max="379" width="11.28515625" bestFit="1" customWidth="1"/>
    <col min="380" max="383" width="12.28515625" bestFit="1" customWidth="1"/>
    <col min="384" max="384" width="11.28515625" bestFit="1" customWidth="1"/>
    <col min="385" max="386" width="12.28515625" bestFit="1" customWidth="1"/>
    <col min="387" max="387" width="11.28515625" bestFit="1" customWidth="1"/>
    <col min="388" max="388" width="19.28515625" bestFit="1" customWidth="1"/>
    <col min="389" max="389" width="11.28515625" bestFit="1" customWidth="1"/>
    <col min="390" max="394" width="12.28515625" bestFit="1" customWidth="1"/>
    <col min="395" max="395" width="11.28515625" bestFit="1" customWidth="1"/>
    <col min="396" max="399" width="12.28515625" bestFit="1" customWidth="1"/>
    <col min="400" max="400" width="19.28515625" bestFit="1" customWidth="1"/>
    <col min="401" max="401" width="11.28515625" bestFit="1" customWidth="1"/>
    <col min="402" max="405" width="12.28515625" bestFit="1" customWidth="1"/>
    <col min="406" max="406" width="11.28515625" bestFit="1" customWidth="1"/>
    <col min="407" max="412" width="12.28515625" bestFit="1" customWidth="1"/>
    <col min="413" max="413" width="11.28515625" bestFit="1" customWidth="1"/>
    <col min="414" max="417" width="12.28515625" bestFit="1" customWidth="1"/>
    <col min="418" max="418" width="11.28515625" bestFit="1" customWidth="1"/>
    <col min="419" max="420" width="12.28515625" bestFit="1" customWidth="1"/>
    <col min="421" max="421" width="19.28515625" bestFit="1" customWidth="1"/>
    <col min="422" max="422" width="10.28515625" bestFit="1" customWidth="1"/>
    <col min="423" max="423" width="11.28515625" bestFit="1" customWidth="1"/>
    <col min="424" max="425" width="12.28515625" bestFit="1" customWidth="1"/>
    <col min="426" max="426" width="11.28515625" bestFit="1" customWidth="1"/>
    <col min="427" max="428" width="12.28515625" bestFit="1" customWidth="1"/>
    <col min="429" max="429" width="11.28515625" bestFit="1" customWidth="1"/>
    <col min="430" max="434" width="12.28515625" bestFit="1" customWidth="1"/>
    <col min="435" max="435" width="19.28515625" bestFit="1" customWidth="1"/>
    <col min="436" max="436" width="11.28515625" bestFit="1" customWidth="1"/>
    <col min="437" max="437" width="12.28515625" bestFit="1" customWidth="1"/>
    <col min="438" max="438" width="11.28515625" bestFit="1" customWidth="1"/>
    <col min="439" max="444" width="12.28515625" bestFit="1" customWidth="1"/>
    <col min="445" max="445" width="11.28515625" bestFit="1" customWidth="1"/>
    <col min="446" max="446" width="19.28515625" bestFit="1" customWidth="1"/>
    <col min="447" max="447" width="12.28515625" bestFit="1" customWidth="1"/>
    <col min="448" max="448" width="11.28515625" bestFit="1" customWidth="1"/>
    <col min="449" max="453" width="12.28515625" bestFit="1" customWidth="1"/>
    <col min="454" max="454" width="11.28515625" bestFit="1" customWidth="1"/>
    <col min="455" max="457" width="12.28515625" bestFit="1" customWidth="1"/>
    <col min="458" max="458" width="11.28515625" bestFit="1" customWidth="1"/>
    <col min="459" max="460" width="12.28515625" bestFit="1" customWidth="1"/>
    <col min="461" max="461" width="19.28515625" bestFit="1" customWidth="1"/>
    <col min="462" max="462" width="11.28515625" bestFit="1" customWidth="1"/>
    <col min="463" max="464" width="12.28515625" bestFit="1" customWidth="1"/>
    <col min="465" max="465" width="10.28515625" bestFit="1" customWidth="1"/>
    <col min="466" max="466" width="11.28515625" bestFit="1" customWidth="1"/>
    <col min="467" max="472" width="12.28515625" bestFit="1" customWidth="1"/>
    <col min="473" max="473" width="11.28515625" bestFit="1" customWidth="1"/>
    <col min="474" max="478" width="12.28515625" bestFit="1" customWidth="1"/>
    <col min="479" max="479" width="11.28515625" bestFit="1" customWidth="1"/>
    <col min="480" max="480" width="19.28515625" bestFit="1" customWidth="1"/>
    <col min="481" max="481" width="12.28515625" bestFit="1" customWidth="1"/>
    <col min="482" max="482" width="11.28515625" bestFit="1" customWidth="1"/>
    <col min="483" max="487" width="12.28515625" bestFit="1" customWidth="1"/>
    <col min="488" max="488" width="11.28515625" bestFit="1" customWidth="1"/>
    <col min="489" max="495" width="12.28515625" bestFit="1" customWidth="1"/>
    <col min="496" max="496" width="11.28515625" bestFit="1" customWidth="1"/>
    <col min="497" max="500" width="12.28515625" bestFit="1" customWidth="1"/>
    <col min="501" max="501" width="19.28515625" bestFit="1" customWidth="1"/>
    <col min="502" max="502" width="11.28515625" bestFit="1" customWidth="1"/>
    <col min="503" max="504" width="12.28515625" bestFit="1" customWidth="1"/>
    <col min="505" max="505" width="11.28515625" bestFit="1" customWidth="1"/>
    <col min="506" max="507" width="12.28515625" bestFit="1" customWidth="1"/>
    <col min="508" max="508" width="32.7109375" bestFit="1" customWidth="1"/>
    <col min="509" max="511" width="12.28515625" bestFit="1" customWidth="1"/>
    <col min="512" max="512" width="11.28515625" bestFit="1" customWidth="1"/>
    <col min="513" max="516" width="12.28515625" bestFit="1" customWidth="1"/>
    <col min="517" max="517" width="19.28515625" bestFit="1" customWidth="1"/>
    <col min="518" max="518" width="11.28515625" bestFit="1" customWidth="1"/>
    <col min="519" max="519" width="12.28515625" bestFit="1" customWidth="1"/>
    <col min="520" max="520" width="10.28515625" bestFit="1" customWidth="1"/>
    <col min="521" max="521" width="11.28515625" bestFit="1" customWidth="1"/>
    <col min="522" max="526" width="12.28515625" bestFit="1" customWidth="1"/>
    <col min="527" max="527" width="11.28515625" bestFit="1" customWidth="1"/>
    <col min="528" max="531" width="12.28515625" bestFit="1" customWidth="1"/>
    <col min="532" max="532" width="11.28515625" bestFit="1" customWidth="1"/>
    <col min="533" max="536" width="12.28515625" bestFit="1" customWidth="1"/>
    <col min="537" max="537" width="19.28515625" bestFit="1" customWidth="1"/>
    <col min="538" max="538" width="11.28515625" bestFit="1" customWidth="1"/>
    <col min="539" max="539" width="12.28515625" bestFit="1" customWidth="1"/>
    <col min="540" max="540" width="11.28515625" bestFit="1" customWidth="1"/>
    <col min="541" max="541" width="12.28515625" bestFit="1" customWidth="1"/>
    <col min="542" max="542" width="32.7109375" bestFit="1" customWidth="1"/>
    <col min="543" max="544" width="12.28515625" bestFit="1" customWidth="1"/>
    <col min="545" max="545" width="11.28515625" bestFit="1" customWidth="1"/>
    <col min="546" max="551" width="12.28515625" bestFit="1" customWidth="1"/>
    <col min="552" max="552" width="11.28515625" bestFit="1" customWidth="1"/>
    <col min="553" max="556" width="12.28515625" bestFit="1" customWidth="1"/>
    <col min="557" max="557" width="11.28515625" bestFit="1" customWidth="1"/>
    <col min="558" max="558" width="12.28515625" bestFit="1" customWidth="1"/>
    <col min="559" max="559" width="19.28515625" bestFit="1" customWidth="1"/>
    <col min="560" max="560" width="11.28515625" bestFit="1" customWidth="1"/>
    <col min="561" max="563" width="12.28515625" bestFit="1" customWidth="1"/>
    <col min="564" max="564" width="11.28515625" bestFit="1" customWidth="1"/>
    <col min="565" max="565" width="12.28515625" bestFit="1" customWidth="1"/>
    <col min="566" max="566" width="10.28515625" bestFit="1" customWidth="1"/>
    <col min="567" max="567" width="11.28515625" bestFit="1" customWidth="1"/>
    <col min="568" max="574" width="12.28515625" bestFit="1" customWidth="1"/>
    <col min="575" max="575" width="11.28515625" bestFit="1" customWidth="1"/>
    <col min="576" max="578" width="12.28515625" bestFit="1" customWidth="1"/>
    <col min="579" max="579" width="32.7109375" bestFit="1" customWidth="1"/>
    <col min="580" max="580" width="12.28515625" bestFit="1" customWidth="1"/>
    <col min="581" max="581" width="11.28515625" bestFit="1" customWidth="1"/>
    <col min="582" max="582" width="19.28515625" bestFit="1" customWidth="1"/>
    <col min="583" max="583" width="11.28515625" bestFit="1" customWidth="1"/>
    <col min="584" max="588" width="12.28515625" bestFit="1" customWidth="1"/>
    <col min="589" max="589" width="11.28515625" bestFit="1" customWidth="1"/>
    <col min="590" max="592" width="12.28515625" bestFit="1" customWidth="1"/>
    <col min="593" max="593" width="11.28515625" bestFit="1" customWidth="1"/>
    <col min="594" max="595" width="12.28515625" bestFit="1" customWidth="1"/>
    <col min="596" max="596" width="19.28515625" bestFit="1" customWidth="1"/>
    <col min="597" max="597" width="11.28515625" bestFit="1" customWidth="1"/>
    <col min="598" max="599" width="12.28515625" bestFit="1" customWidth="1"/>
    <col min="600" max="600" width="11.28515625" bestFit="1" customWidth="1"/>
    <col min="601" max="605" width="12.28515625" bestFit="1" customWidth="1"/>
    <col min="606" max="606" width="11.28515625" bestFit="1" customWidth="1"/>
    <col min="607" max="610" width="12.28515625" bestFit="1" customWidth="1"/>
    <col min="611" max="611" width="11.28515625" bestFit="1" customWidth="1"/>
    <col min="612" max="613" width="12.28515625" bestFit="1" customWidth="1"/>
    <col min="614" max="614" width="10.28515625" bestFit="1" customWidth="1"/>
    <col min="615" max="615" width="11.28515625" bestFit="1" customWidth="1"/>
    <col min="616" max="621" width="12.28515625" bestFit="1" customWidth="1"/>
    <col min="622" max="622" width="11.28515625" bestFit="1" customWidth="1"/>
    <col min="623" max="623" width="12.28515625" bestFit="1" customWidth="1"/>
    <col min="624" max="624" width="32.7109375" bestFit="1" customWidth="1"/>
    <col min="625" max="625" width="12.28515625" bestFit="1" customWidth="1"/>
    <col min="626" max="626" width="19.28515625" bestFit="1" customWidth="1"/>
    <col min="627" max="627" width="11.28515625" bestFit="1" customWidth="1"/>
    <col min="628" max="631" width="12.28515625" bestFit="1" customWidth="1"/>
    <col min="632" max="632" width="11.28515625" bestFit="1" customWidth="1"/>
    <col min="633" max="635" width="12.28515625" bestFit="1" customWidth="1"/>
    <col min="636" max="636" width="19.28515625" bestFit="1" customWidth="1"/>
    <col min="637" max="637" width="11.28515625" bestFit="1" customWidth="1"/>
    <col min="638" max="638" width="12.28515625" bestFit="1" customWidth="1"/>
    <col min="639" max="639" width="11.28515625" bestFit="1" customWidth="1"/>
    <col min="640" max="641" width="12.28515625" bestFit="1" customWidth="1"/>
    <col min="642" max="642" width="11.28515625" bestFit="1" customWidth="1"/>
    <col min="643" max="646" width="12.28515625" bestFit="1" customWidth="1"/>
    <col min="647" max="647" width="11.28515625" bestFit="1" customWidth="1"/>
    <col min="648" max="651" width="12.28515625" bestFit="1" customWidth="1"/>
    <col min="652" max="652" width="11.28515625" bestFit="1" customWidth="1"/>
    <col min="653" max="658" width="12.28515625" bestFit="1" customWidth="1"/>
    <col min="659" max="659" width="11.28515625" bestFit="1" customWidth="1"/>
    <col min="660" max="660" width="19.28515625" bestFit="1" customWidth="1"/>
    <col min="661" max="662" width="12.28515625" bestFit="1" customWidth="1"/>
    <col min="663" max="663" width="10.28515625" bestFit="1" customWidth="1"/>
    <col min="664" max="664" width="11.28515625" bestFit="1" customWidth="1"/>
    <col min="665" max="669" width="12.28515625" bestFit="1" customWidth="1"/>
    <col min="670" max="670" width="11.28515625" bestFit="1" customWidth="1"/>
    <col min="671" max="671" width="12.28515625" bestFit="1" customWidth="1"/>
    <col min="672" max="672" width="19.28515625" bestFit="1" customWidth="1"/>
    <col min="673" max="673" width="11.28515625" bestFit="1" customWidth="1"/>
    <col min="674" max="677" width="12.28515625" bestFit="1" customWidth="1"/>
    <col min="678" max="678" width="11.28515625" bestFit="1" customWidth="1"/>
    <col min="679" max="683" width="12.28515625" bestFit="1" customWidth="1"/>
    <col min="684" max="684" width="11.28515625" bestFit="1" customWidth="1"/>
    <col min="685" max="687" width="12.28515625" bestFit="1" customWidth="1"/>
    <col min="688" max="688" width="19.28515625" bestFit="1" customWidth="1"/>
    <col min="689" max="689" width="11.28515625" bestFit="1" customWidth="1"/>
    <col min="690" max="691" width="12.28515625" bestFit="1" customWidth="1"/>
    <col min="692" max="692" width="11.28515625" bestFit="1" customWidth="1"/>
    <col min="693" max="697" width="12.28515625" bestFit="1" customWidth="1"/>
    <col min="698" max="698" width="11.28515625" bestFit="1" customWidth="1"/>
    <col min="699" max="702" width="12.28515625" bestFit="1" customWidth="1"/>
    <col min="703" max="703" width="11.28515625" bestFit="1" customWidth="1"/>
    <col min="704" max="706" width="12.28515625" bestFit="1" customWidth="1"/>
    <col min="707" max="707" width="25.85546875" bestFit="1" customWidth="1"/>
    <col min="708" max="708" width="19.28515625" bestFit="1" customWidth="1"/>
    <col min="709" max="709" width="12.28515625" bestFit="1" customWidth="1"/>
    <col min="710" max="710" width="11.28515625" bestFit="1" customWidth="1"/>
    <col min="711" max="712" width="12.28515625" bestFit="1" customWidth="1"/>
    <col min="713" max="713" width="19.28515625" bestFit="1" customWidth="1"/>
    <col min="714" max="714" width="10.28515625" bestFit="1" customWidth="1"/>
    <col min="715" max="715" width="11.28515625" bestFit="1" customWidth="1"/>
    <col min="716" max="721" width="12.28515625" bestFit="1" customWidth="1"/>
    <col min="722" max="722" width="11.28515625" bestFit="1" customWidth="1"/>
    <col min="723" max="727" width="12.28515625" bestFit="1" customWidth="1"/>
    <col min="728" max="728" width="11.28515625" bestFit="1" customWidth="1"/>
    <col min="729" max="732" width="12.28515625" bestFit="1" customWidth="1"/>
    <col min="733" max="733" width="19.28515625" bestFit="1" customWidth="1"/>
    <col min="734" max="734" width="11.28515625" bestFit="1" customWidth="1"/>
    <col min="735" max="736" width="12.28515625" bestFit="1" customWidth="1"/>
    <col min="737" max="737" width="11.28515625" bestFit="1" customWidth="1"/>
    <col min="738" max="740" width="12.28515625" bestFit="1" customWidth="1"/>
    <col min="741" max="741" width="11.28515625" bestFit="1" customWidth="1"/>
    <col min="742" max="743" width="12.28515625" bestFit="1" customWidth="1"/>
    <col min="744" max="744" width="19.28515625" bestFit="1" customWidth="1"/>
    <col min="745" max="745" width="11.28515625" bestFit="1" customWidth="1"/>
    <col min="746" max="752" width="12.28515625" bestFit="1" customWidth="1"/>
    <col min="753" max="753" width="11.28515625" bestFit="1" customWidth="1"/>
    <col min="754" max="755" width="12.28515625" bestFit="1" customWidth="1"/>
    <col min="756" max="756" width="19.28515625" bestFit="1" customWidth="1"/>
    <col min="757" max="758" width="11.28515625" bestFit="1" customWidth="1"/>
    <col min="759" max="762" width="12.28515625" bestFit="1" customWidth="1"/>
    <col min="763" max="763" width="10.28515625" bestFit="1" customWidth="1"/>
    <col min="764" max="764" width="11.28515625" bestFit="1" customWidth="1"/>
    <col min="765" max="769" width="12.28515625" bestFit="1" customWidth="1"/>
    <col min="770" max="770" width="19.28515625" bestFit="1" customWidth="1"/>
    <col min="771" max="772" width="11.28515625" bestFit="1" customWidth="1"/>
    <col min="773" max="773" width="12.28515625" bestFit="1" customWidth="1"/>
    <col min="774" max="774" width="19.28515625" bestFit="1" customWidth="1"/>
    <col min="775" max="775" width="11.28515625" bestFit="1" customWidth="1"/>
    <col min="776" max="780" width="12.28515625" bestFit="1" customWidth="1"/>
    <col min="781" max="781" width="11.28515625" bestFit="1" customWidth="1"/>
    <col min="782" max="783" width="12.28515625" bestFit="1" customWidth="1"/>
    <col min="784" max="784" width="11.28515625" bestFit="1" customWidth="1"/>
    <col min="785" max="789" width="12.28515625" bestFit="1" customWidth="1"/>
    <col min="790" max="790" width="11.28515625" bestFit="1" customWidth="1"/>
    <col min="791" max="792" width="12.28515625" bestFit="1" customWidth="1"/>
    <col min="793" max="793" width="11.28515625" bestFit="1" customWidth="1"/>
    <col min="794" max="797" width="12.28515625" bestFit="1" customWidth="1"/>
    <col min="798" max="798" width="11.28515625" bestFit="1" customWidth="1"/>
    <col min="799" max="800" width="12.28515625" bestFit="1" customWidth="1"/>
    <col min="801" max="801" width="11.28515625" bestFit="1" customWidth="1"/>
    <col min="802" max="802" width="12.28515625" bestFit="1" customWidth="1"/>
    <col min="803" max="803" width="19.28515625" bestFit="1" customWidth="1"/>
    <col min="804" max="804" width="9.28515625" bestFit="1" customWidth="1"/>
    <col min="805" max="805" width="10.28515625" bestFit="1" customWidth="1"/>
    <col min="806" max="806" width="11.28515625" bestFit="1" customWidth="1"/>
    <col min="807" max="809" width="12.28515625" bestFit="1" customWidth="1"/>
    <col min="810" max="810" width="19.28515625" bestFit="1" customWidth="1"/>
    <col min="811" max="811" width="11.28515625" bestFit="1" customWidth="1"/>
    <col min="812" max="812" width="12.28515625" bestFit="1" customWidth="1"/>
    <col min="813" max="813" width="11.28515625" bestFit="1" customWidth="1"/>
    <col min="814" max="815" width="12.28515625" bestFit="1" customWidth="1"/>
    <col min="816" max="816" width="11.28515625" bestFit="1" customWidth="1"/>
    <col min="817" max="819" width="12.28515625" bestFit="1" customWidth="1"/>
    <col min="820" max="820" width="19.28515625" bestFit="1" customWidth="1"/>
    <col min="821" max="821" width="11.28515625" bestFit="1" customWidth="1"/>
    <col min="822" max="822" width="12.28515625" bestFit="1" customWidth="1"/>
    <col min="823" max="823" width="11.28515625" bestFit="1" customWidth="1"/>
    <col min="824" max="829" width="12.28515625" bestFit="1" customWidth="1"/>
    <col min="830" max="830" width="11.28515625" bestFit="1" customWidth="1"/>
    <col min="831" max="833" width="12.28515625" bestFit="1" customWidth="1"/>
    <col min="834" max="834" width="19.28515625" bestFit="1" customWidth="1"/>
    <col min="835" max="835" width="11.28515625" bestFit="1" customWidth="1"/>
    <col min="836" max="838" width="12.28515625" bestFit="1" customWidth="1"/>
    <col min="839" max="839" width="11.28515625" bestFit="1" customWidth="1"/>
    <col min="840" max="843" width="12.28515625" bestFit="1" customWidth="1"/>
    <col min="844" max="844" width="11.28515625" bestFit="1" customWidth="1"/>
    <col min="845" max="845" width="19.28515625" bestFit="1" customWidth="1"/>
    <col min="846" max="848" width="12.28515625" bestFit="1" customWidth="1"/>
    <col min="849" max="849" width="10.28515625" bestFit="1" customWidth="1"/>
    <col min="850" max="850" width="11.28515625" bestFit="1" customWidth="1"/>
    <col min="851" max="855" width="12.28515625" bestFit="1" customWidth="1"/>
    <col min="856" max="856" width="11.28515625" bestFit="1" customWidth="1"/>
    <col min="857" max="857" width="12.28515625" bestFit="1" customWidth="1"/>
    <col min="858" max="858" width="19.28515625" bestFit="1" customWidth="1"/>
    <col min="859" max="859" width="11.28515625" bestFit="1" customWidth="1"/>
    <col min="860" max="861" width="12.28515625" bestFit="1" customWidth="1"/>
    <col min="862" max="862" width="19.28515625" bestFit="1" customWidth="1"/>
    <col min="863" max="863" width="11.28515625" bestFit="1" customWidth="1"/>
    <col min="864" max="865" width="12.28515625" bestFit="1" customWidth="1"/>
    <col min="866" max="866" width="11.28515625" bestFit="1" customWidth="1"/>
    <col min="867" max="867" width="12.28515625" bestFit="1" customWidth="1"/>
    <col min="868" max="868" width="19.28515625" bestFit="1" customWidth="1"/>
    <col min="869" max="869" width="11.28515625" bestFit="1" customWidth="1"/>
    <col min="870" max="872" width="12.28515625" bestFit="1" customWidth="1"/>
    <col min="873" max="873" width="19.28515625" bestFit="1" customWidth="1"/>
    <col min="874" max="874" width="11.28515625" bestFit="1" customWidth="1"/>
    <col min="875" max="875" width="12.28515625" bestFit="1" customWidth="1"/>
    <col min="876" max="876" width="19.28515625" bestFit="1" customWidth="1"/>
    <col min="877" max="877" width="11.28515625" bestFit="1" customWidth="1"/>
    <col min="878" max="879" width="12.28515625" bestFit="1" customWidth="1"/>
    <col min="880" max="880" width="11.28515625" bestFit="1" customWidth="1"/>
    <col min="881" max="883" width="12.28515625" bestFit="1" customWidth="1"/>
    <col min="884" max="884" width="19.28515625" bestFit="1" customWidth="1"/>
    <col min="885" max="885" width="11.28515625" bestFit="1" customWidth="1"/>
    <col min="886" max="887" width="12.28515625" bestFit="1" customWidth="1"/>
    <col min="888" max="888" width="19.28515625" bestFit="1" customWidth="1"/>
    <col min="889" max="889" width="10.28515625" bestFit="1" customWidth="1"/>
    <col min="890" max="890" width="11.28515625" bestFit="1" customWidth="1"/>
    <col min="891" max="891" width="12.28515625" bestFit="1" customWidth="1"/>
    <col min="892" max="892" width="11.28515625" bestFit="1" customWidth="1"/>
    <col min="893" max="893" width="19.28515625" bestFit="1" customWidth="1"/>
    <col min="894" max="896" width="12.28515625" bestFit="1" customWidth="1"/>
    <col min="897" max="897" width="11.28515625" bestFit="1" customWidth="1"/>
    <col min="898" max="902" width="12.28515625" bestFit="1" customWidth="1"/>
    <col min="903" max="903" width="11.28515625" bestFit="1" customWidth="1"/>
    <col min="904" max="909" width="12.28515625" bestFit="1" customWidth="1"/>
    <col min="910" max="910" width="11.28515625" bestFit="1" customWidth="1"/>
    <col min="911" max="913" width="12.28515625" bestFit="1" customWidth="1"/>
    <col min="914" max="914" width="19.28515625" bestFit="1" customWidth="1"/>
    <col min="915" max="915" width="11.28515625" bestFit="1" customWidth="1"/>
    <col min="916" max="916" width="12.28515625" bestFit="1" customWidth="1"/>
    <col min="917" max="917" width="19.28515625" bestFit="1" customWidth="1"/>
    <col min="918" max="918" width="12.28515625" bestFit="1" customWidth="1"/>
    <col min="919" max="919" width="11.28515625" bestFit="1" customWidth="1"/>
    <col min="920" max="924" width="12.28515625" bestFit="1" customWidth="1"/>
    <col min="925" max="925" width="19.28515625" bestFit="1" customWidth="1"/>
    <col min="926" max="926" width="11.28515625" bestFit="1" customWidth="1"/>
    <col min="927" max="928" width="12.28515625" bestFit="1" customWidth="1"/>
    <col min="929" max="929" width="11.28515625" bestFit="1" customWidth="1"/>
    <col min="930" max="932" width="12.28515625" bestFit="1" customWidth="1"/>
    <col min="933" max="933" width="11.28515625" bestFit="1" customWidth="1"/>
    <col min="934" max="938" width="12.28515625" bestFit="1" customWidth="1"/>
    <col min="939" max="939" width="19.28515625" bestFit="1" customWidth="1"/>
    <col min="940" max="940" width="10.28515625" bestFit="1" customWidth="1"/>
    <col min="941" max="941" width="11.28515625" bestFit="1" customWidth="1"/>
    <col min="942" max="942" width="12.28515625" bestFit="1" customWidth="1"/>
    <col min="943" max="943" width="11.28515625" bestFit="1" customWidth="1"/>
    <col min="944" max="947" width="12.28515625" bestFit="1" customWidth="1"/>
    <col min="948" max="948" width="11.28515625" bestFit="1" customWidth="1"/>
    <col min="949" max="952" width="12.28515625" bestFit="1" customWidth="1"/>
    <col min="953" max="953" width="33.85546875" bestFit="1" customWidth="1"/>
    <col min="954" max="954" width="11.28515625" bestFit="1" customWidth="1"/>
    <col min="955" max="955" width="12.28515625" bestFit="1" customWidth="1"/>
    <col min="956" max="956" width="26.42578125" bestFit="1" customWidth="1"/>
    <col min="957" max="958" width="12.28515625" bestFit="1" customWidth="1"/>
    <col min="959" max="959" width="33.85546875" bestFit="1" customWidth="1"/>
    <col min="960" max="960" width="11.28515625" bestFit="1" customWidth="1"/>
    <col min="961" max="963" width="12.28515625" bestFit="1" customWidth="1"/>
    <col min="964" max="964" width="24.28515625" bestFit="1" customWidth="1"/>
    <col min="965" max="965" width="12.28515625" bestFit="1" customWidth="1"/>
    <col min="966" max="966" width="11.28515625" bestFit="1" customWidth="1"/>
    <col min="967" max="967" width="12.28515625" bestFit="1" customWidth="1"/>
    <col min="968" max="968" width="19.28515625" bestFit="1" customWidth="1"/>
    <col min="969" max="969" width="11.28515625" bestFit="1" customWidth="1"/>
    <col min="970" max="975" width="12.28515625" bestFit="1" customWidth="1"/>
    <col min="976" max="976" width="11.28515625" bestFit="1" customWidth="1"/>
    <col min="977" max="977" width="12.28515625" bestFit="1" customWidth="1"/>
    <col min="978" max="978" width="33.85546875" bestFit="1" customWidth="1"/>
    <col min="979" max="979" width="12.28515625" bestFit="1" customWidth="1"/>
    <col min="980" max="980" width="11.28515625" bestFit="1" customWidth="1"/>
    <col min="981" max="981" width="12.28515625" bestFit="1" customWidth="1"/>
    <col min="982" max="982" width="35.85546875" bestFit="1" customWidth="1"/>
    <col min="983" max="984" width="12.28515625" bestFit="1" customWidth="1"/>
    <col min="985" max="985" width="11.28515625" bestFit="1" customWidth="1"/>
    <col min="986" max="986" width="20.7109375" bestFit="1" customWidth="1"/>
    <col min="987" max="988" width="12.28515625" bestFit="1" customWidth="1"/>
    <col min="989" max="989" width="10.28515625" bestFit="1" customWidth="1"/>
    <col min="990" max="990" width="11.28515625" bestFit="1" customWidth="1"/>
    <col min="991" max="991" width="20.7109375" bestFit="1" customWidth="1"/>
    <col min="992" max="992" width="12.28515625" bestFit="1" customWidth="1"/>
    <col min="993" max="993" width="34" bestFit="1" customWidth="1"/>
    <col min="994" max="995" width="12.28515625" bestFit="1" customWidth="1"/>
    <col min="996" max="996" width="20.7109375" bestFit="1" customWidth="1"/>
    <col min="997" max="997" width="11.28515625" bestFit="1" customWidth="1"/>
    <col min="998" max="998" width="28.28515625" bestFit="1" customWidth="1"/>
    <col min="999" max="999" width="12.28515625" bestFit="1" customWidth="1"/>
    <col min="1000" max="1000" width="11.28515625" bestFit="1" customWidth="1"/>
    <col min="1001" max="1004" width="12.28515625" bestFit="1" customWidth="1"/>
    <col min="1005" max="1005" width="11.28515625" bestFit="1" customWidth="1"/>
    <col min="1006" max="1006" width="12.28515625" bestFit="1" customWidth="1"/>
    <col min="1007" max="1007" width="31.42578125" bestFit="1" customWidth="1"/>
    <col min="1008" max="1008" width="11.28515625" bestFit="1" customWidth="1"/>
    <col min="1009" max="1009" width="12.28515625" bestFit="1" customWidth="1"/>
    <col min="1010" max="1010" width="11.28515625" bestFit="1" customWidth="1"/>
    <col min="1011" max="1011" width="19.28515625" bestFit="1" customWidth="1"/>
    <col min="1012" max="1012" width="12.28515625" bestFit="1" customWidth="1"/>
    <col min="1013" max="1013" width="11.28515625" bestFit="1" customWidth="1"/>
    <col min="1014" max="1014" width="12.28515625" bestFit="1" customWidth="1"/>
    <col min="1015" max="1015" width="34.28515625" bestFit="1" customWidth="1"/>
    <col min="1016" max="1016" width="12.28515625" bestFit="1" customWidth="1"/>
    <col min="1017" max="1017" width="11.28515625" bestFit="1" customWidth="1"/>
    <col min="1018" max="1018" width="12.28515625" bestFit="1" customWidth="1"/>
    <col min="1019" max="1019" width="11.28515625" bestFit="1" customWidth="1"/>
    <col min="1020" max="1020" width="33.5703125" bestFit="1" customWidth="1"/>
    <col min="1021" max="1021" width="19.28515625" bestFit="1" customWidth="1"/>
    <col min="1022" max="1022" width="12.28515625" bestFit="1" customWidth="1"/>
    <col min="1023" max="1023" width="19.28515625" bestFit="1" customWidth="1"/>
    <col min="1024" max="1024" width="24.140625" bestFit="1" customWidth="1"/>
    <col min="1025" max="1025" width="11.28515625" bestFit="1" customWidth="1"/>
    <col min="1026" max="1026" width="30.5703125" bestFit="1" customWidth="1"/>
    <col min="1027" max="1027" width="19.28515625" bestFit="1" customWidth="1"/>
    <col min="1028" max="1028" width="10.28515625" bestFit="1" customWidth="1"/>
    <col min="1029" max="1029" width="11.28515625" bestFit="1" customWidth="1"/>
    <col min="1030" max="1030" width="32.140625" bestFit="1" customWidth="1"/>
    <col min="1031" max="1031" width="19.28515625" bestFit="1" customWidth="1"/>
    <col min="1032" max="1032" width="11.28515625" bestFit="1" customWidth="1"/>
    <col min="1033" max="1033" width="20.7109375" bestFit="1" customWidth="1"/>
    <col min="1034" max="1034" width="12.28515625" bestFit="1" customWidth="1"/>
    <col min="1035" max="1035" width="26" bestFit="1" customWidth="1"/>
    <col min="1036" max="1036" width="11.28515625" bestFit="1" customWidth="1"/>
    <col min="1037" max="1038" width="12.28515625" bestFit="1" customWidth="1"/>
    <col min="1039" max="1039" width="11.28515625" bestFit="1" customWidth="1"/>
    <col min="1040" max="1040" width="19.28515625" bestFit="1" customWidth="1"/>
    <col min="1041" max="1041" width="12.28515625" bestFit="1" customWidth="1"/>
    <col min="1042" max="1042" width="19.28515625" bestFit="1" customWidth="1"/>
    <col min="1043" max="1043" width="12.28515625" bestFit="1" customWidth="1"/>
    <col min="1044" max="1044" width="11.28515625" bestFit="1" customWidth="1"/>
    <col min="1045" max="1046" width="12.28515625" bestFit="1" customWidth="1"/>
    <col min="1047" max="1047" width="19" bestFit="1" customWidth="1"/>
    <col min="1048" max="1052" width="12.28515625" bestFit="1" customWidth="1"/>
    <col min="1053" max="1053" width="11.28515625" bestFit="1" customWidth="1"/>
    <col min="1054" max="1061" width="12.28515625" bestFit="1" customWidth="1"/>
    <col min="1062" max="1065" width="11.28515625" bestFit="1" customWidth="1"/>
    <col min="1066" max="1066" width="10.28515625" bestFit="1" customWidth="1"/>
    <col min="1067" max="1076" width="11.28515625" bestFit="1" customWidth="1"/>
    <col min="1077" max="1077" width="10.28515625" bestFit="1" customWidth="1"/>
    <col min="1078" max="1087" width="11.28515625" bestFit="1" customWidth="1"/>
    <col min="1088" max="1088" width="10.28515625" bestFit="1" customWidth="1"/>
    <col min="1089" max="1098" width="11.28515625" bestFit="1" customWidth="1"/>
    <col min="1099" max="1099" width="10.28515625" bestFit="1" customWidth="1"/>
    <col min="1100" max="1109" width="11.28515625" bestFit="1" customWidth="1"/>
    <col min="1110" max="1110" width="9.28515625" bestFit="1" customWidth="1"/>
    <col min="1111" max="1111" width="10.28515625" bestFit="1" customWidth="1"/>
    <col min="1112" max="1112" width="21" bestFit="1" customWidth="1"/>
    <col min="1113" max="1116" width="11.28515625" bestFit="1" customWidth="1"/>
    <col min="1117" max="1117" width="21.5703125" bestFit="1" customWidth="1"/>
    <col min="1118" max="1121" width="11.28515625" bestFit="1" customWidth="1"/>
    <col min="1122" max="1122" width="10.28515625" bestFit="1" customWidth="1"/>
    <col min="1123" max="1132" width="11.28515625" bestFit="1" customWidth="1"/>
    <col min="1133" max="1133" width="10.28515625" bestFit="1" customWidth="1"/>
    <col min="1134" max="1143" width="11.28515625" bestFit="1" customWidth="1"/>
    <col min="1144" max="1144" width="10.28515625" bestFit="1" customWidth="1"/>
    <col min="1145" max="1150" width="11.28515625" bestFit="1" customWidth="1"/>
    <col min="1151" max="1151" width="17.28515625" bestFit="1" customWidth="1"/>
    <col min="1152" max="1152" width="10.28515625" bestFit="1" customWidth="1"/>
    <col min="1153" max="1158" width="11.28515625" bestFit="1" customWidth="1"/>
    <col min="1159" max="1159" width="10.28515625" bestFit="1" customWidth="1"/>
    <col min="1160" max="1169" width="11.28515625" bestFit="1" customWidth="1"/>
    <col min="1170" max="1170" width="10.28515625" bestFit="1" customWidth="1"/>
    <col min="1171" max="1180" width="11.28515625" bestFit="1" customWidth="1"/>
    <col min="1181" max="1181" width="10.28515625" bestFit="1" customWidth="1"/>
    <col min="1182" max="1190" width="11.28515625" bestFit="1" customWidth="1"/>
    <col min="1191" max="1191" width="28.5703125" bestFit="1" customWidth="1"/>
    <col min="1192" max="1192" width="18" bestFit="1" customWidth="1"/>
    <col min="1193" max="1194" width="11.28515625" bestFit="1" customWidth="1"/>
    <col min="1195" max="1195" width="16.140625" bestFit="1" customWidth="1"/>
    <col min="1196" max="1210" width="11.28515625" bestFit="1" customWidth="1"/>
    <col min="1211" max="1211" width="28.5703125" bestFit="1" customWidth="1"/>
    <col min="1212" max="1212" width="11.28515625" bestFit="1" customWidth="1"/>
    <col min="1213" max="1213" width="9.28515625" bestFit="1" customWidth="1"/>
    <col min="1214" max="1223" width="11.28515625" bestFit="1" customWidth="1"/>
    <col min="1224" max="1224" width="10.28515625" bestFit="1" customWidth="1"/>
    <col min="1225" max="1225" width="11.28515625" bestFit="1" customWidth="1"/>
    <col min="1226" max="1226" width="17.28515625" bestFit="1" customWidth="1"/>
    <col min="1227" max="1227" width="11.28515625" bestFit="1" customWidth="1"/>
    <col min="1228" max="1228" width="14.85546875" bestFit="1" customWidth="1"/>
    <col min="1229" max="1242" width="11.28515625" bestFit="1" customWidth="1"/>
    <col min="1243" max="1243" width="28.5703125" bestFit="1" customWidth="1"/>
    <col min="1244" max="1248" width="11.28515625" bestFit="1" customWidth="1"/>
    <col min="1249" max="1249" width="10.28515625" bestFit="1" customWidth="1"/>
    <col min="1250" max="1253" width="11.28515625" bestFit="1" customWidth="1"/>
    <col min="1254" max="1254" width="17.28515625" bestFit="1" customWidth="1"/>
    <col min="1255" max="1255" width="10.28515625" bestFit="1" customWidth="1"/>
    <col min="1256" max="1263" width="11.28515625" bestFit="1" customWidth="1"/>
    <col min="1264" max="1264" width="10.28515625" bestFit="1" customWidth="1"/>
    <col min="1265" max="1274" width="11.28515625" bestFit="1" customWidth="1"/>
    <col min="1275" max="1275" width="10.28515625" bestFit="1" customWidth="1"/>
    <col min="1276" max="1285" width="11.28515625" bestFit="1" customWidth="1"/>
    <col min="1286" max="1286" width="10.28515625" bestFit="1" customWidth="1"/>
    <col min="1287" max="1296" width="11.28515625" bestFit="1" customWidth="1"/>
    <col min="1297" max="1297" width="10.28515625" bestFit="1" customWidth="1"/>
    <col min="1298" max="1307" width="11.28515625" bestFit="1" customWidth="1"/>
    <col min="1308" max="1308" width="9.28515625" bestFit="1" customWidth="1"/>
    <col min="1309" max="1309" width="10.28515625" bestFit="1" customWidth="1"/>
    <col min="1310" max="1313" width="11.28515625" bestFit="1" customWidth="1"/>
    <col min="1314" max="1314" width="17.28515625" bestFit="1" customWidth="1"/>
    <col min="1315" max="1315" width="10.28515625" bestFit="1" customWidth="1"/>
    <col min="1316" max="1323" width="11.28515625" bestFit="1" customWidth="1"/>
    <col min="1324" max="1324" width="10.28515625" bestFit="1" customWidth="1"/>
    <col min="1325" max="1332" width="11.28515625" bestFit="1" customWidth="1"/>
    <col min="1333" max="1333" width="17.28515625" bestFit="1" customWidth="1"/>
    <col min="1334" max="1334" width="10.28515625" bestFit="1" customWidth="1"/>
    <col min="1335" max="1338" width="11.28515625" bestFit="1" customWidth="1"/>
    <col min="1339" max="1339" width="18" bestFit="1" customWidth="1"/>
    <col min="1340" max="1362" width="11.28515625" bestFit="1" customWidth="1"/>
    <col min="1363" max="1363" width="17.28515625" bestFit="1" customWidth="1"/>
    <col min="1364" max="1364" width="10.28515625" bestFit="1" customWidth="1"/>
    <col min="1365" max="1372" width="11.28515625" bestFit="1" customWidth="1"/>
    <col min="1373" max="1373" width="10.28515625" bestFit="1" customWidth="1"/>
    <col min="1374" max="1381" width="11.28515625" bestFit="1" customWidth="1"/>
    <col min="1382" max="1382" width="17.28515625" bestFit="1" customWidth="1"/>
    <col min="1383" max="1383" width="10.28515625" bestFit="1" customWidth="1"/>
    <col min="1384" max="1387" width="11.28515625" bestFit="1" customWidth="1"/>
    <col min="1388" max="1388" width="9.28515625" bestFit="1" customWidth="1"/>
    <col min="1389" max="1389" width="10.28515625" bestFit="1" customWidth="1"/>
    <col min="1390" max="1399" width="11.28515625" bestFit="1" customWidth="1"/>
    <col min="1400" max="1400" width="18" bestFit="1" customWidth="1"/>
    <col min="1401" max="1407" width="11.28515625" bestFit="1" customWidth="1"/>
    <col min="1408" max="1408" width="17.28515625" bestFit="1" customWidth="1"/>
    <col min="1409" max="1423" width="11.28515625" bestFit="1" customWidth="1"/>
    <col min="1424" max="1424" width="10.28515625" bestFit="1" customWidth="1"/>
    <col min="1425" max="1425" width="11.28515625" bestFit="1" customWidth="1"/>
    <col min="1426" max="1426" width="17.28515625" bestFit="1" customWidth="1"/>
    <col min="1427" max="1427" width="11.28515625" bestFit="1" customWidth="1"/>
    <col min="1428" max="1428" width="10.28515625" bestFit="1" customWidth="1"/>
    <col min="1429" max="1438" width="11.28515625" bestFit="1" customWidth="1"/>
    <col min="1439" max="1439" width="10.28515625" bestFit="1" customWidth="1"/>
    <col min="1440" max="1449" width="11.28515625" bestFit="1" customWidth="1"/>
    <col min="1450" max="1450" width="10.28515625" bestFit="1" customWidth="1"/>
    <col min="1451" max="1457" width="11.28515625" bestFit="1" customWidth="1"/>
    <col min="1458" max="1458" width="17.28515625" bestFit="1" customWidth="1"/>
    <col min="1459" max="1459" width="10.28515625" bestFit="1" customWidth="1"/>
    <col min="1460" max="1464" width="11.28515625" bestFit="1" customWidth="1"/>
    <col min="1465" max="1465" width="10.28515625" bestFit="1" customWidth="1"/>
    <col min="1466" max="1475" width="11.28515625" bestFit="1" customWidth="1"/>
    <col min="1476" max="1476" width="9.28515625" bestFit="1" customWidth="1"/>
    <col min="1477" max="1477" width="10.28515625" bestFit="1" customWidth="1"/>
    <col min="1478" max="1487" width="11.28515625" bestFit="1" customWidth="1"/>
    <col min="1488" max="1488" width="15.140625" bestFit="1" customWidth="1"/>
    <col min="1489" max="1489" width="11.28515625" bestFit="1" customWidth="1"/>
    <col min="1490" max="1490" width="17.28515625" bestFit="1" customWidth="1"/>
    <col min="1491" max="1503" width="11.28515625" bestFit="1" customWidth="1"/>
    <col min="1504" max="1504" width="17.28515625" bestFit="1" customWidth="1"/>
    <col min="1505" max="1524" width="11.28515625" bestFit="1" customWidth="1"/>
    <col min="1525" max="1525" width="10.28515625" bestFit="1" customWidth="1"/>
    <col min="1526" max="1526" width="11.28515625" bestFit="1" customWidth="1"/>
    <col min="1527" max="1527" width="17.28515625" bestFit="1" customWidth="1"/>
    <col min="1528" max="1528" width="11.28515625" bestFit="1" customWidth="1"/>
    <col min="1529" max="1529" width="10.28515625" bestFit="1" customWidth="1"/>
    <col min="1530" max="1538" width="11.28515625" bestFit="1" customWidth="1"/>
    <col min="1539" max="1539" width="10.28515625" bestFit="1" customWidth="1"/>
    <col min="1540" max="1549" width="11.28515625" bestFit="1" customWidth="1"/>
    <col min="1550" max="1550" width="10.28515625" bestFit="1" customWidth="1"/>
    <col min="1551" max="1551" width="11.28515625" bestFit="1" customWidth="1"/>
    <col min="1552" max="1552" width="17.28515625" bestFit="1" customWidth="1"/>
    <col min="1553" max="1553" width="11.28515625" bestFit="1" customWidth="1"/>
    <col min="1554" max="1554" width="9.28515625" bestFit="1" customWidth="1"/>
    <col min="1555" max="1555" width="15.140625" bestFit="1" customWidth="1"/>
    <col min="1556" max="1580" width="11.28515625" bestFit="1" customWidth="1"/>
    <col min="1581" max="1581" width="17.28515625" bestFit="1" customWidth="1"/>
    <col min="1582" max="1598" width="11.28515625" bestFit="1" customWidth="1"/>
    <col min="1599" max="1599" width="10.28515625" bestFit="1" customWidth="1"/>
    <col min="1600" max="1609" width="11.28515625" bestFit="1" customWidth="1"/>
    <col min="1610" max="1610" width="15.140625" bestFit="1" customWidth="1"/>
    <col min="1611" max="1621" width="11.28515625" bestFit="1" customWidth="1"/>
    <col min="1622" max="1622" width="17.28515625" bestFit="1" customWidth="1"/>
    <col min="1623" max="1641" width="11.28515625" bestFit="1" customWidth="1"/>
    <col min="1642" max="1642" width="9.28515625" bestFit="1" customWidth="1"/>
    <col min="1643" max="1652" width="11.28515625" bestFit="1" customWidth="1"/>
    <col min="1653" max="1653" width="10.28515625" bestFit="1" customWidth="1"/>
    <col min="1654" max="1663" width="11.28515625" bestFit="1" customWidth="1"/>
    <col min="1664" max="1664" width="10.28515625" bestFit="1" customWidth="1"/>
    <col min="1665" max="1673" width="11.28515625" bestFit="1" customWidth="1"/>
    <col min="1674" max="1674" width="10.28515625" bestFit="1" customWidth="1"/>
    <col min="1675" max="1683" width="11.28515625" bestFit="1" customWidth="1"/>
    <col min="1684" max="1684" width="17.28515625" bestFit="1" customWidth="1"/>
    <col min="1685" max="1685" width="10.28515625" bestFit="1" customWidth="1"/>
    <col min="1686" max="1688" width="11.28515625" bestFit="1" customWidth="1"/>
    <col min="1689" max="1689" width="10.28515625" bestFit="1" customWidth="1"/>
    <col min="1690" max="1699" width="11.28515625" bestFit="1" customWidth="1"/>
    <col min="1700" max="1700" width="10.28515625" bestFit="1" customWidth="1"/>
    <col min="1701" max="1710" width="11.28515625" bestFit="1" customWidth="1"/>
    <col min="1711" max="1711" width="10.28515625" bestFit="1" customWidth="1"/>
    <col min="1712" max="1717" width="11.28515625" bestFit="1" customWidth="1"/>
    <col min="1718" max="1718" width="17.28515625" bestFit="1" customWidth="1"/>
    <col min="1719" max="1719" width="10.28515625" bestFit="1" customWidth="1"/>
    <col min="1720" max="1725" width="11.28515625" bestFit="1" customWidth="1"/>
    <col min="1726" max="1726" width="10.28515625" bestFit="1" customWidth="1"/>
    <col min="1727" max="1734" width="11.28515625" bestFit="1" customWidth="1"/>
    <col min="1735" max="1735" width="15.85546875" bestFit="1" customWidth="1"/>
    <col min="1736" max="1736" width="7.28515625" bestFit="1" customWidth="1"/>
    <col min="1737" max="1737" width="8.28515625" bestFit="1" customWidth="1"/>
    <col min="1738" max="1738" width="10.28515625" bestFit="1" customWidth="1"/>
    <col min="1739" max="1739" width="10.140625" bestFit="1" customWidth="1"/>
    <col min="1740" max="1740" width="29.28515625" bestFit="1" customWidth="1"/>
    <col min="1741" max="1741" width="11.28515625" bestFit="1" customWidth="1"/>
    <col min="1742" max="1742" width="6.42578125" bestFit="1" customWidth="1"/>
    <col min="1743" max="1750" width="10.28515625" bestFit="1" customWidth="1"/>
    <col min="1751" max="1754" width="9.140625" bestFit="1" customWidth="1"/>
    <col min="1755" max="1756" width="10.140625" bestFit="1" customWidth="1"/>
    <col min="1757" max="1759" width="9.7109375" bestFit="1" customWidth="1"/>
    <col min="1760" max="1760" width="11" bestFit="1" customWidth="1"/>
    <col min="1761" max="1765" width="10.7109375" bestFit="1" customWidth="1"/>
    <col min="1766" max="1766" width="6" bestFit="1" customWidth="1"/>
    <col min="1767" max="1776" width="7" bestFit="1" customWidth="1"/>
    <col min="1777" max="1777" width="6" bestFit="1" customWidth="1"/>
    <col min="1778" max="1778" width="7" bestFit="1" customWidth="1"/>
    <col min="1779" max="1785" width="6" bestFit="1" customWidth="1"/>
    <col min="1786" max="1787" width="9.42578125" bestFit="1" customWidth="1"/>
    <col min="1788" max="1788" width="17.5703125" bestFit="1" customWidth="1"/>
    <col min="1789" max="1789" width="23.140625" bestFit="1" customWidth="1"/>
    <col min="1790" max="1790" width="6.28515625" bestFit="1" customWidth="1"/>
    <col min="1791" max="1791" width="6" bestFit="1" customWidth="1"/>
    <col min="1792" max="1792" width="6.28515625" bestFit="1" customWidth="1"/>
    <col min="1793" max="1793" width="8.140625" bestFit="1" customWidth="1"/>
    <col min="1794" max="1794" width="6.42578125" bestFit="1" customWidth="1"/>
    <col min="1795" max="1795" width="24.85546875" bestFit="1" customWidth="1"/>
    <col min="1796" max="1796" width="13.85546875" bestFit="1" customWidth="1"/>
    <col min="1797" max="1797" width="5.7109375" bestFit="1" customWidth="1"/>
    <col min="1798" max="1798" width="6" bestFit="1" customWidth="1"/>
    <col min="1799" max="1799" width="16.42578125" bestFit="1" customWidth="1"/>
    <col min="1800" max="1801" width="6.140625" bestFit="1" customWidth="1"/>
    <col min="1802" max="1803" width="7.28515625" bestFit="1" customWidth="1"/>
    <col min="1804" max="1804" width="12.140625" bestFit="1" customWidth="1"/>
    <col min="1805" max="1805" width="12.7109375" bestFit="1" customWidth="1"/>
    <col min="1806" max="1806" width="9.140625" bestFit="1" customWidth="1"/>
    <col min="1807" max="1807" width="17.85546875" bestFit="1" customWidth="1"/>
    <col min="1808" max="1808" width="18" bestFit="1" customWidth="1"/>
    <col min="1809" max="1809" width="11.7109375" bestFit="1" customWidth="1"/>
    <col min="1810" max="1810" width="18.42578125" bestFit="1" customWidth="1"/>
    <col min="1811" max="1811" width="9" bestFit="1" customWidth="1"/>
    <col min="1812" max="1812" width="21.85546875" bestFit="1" customWidth="1"/>
    <col min="1813" max="1813" width="6.7109375" bestFit="1" customWidth="1"/>
    <col min="1814" max="1818" width="10.28515625" bestFit="1" customWidth="1"/>
    <col min="1819" max="1819" width="16.28515625" bestFit="1" customWidth="1"/>
    <col min="1820" max="1821" width="10.42578125" bestFit="1" customWidth="1"/>
    <col min="1822" max="1822" width="9.140625" bestFit="1" customWidth="1"/>
    <col min="1823" max="1823" width="24.85546875" bestFit="1" customWidth="1"/>
    <col min="1824" max="1824" width="10.42578125" bestFit="1" customWidth="1"/>
    <col min="1825" max="1825" width="10.5703125" bestFit="1" customWidth="1"/>
    <col min="1826" max="1826" width="19.28515625" bestFit="1" customWidth="1"/>
    <col min="1827" max="1827" width="23.42578125" bestFit="1" customWidth="1"/>
    <col min="1828" max="1829" width="10.5703125" bestFit="1" customWidth="1"/>
    <col min="1830" max="1830" width="28.28515625" bestFit="1" customWidth="1"/>
    <col min="1831" max="1831" width="11.85546875" bestFit="1" customWidth="1"/>
    <col min="1832" max="1841" width="12.85546875" bestFit="1" customWidth="1"/>
    <col min="1842" max="1842" width="11.85546875" bestFit="1" customWidth="1"/>
    <col min="1843" max="1852" width="12.85546875" bestFit="1" customWidth="1"/>
    <col min="1853" max="1853" width="11.85546875" bestFit="1" customWidth="1"/>
    <col min="1854" max="1859" width="12.85546875" bestFit="1" customWidth="1"/>
    <col min="1860" max="1860" width="22" bestFit="1" customWidth="1"/>
    <col min="1861" max="1863" width="12.85546875" bestFit="1" customWidth="1"/>
    <col min="1864" max="1869" width="11.85546875" bestFit="1" customWidth="1"/>
    <col min="1870" max="1870" width="6.5703125" bestFit="1" customWidth="1"/>
    <col min="1871" max="1874" width="13.7109375" bestFit="1" customWidth="1"/>
    <col min="1875" max="1878" width="10.42578125" bestFit="1" customWidth="1"/>
    <col min="1879" max="1879" width="9.7109375" bestFit="1" customWidth="1"/>
    <col min="1880" max="1880" width="13.85546875" bestFit="1" customWidth="1"/>
    <col min="1881" max="1881" width="14.140625" bestFit="1" customWidth="1"/>
    <col min="1882" max="1882" width="16.7109375" bestFit="1" customWidth="1"/>
    <col min="1883" max="1883" width="18.7109375" bestFit="1" customWidth="1"/>
    <col min="1884" max="1884" width="6.42578125" bestFit="1" customWidth="1"/>
    <col min="1885" max="1886" width="12.7109375" bestFit="1" customWidth="1"/>
    <col min="1887" max="1887" width="6.7109375" bestFit="1" customWidth="1"/>
    <col min="1888" max="1888" width="20.42578125" bestFit="1" customWidth="1"/>
    <col min="1889" max="1890" width="6.42578125" bestFit="1" customWidth="1"/>
    <col min="1891" max="1891" width="7.42578125" bestFit="1" customWidth="1"/>
    <col min="1892" max="1894" width="8.7109375" bestFit="1" customWidth="1"/>
    <col min="1895" max="1899" width="22" bestFit="1" customWidth="1"/>
    <col min="1900" max="1900" width="8.28515625" bestFit="1" customWidth="1"/>
    <col min="1901" max="1902" width="11.42578125" bestFit="1" customWidth="1"/>
    <col min="1903" max="1903" width="10.42578125" bestFit="1" customWidth="1"/>
    <col min="1904" max="1904" width="9.85546875" bestFit="1" customWidth="1"/>
    <col min="1905" max="1905" width="9.7109375" bestFit="1" customWidth="1"/>
    <col min="1906" max="1906" width="11.28515625" bestFit="1" customWidth="1"/>
    <col min="1907" max="1908" width="13.42578125" bestFit="1" customWidth="1"/>
    <col min="1909" max="1911" width="11.28515625" bestFit="1" customWidth="1"/>
    <col min="1912" max="1912" width="12.28515625" bestFit="1" customWidth="1"/>
    <col min="1913" max="1913" width="22.140625" bestFit="1" customWidth="1"/>
    <col min="1914" max="1914" width="22.7109375" bestFit="1" customWidth="1"/>
    <col min="1915" max="1915" width="31.5703125" bestFit="1" customWidth="1"/>
    <col min="1916" max="1917" width="9.5703125" bestFit="1" customWidth="1"/>
    <col min="1918" max="1918" width="9.28515625" bestFit="1" customWidth="1"/>
    <col min="1919" max="1919" width="6.42578125" bestFit="1" customWidth="1"/>
    <col min="1920" max="1920" width="4.42578125" bestFit="1" customWidth="1"/>
    <col min="1921" max="1921" width="8.5703125" bestFit="1" customWidth="1"/>
    <col min="1922" max="1922" width="14" bestFit="1" customWidth="1"/>
    <col min="1923" max="1923" width="12.42578125" bestFit="1" customWidth="1"/>
    <col min="1924" max="1927" width="7.140625" bestFit="1" customWidth="1"/>
    <col min="1928" max="1928" width="9.85546875" bestFit="1" customWidth="1"/>
    <col min="1929" max="1929" width="11.140625" bestFit="1" customWidth="1"/>
    <col min="1930" max="1934" width="13.85546875" bestFit="1" customWidth="1"/>
    <col min="1935" max="1935" width="18.5703125" bestFit="1" customWidth="1"/>
    <col min="1936" max="1936" width="6.140625" bestFit="1" customWidth="1"/>
    <col min="1937" max="1937" width="7.140625" bestFit="1" customWidth="1"/>
    <col min="1938" max="1944" width="6.140625" bestFit="1" customWidth="1"/>
    <col min="1945" max="1945" width="11.7109375" bestFit="1" customWidth="1"/>
    <col min="1946" max="1946" width="14.28515625" bestFit="1" customWidth="1"/>
    <col min="1947" max="1948" width="19" bestFit="1" customWidth="1"/>
    <col min="1949" max="1951" width="18.7109375" bestFit="1" customWidth="1"/>
    <col min="1952" max="1952" width="20" bestFit="1" customWidth="1"/>
    <col min="1953" max="1954" width="18.7109375" bestFit="1" customWidth="1"/>
    <col min="1955" max="1957" width="18.42578125" bestFit="1" customWidth="1"/>
    <col min="1958" max="1958" width="10.7109375" bestFit="1" customWidth="1"/>
    <col min="1959" max="1959" width="16.85546875" bestFit="1" customWidth="1"/>
    <col min="1960" max="1960" width="14.7109375" bestFit="1" customWidth="1"/>
    <col min="1961" max="1961" width="10.28515625" bestFit="1" customWidth="1"/>
    <col min="1962" max="1962" width="6.5703125" bestFit="1" customWidth="1"/>
    <col min="1963" max="1963" width="7.85546875" bestFit="1" customWidth="1"/>
    <col min="1964" max="1964" width="10" bestFit="1" customWidth="1"/>
    <col min="1965" max="1965" width="17.85546875" bestFit="1" customWidth="1"/>
    <col min="1966" max="1966" width="11" bestFit="1" customWidth="1"/>
    <col min="1967" max="1968" width="10.85546875" bestFit="1" customWidth="1"/>
    <col min="1969" max="1971" width="9.85546875" bestFit="1" customWidth="1"/>
    <col min="1972" max="1972" width="10" bestFit="1" customWidth="1"/>
    <col min="1973" max="1973" width="11.42578125" bestFit="1" customWidth="1"/>
    <col min="1974" max="1974" width="10.7109375" bestFit="1" customWidth="1"/>
    <col min="1975" max="1975" width="19.85546875" bestFit="1" customWidth="1"/>
    <col min="1976" max="1976" width="10.140625" bestFit="1" customWidth="1"/>
    <col min="1977" max="1977" width="10.42578125" bestFit="1" customWidth="1"/>
    <col min="1978" max="1978" width="15.7109375" bestFit="1" customWidth="1"/>
    <col min="1979" max="1979" width="16.28515625" bestFit="1" customWidth="1"/>
    <col min="1980" max="1980" width="19.28515625" bestFit="1" customWidth="1"/>
    <col min="1981" max="1981" width="27.28515625" bestFit="1" customWidth="1"/>
    <col min="1982" max="1982" width="5.7109375" bestFit="1" customWidth="1"/>
    <col min="1983" max="1983" width="18.7109375" bestFit="1" customWidth="1"/>
    <col min="1984" max="1984" width="10.5703125" bestFit="1" customWidth="1"/>
    <col min="1985" max="1985" width="6.140625" bestFit="1" customWidth="1"/>
    <col min="1986" max="1986" width="27.7109375" bestFit="1" customWidth="1"/>
    <col min="1987" max="1987" width="5.85546875" bestFit="1" customWidth="1"/>
    <col min="1988" max="1988" width="25.5703125" bestFit="1" customWidth="1"/>
    <col min="1989" max="1989" width="23.28515625" bestFit="1" customWidth="1"/>
    <col min="1990" max="1990" width="9" bestFit="1" customWidth="1"/>
    <col min="1991" max="1993" width="16" bestFit="1" customWidth="1"/>
    <col min="1994" max="1995" width="13.42578125" bestFit="1" customWidth="1"/>
    <col min="1996" max="1996" width="20.140625" bestFit="1" customWidth="1"/>
    <col min="1997" max="1997" width="7.28515625" bestFit="1" customWidth="1"/>
    <col min="1998" max="1998" width="12.140625" bestFit="1" customWidth="1"/>
    <col min="1999" max="1999" width="19.5703125" bestFit="1" customWidth="1"/>
    <col min="2000" max="2000" width="7.140625" bestFit="1" customWidth="1"/>
    <col min="2001" max="2001" width="15.7109375" bestFit="1" customWidth="1"/>
    <col min="2002" max="2003" width="18.85546875" bestFit="1" customWidth="1"/>
    <col min="2004" max="2004" width="4.5703125" bestFit="1" customWidth="1"/>
    <col min="2005" max="2005" width="7.28515625" bestFit="1" customWidth="1"/>
    <col min="2006" max="2006" width="7.140625" bestFit="1" customWidth="1"/>
    <col min="2007" max="2007" width="41.28515625" bestFit="1" customWidth="1"/>
    <col min="2008" max="2008" width="5.85546875" bestFit="1" customWidth="1"/>
    <col min="2009" max="2009" width="8.140625" bestFit="1" customWidth="1"/>
    <col min="2010" max="2010" width="19.5703125" bestFit="1" customWidth="1"/>
    <col min="2011" max="2011" width="13.28515625" bestFit="1" customWidth="1"/>
    <col min="2012" max="2012" width="23.28515625" bestFit="1" customWidth="1"/>
    <col min="2013" max="2013" width="27.7109375" bestFit="1" customWidth="1"/>
    <col min="2014" max="2014" width="11.5703125" bestFit="1" customWidth="1"/>
    <col min="2015" max="2015" width="22.140625" bestFit="1" customWidth="1"/>
    <col min="2016" max="2016" width="25" bestFit="1" customWidth="1"/>
    <col min="2017" max="2017" width="17.7109375" bestFit="1" customWidth="1"/>
    <col min="2018" max="2018" width="23" bestFit="1" customWidth="1"/>
    <col min="2019" max="2019" width="27" bestFit="1" customWidth="1"/>
    <col min="2020" max="2020" width="10.7109375" bestFit="1" customWidth="1"/>
    <col min="2021" max="2021" width="31.42578125" bestFit="1" customWidth="1"/>
    <col min="2022" max="2022" width="30.28515625" bestFit="1" customWidth="1"/>
    <col min="2023" max="2023" width="11.5703125" bestFit="1" customWidth="1"/>
    <col min="2024" max="2024" width="19.42578125" bestFit="1" customWidth="1"/>
    <col min="2025" max="2025" width="11.5703125" bestFit="1" customWidth="1"/>
    <col min="2026" max="2026" width="21.42578125" bestFit="1" customWidth="1"/>
    <col min="2027" max="2028" width="11.5703125" bestFit="1" customWidth="1"/>
    <col min="2029" max="2029" width="24" bestFit="1" customWidth="1"/>
    <col min="2030" max="2030" width="11" bestFit="1" customWidth="1"/>
    <col min="2031" max="2031" width="12" bestFit="1" customWidth="1"/>
    <col min="2032" max="2032" width="5.7109375" bestFit="1" customWidth="1"/>
    <col min="2033" max="2033" width="42.7109375" bestFit="1" customWidth="1"/>
    <col min="2034" max="2034" width="31.85546875" bestFit="1" customWidth="1"/>
    <col min="2035" max="2036" width="14.140625" bestFit="1" customWidth="1"/>
    <col min="2037" max="2037" width="9.85546875" bestFit="1" customWidth="1"/>
    <col min="2038" max="2042" width="10.85546875" bestFit="1" customWidth="1"/>
    <col min="2043" max="2043" width="17.85546875" bestFit="1" customWidth="1"/>
    <col min="2044" max="2044" width="17.5703125" bestFit="1" customWidth="1"/>
    <col min="2045" max="2047" width="9.85546875" bestFit="1" customWidth="1"/>
    <col min="2048" max="2050" width="10.85546875" bestFit="1" customWidth="1"/>
    <col min="2051" max="2051" width="9.85546875" bestFit="1" customWidth="1"/>
    <col min="2052" max="2052" width="10.85546875" bestFit="1" customWidth="1"/>
    <col min="2053" max="2053" width="9.85546875" bestFit="1" customWidth="1"/>
    <col min="2054" max="2054" width="16.85546875" bestFit="1" customWidth="1"/>
    <col min="2055" max="2055" width="8.42578125" bestFit="1" customWidth="1"/>
    <col min="2056" max="2056" width="13.7109375" bestFit="1" customWidth="1"/>
    <col min="2057" max="2057" width="4.28515625" bestFit="1" customWidth="1"/>
    <col min="2058" max="2059" width="11.7109375" bestFit="1" customWidth="1"/>
    <col min="2060" max="2060" width="11.140625" bestFit="1" customWidth="1"/>
    <col min="2061" max="2061" width="5.28515625" bestFit="1" customWidth="1"/>
    <col min="2062" max="2062" width="11.28515625" bestFit="1" customWidth="1"/>
    <col min="2063" max="2063" width="21.7109375" bestFit="1" customWidth="1"/>
    <col min="2064" max="2066" width="11.28515625" bestFit="1" customWidth="1"/>
    <col min="2067" max="2067" width="11.42578125" bestFit="1" customWidth="1"/>
    <col min="2068" max="2068" width="24.42578125" bestFit="1" customWidth="1"/>
    <col min="2069" max="2069" width="11.5703125" bestFit="1" customWidth="1"/>
    <col min="2070" max="2071" width="11.42578125" bestFit="1" customWidth="1"/>
    <col min="2072" max="2073" width="11.5703125" bestFit="1" customWidth="1"/>
    <col min="2074" max="2074" width="11.28515625" bestFit="1" customWidth="1"/>
    <col min="2075" max="2075" width="11.42578125" bestFit="1" customWidth="1"/>
    <col min="2076" max="2077" width="7.42578125" bestFit="1" customWidth="1"/>
    <col min="2078" max="2085" width="13.42578125" bestFit="1" customWidth="1"/>
    <col min="2086" max="2086" width="23.7109375" bestFit="1" customWidth="1"/>
    <col min="2087" max="2087" width="11" bestFit="1" customWidth="1"/>
    <col min="2088" max="2088" width="6.5703125" bestFit="1" customWidth="1"/>
    <col min="2089" max="2089" width="17.28515625" bestFit="1" customWidth="1"/>
    <col min="2090" max="2090" width="18.85546875" bestFit="1" customWidth="1"/>
    <col min="2091" max="2103" width="11.28515625" bestFit="1" customWidth="1"/>
    <col min="2104" max="2104" width="16.85546875" bestFit="1" customWidth="1"/>
    <col min="2105" max="2108" width="11.28515625" bestFit="1" customWidth="1"/>
    <col min="2109" max="2109" width="11.7109375" bestFit="1" customWidth="1"/>
    <col min="2110" max="2111" width="11.28515625" bestFit="1" customWidth="1"/>
    <col min="2112" max="2112" width="11.7109375" bestFit="1" customWidth="1"/>
    <col min="2113" max="2113" width="11.28515625" bestFit="1" customWidth="1"/>
    <col min="2114" max="2115" width="8.7109375" bestFit="1" customWidth="1"/>
    <col min="2116" max="2116" width="17.7109375" bestFit="1" customWidth="1"/>
    <col min="2117" max="2121" width="8.7109375" bestFit="1" customWidth="1"/>
    <col min="2122" max="2122" width="16.140625" bestFit="1" customWidth="1"/>
    <col min="2123" max="2133" width="8.7109375" bestFit="1" customWidth="1"/>
    <col min="2134" max="2134" width="20.42578125" bestFit="1" customWidth="1"/>
    <col min="2135" max="2135" width="14.28515625" bestFit="1" customWidth="1"/>
    <col min="2136" max="2136" width="5.42578125" bestFit="1" customWidth="1"/>
    <col min="2137" max="2137" width="12.85546875" bestFit="1" customWidth="1"/>
    <col min="2138" max="2138" width="5" bestFit="1" customWidth="1"/>
    <col min="2139" max="2139" width="9.42578125" bestFit="1" customWidth="1"/>
    <col min="2140" max="2140" width="10.5703125" bestFit="1" customWidth="1"/>
    <col min="2141" max="2143" width="9.42578125" bestFit="1" customWidth="1"/>
    <col min="2144" max="2146" width="9.5703125" bestFit="1" customWidth="1"/>
    <col min="2147" max="2147" width="8.42578125" bestFit="1" customWidth="1"/>
    <col min="2148" max="2148" width="9" bestFit="1" customWidth="1"/>
    <col min="2149" max="2149" width="8.42578125" bestFit="1" customWidth="1"/>
    <col min="2150" max="2150" width="10.28515625" bestFit="1" customWidth="1"/>
    <col min="2151" max="2152" width="9.7109375" bestFit="1" customWidth="1"/>
    <col min="2153" max="2154" width="8.7109375" bestFit="1" customWidth="1"/>
    <col min="2155" max="2155" width="6.7109375" bestFit="1" customWidth="1"/>
    <col min="2156" max="2158" width="22.7109375" bestFit="1" customWidth="1"/>
    <col min="2159" max="2159" width="22.85546875" bestFit="1" customWidth="1"/>
    <col min="2160" max="2162" width="22.7109375" bestFit="1" customWidth="1"/>
    <col min="2163" max="2163" width="27.5703125" bestFit="1" customWidth="1"/>
    <col min="2164" max="2164" width="20.5703125" bestFit="1" customWidth="1"/>
    <col min="2165" max="2166" width="22.42578125" bestFit="1" customWidth="1"/>
    <col min="2167" max="2167" width="24" bestFit="1" customWidth="1"/>
    <col min="2168" max="2169" width="10" bestFit="1" customWidth="1"/>
    <col min="2170" max="2170" width="9" bestFit="1" customWidth="1"/>
    <col min="2171" max="2171" width="18.42578125" bestFit="1" customWidth="1"/>
    <col min="2172" max="2172" width="22.28515625" bestFit="1" customWidth="1"/>
    <col min="2173" max="2173" width="14.5703125" bestFit="1" customWidth="1"/>
    <col min="2174" max="2174" width="10.28515625" bestFit="1" customWidth="1"/>
    <col min="2175" max="2176" width="12.7109375" bestFit="1" customWidth="1"/>
    <col min="2177" max="2177" width="10.28515625" bestFit="1" customWidth="1"/>
    <col min="2178" max="2179" width="12.7109375" bestFit="1" customWidth="1"/>
    <col min="2180" max="2180" width="10.28515625" bestFit="1" customWidth="1"/>
    <col min="2181" max="2181" width="9.28515625" bestFit="1" customWidth="1"/>
    <col min="2182" max="2184" width="11.7109375" bestFit="1" customWidth="1"/>
    <col min="2185" max="2185" width="9.28515625" bestFit="1" customWidth="1"/>
    <col min="2186" max="2186" width="31.7109375" bestFit="1" customWidth="1"/>
    <col min="2187" max="2187" width="19.85546875" bestFit="1" customWidth="1"/>
    <col min="2188" max="2188" width="28" bestFit="1" customWidth="1"/>
    <col min="2189" max="2189" width="21.42578125" bestFit="1" customWidth="1"/>
    <col min="2190" max="2195" width="10.42578125" bestFit="1" customWidth="1"/>
    <col min="2196" max="2196" width="16.42578125" bestFit="1" customWidth="1"/>
    <col min="2197" max="2197" width="5.140625" bestFit="1" customWidth="1"/>
    <col min="2198" max="2198" width="15.42578125" bestFit="1" customWidth="1"/>
    <col min="2199" max="2200" width="5.140625" bestFit="1" customWidth="1"/>
    <col min="2201" max="2201" width="12.5703125" bestFit="1" customWidth="1"/>
    <col min="2202" max="2202" width="27.5703125" bestFit="1" customWidth="1"/>
    <col min="2203" max="2203" width="15.7109375" bestFit="1" customWidth="1"/>
    <col min="2204" max="2206" width="9" bestFit="1" customWidth="1"/>
    <col min="2207" max="2207" width="28" bestFit="1" customWidth="1"/>
    <col min="2208" max="2208" width="9.85546875" bestFit="1" customWidth="1"/>
    <col min="2209" max="2209" width="11.7109375" bestFit="1" customWidth="1"/>
    <col min="2210" max="2210" width="9.28515625" bestFit="1" customWidth="1"/>
    <col min="2211" max="2211" width="11.85546875" bestFit="1" customWidth="1"/>
    <col min="2212" max="2212" width="10.42578125" bestFit="1" customWidth="1"/>
    <col min="2213" max="2213" width="11" bestFit="1" customWidth="1"/>
    <col min="2214" max="2214" width="9.140625" bestFit="1" customWidth="1"/>
    <col min="2215" max="2215" width="9.7109375" bestFit="1" customWidth="1"/>
    <col min="2216" max="2216" width="10.28515625" bestFit="1" customWidth="1"/>
    <col min="2217" max="2217" width="10.140625" bestFit="1" customWidth="1"/>
    <col min="2218" max="2219" width="9.5703125" bestFit="1" customWidth="1"/>
    <col min="2220" max="2220" width="14" bestFit="1" customWidth="1"/>
    <col min="2221" max="2221" width="9.5703125" bestFit="1" customWidth="1"/>
    <col min="2222" max="2222" width="8.5703125" bestFit="1" customWidth="1"/>
    <col min="2223" max="2223" width="22.5703125" bestFit="1" customWidth="1"/>
    <col min="2224" max="2224" width="7.28515625" bestFit="1" customWidth="1"/>
    <col min="2225" max="2225" width="8.5703125" bestFit="1" customWidth="1"/>
    <col min="2226" max="2226" width="25" bestFit="1" customWidth="1"/>
    <col min="2227" max="2227" width="6.140625" bestFit="1" customWidth="1"/>
    <col min="2228" max="2228" width="6.7109375" bestFit="1" customWidth="1"/>
    <col min="2229" max="2229" width="6.5703125" bestFit="1" customWidth="1"/>
    <col min="2230" max="2234" width="11.5703125" bestFit="1" customWidth="1"/>
    <col min="2235" max="2235" width="31.42578125" bestFit="1" customWidth="1"/>
    <col min="2236" max="2236" width="19.140625" bestFit="1" customWidth="1"/>
    <col min="2237" max="2238" width="11.85546875" bestFit="1" customWidth="1"/>
    <col min="2239" max="2243" width="18.85546875" bestFit="1" customWidth="1"/>
    <col min="2244" max="2244" width="43.85546875" bestFit="1" customWidth="1"/>
    <col min="2245" max="2245" width="6" bestFit="1" customWidth="1"/>
    <col min="2246" max="2246" width="8.28515625" bestFit="1" customWidth="1"/>
    <col min="2247" max="2247" width="7.140625" bestFit="1" customWidth="1"/>
    <col min="2248" max="2248" width="7.28515625" bestFit="1" customWidth="1"/>
    <col min="2249" max="2249" width="7.7109375" bestFit="1" customWidth="1"/>
    <col min="2250" max="2250" width="7.42578125" bestFit="1" customWidth="1"/>
    <col min="2251" max="2251" width="8.42578125" bestFit="1" customWidth="1"/>
    <col min="2252" max="2252" width="17.7109375" bestFit="1" customWidth="1"/>
    <col min="2253" max="2253" width="8" bestFit="1" customWidth="1"/>
    <col min="2254" max="2254" width="17.42578125" bestFit="1" customWidth="1"/>
    <col min="2255" max="2256" width="17.28515625" bestFit="1" customWidth="1"/>
    <col min="2257" max="2257" width="41.5703125" bestFit="1" customWidth="1"/>
    <col min="2258" max="2258" width="22.5703125" bestFit="1" customWidth="1"/>
    <col min="2259" max="2259" width="18" bestFit="1" customWidth="1"/>
    <col min="2260" max="2260" width="31.7109375" bestFit="1" customWidth="1"/>
    <col min="2261" max="2261" width="37.140625" bestFit="1" customWidth="1"/>
    <col min="2262" max="2262" width="16.5703125" bestFit="1" customWidth="1"/>
    <col min="2263" max="2263" width="19" bestFit="1" customWidth="1"/>
    <col min="2264" max="2264" width="8.85546875" bestFit="1" customWidth="1"/>
    <col min="2265" max="2267" width="9.85546875" bestFit="1" customWidth="1"/>
    <col min="2268" max="2275" width="8.85546875" bestFit="1" customWidth="1"/>
    <col min="2276" max="2278" width="11.42578125" bestFit="1" customWidth="1"/>
    <col min="2279" max="2280" width="8.42578125" bestFit="1" customWidth="1"/>
    <col min="2281" max="2281" width="9" bestFit="1" customWidth="1"/>
    <col min="2282" max="2285" width="10" bestFit="1" customWidth="1"/>
    <col min="2286" max="2291" width="9" bestFit="1" customWidth="1"/>
    <col min="2292" max="2299" width="10.85546875" bestFit="1" customWidth="1"/>
    <col min="2300" max="2300" width="6.28515625" bestFit="1" customWidth="1"/>
    <col min="2301" max="2302" width="7.28515625" bestFit="1" customWidth="1"/>
    <col min="2303" max="2310" width="6.28515625" bestFit="1" customWidth="1"/>
    <col min="2311" max="2311" width="11.85546875" bestFit="1" customWidth="1"/>
    <col min="2312" max="2312" width="6.28515625" bestFit="1" customWidth="1"/>
    <col min="2313" max="2313" width="14.85546875" bestFit="1" customWidth="1"/>
    <col min="2314" max="2314" width="11.85546875" bestFit="1" customWidth="1"/>
    <col min="2315" max="2315" width="8.140625" bestFit="1" customWidth="1"/>
    <col min="2316" max="2316" width="7.42578125" bestFit="1" customWidth="1"/>
    <col min="2317" max="2317" width="27.5703125" bestFit="1" customWidth="1"/>
    <col min="2318" max="2320" width="8.42578125" bestFit="1" customWidth="1"/>
    <col min="2321" max="2322" width="7.42578125" bestFit="1" customWidth="1"/>
    <col min="2323" max="2323" width="21.85546875" bestFit="1" customWidth="1"/>
    <col min="2324" max="2324" width="7.42578125" bestFit="1" customWidth="1"/>
    <col min="2325" max="2325" width="8.5703125" bestFit="1" customWidth="1"/>
    <col min="2326" max="2326" width="7.42578125" bestFit="1" customWidth="1"/>
    <col min="2327" max="2328" width="8.7109375" bestFit="1" customWidth="1"/>
    <col min="2329" max="2329" width="7.42578125" bestFit="1" customWidth="1"/>
    <col min="2330" max="2330" width="20" bestFit="1" customWidth="1"/>
    <col min="2331" max="2331" width="12.85546875" bestFit="1" customWidth="1"/>
    <col min="2332" max="2332" width="19" bestFit="1" customWidth="1"/>
    <col min="2333" max="2333" width="19.28515625" bestFit="1" customWidth="1"/>
    <col min="2334" max="2334" width="16.85546875" bestFit="1" customWidth="1"/>
    <col min="2335" max="2335" width="33.5703125" bestFit="1" customWidth="1"/>
    <col min="2336" max="2336" width="18" bestFit="1" customWidth="1"/>
    <col min="2337" max="2337" width="10.5703125" bestFit="1" customWidth="1"/>
    <col min="2338" max="2338" width="10.7109375" bestFit="1" customWidth="1"/>
    <col min="2339" max="2339" width="10.85546875" bestFit="1" customWidth="1"/>
    <col min="2340" max="2340" width="11" bestFit="1" customWidth="1"/>
    <col min="2341" max="2341" width="10.85546875" bestFit="1" customWidth="1"/>
    <col min="2342" max="2342" width="8.5703125" bestFit="1" customWidth="1"/>
    <col min="2343" max="2343" width="9.42578125" bestFit="1" customWidth="1"/>
    <col min="2344" max="2344" width="19.5703125" bestFit="1" customWidth="1"/>
    <col min="2345" max="2345" width="38" bestFit="1" customWidth="1"/>
    <col min="2346" max="2348" width="7.7109375" bestFit="1" customWidth="1"/>
    <col min="2349" max="2349" width="24.28515625" bestFit="1" customWidth="1"/>
    <col min="2350" max="2350" width="23.28515625" bestFit="1" customWidth="1"/>
    <col min="2351" max="2351" width="43.7109375" bestFit="1" customWidth="1"/>
    <col min="2352" max="2352" width="9.140625" bestFit="1" customWidth="1"/>
    <col min="2353" max="2354" width="8.28515625" bestFit="1" customWidth="1"/>
    <col min="2355" max="2355" width="34.28515625" bestFit="1" customWidth="1"/>
    <col min="2356" max="2356" width="10.85546875" bestFit="1" customWidth="1"/>
    <col min="2357" max="2357" width="34.5703125" bestFit="1" customWidth="1"/>
    <col min="2358" max="2358" width="13.140625" bestFit="1" customWidth="1"/>
    <col min="2359" max="2359" width="6.7109375" bestFit="1" customWidth="1"/>
    <col min="2360" max="2360" width="25.85546875" bestFit="1" customWidth="1"/>
    <col min="2361" max="2363" width="10.85546875" bestFit="1" customWidth="1"/>
    <col min="2364" max="2364" width="18.42578125" bestFit="1" customWidth="1"/>
    <col min="2365" max="2368" width="10.85546875" bestFit="1" customWidth="1"/>
    <col min="2369" max="2369" width="8.28515625" bestFit="1" customWidth="1"/>
    <col min="2370" max="2370" width="21.5703125" bestFit="1" customWidth="1"/>
    <col min="2371" max="2371" width="19.42578125" bestFit="1" customWidth="1"/>
    <col min="2372" max="2372" width="11" bestFit="1" customWidth="1"/>
    <col min="2373" max="2373" width="11.140625" bestFit="1" customWidth="1"/>
    <col min="2374" max="2374" width="14.7109375" bestFit="1" customWidth="1"/>
    <col min="2375" max="2375" width="12.5703125" bestFit="1" customWidth="1"/>
    <col min="2376" max="2376" width="5.85546875" bestFit="1" customWidth="1"/>
    <col min="2377" max="2377" width="10.42578125" bestFit="1" customWidth="1"/>
    <col min="2378" max="2378" width="10.5703125" bestFit="1" customWidth="1"/>
    <col min="2379" max="2379" width="18.28515625" bestFit="1" customWidth="1"/>
    <col min="2380" max="2380" width="35.28515625" bestFit="1" customWidth="1"/>
    <col min="2381" max="2381" width="30.140625" bestFit="1" customWidth="1"/>
    <col min="2382" max="2382" width="9.5703125" bestFit="1" customWidth="1"/>
    <col min="2383" max="2383" width="20.85546875" bestFit="1" customWidth="1"/>
    <col min="2384" max="2386" width="9.5703125" bestFit="1" customWidth="1"/>
    <col min="2387" max="2387" width="32" bestFit="1" customWidth="1"/>
    <col min="2388" max="2388" width="24.85546875" bestFit="1" customWidth="1"/>
    <col min="2389" max="2397" width="6.28515625" bestFit="1" customWidth="1"/>
    <col min="2398" max="2399" width="16.5703125" bestFit="1" customWidth="1"/>
    <col min="2400" max="2400" width="14.85546875" bestFit="1" customWidth="1"/>
    <col min="2401" max="2401" width="5.85546875" bestFit="1" customWidth="1"/>
    <col min="2402" max="2402" width="16.5703125" bestFit="1" customWidth="1"/>
    <col min="2403" max="2403" width="34.140625" bestFit="1" customWidth="1"/>
    <col min="2404" max="2404" width="4.85546875" bestFit="1" customWidth="1"/>
    <col min="2405" max="2405" width="25.7109375" bestFit="1" customWidth="1"/>
    <col min="2406" max="2406" width="22.42578125" bestFit="1" customWidth="1"/>
    <col min="2407" max="2407" width="15.140625" bestFit="1" customWidth="1"/>
    <col min="2408" max="2408" width="8.140625" bestFit="1" customWidth="1"/>
    <col min="2409" max="2409" width="7.28515625" bestFit="1" customWidth="1"/>
    <col min="2410" max="2410" width="6.5703125" bestFit="1" customWidth="1"/>
    <col min="2411" max="2411" width="7" bestFit="1" customWidth="1"/>
    <col min="2412" max="2412" width="5.5703125" bestFit="1" customWidth="1"/>
    <col min="2413" max="2413" width="19.85546875" bestFit="1" customWidth="1"/>
    <col min="2414" max="2414" width="11.140625" bestFit="1" customWidth="1"/>
    <col min="2415" max="2415" width="27" bestFit="1" customWidth="1"/>
    <col min="2416" max="2416" width="24" bestFit="1" customWidth="1"/>
    <col min="2417" max="2418" width="12.42578125" bestFit="1" customWidth="1"/>
    <col min="2419" max="2419" width="25.28515625" bestFit="1" customWidth="1"/>
    <col min="2420" max="2421" width="12.42578125" bestFit="1" customWidth="1"/>
    <col min="2422" max="2422" width="26.85546875" bestFit="1" customWidth="1"/>
    <col min="2423" max="2424" width="12.42578125" bestFit="1" customWidth="1"/>
    <col min="2425" max="2426" width="11.140625" bestFit="1" customWidth="1"/>
    <col min="2427" max="2427" width="6.85546875" bestFit="1" customWidth="1"/>
    <col min="2428" max="2428" width="8.28515625" bestFit="1" customWidth="1"/>
    <col min="2429" max="2429" width="7.140625" bestFit="1" customWidth="1"/>
    <col min="2430" max="2430" width="8.140625" bestFit="1" customWidth="1"/>
    <col min="2431" max="2431" width="25.5703125" bestFit="1" customWidth="1"/>
    <col min="2432" max="2432" width="15.5703125" bestFit="1" customWidth="1"/>
    <col min="2433" max="2433" width="20.85546875" bestFit="1" customWidth="1"/>
    <col min="2434" max="2436" width="12.85546875" bestFit="1" customWidth="1"/>
    <col min="2437" max="2437" width="21" bestFit="1" customWidth="1"/>
    <col min="2438" max="2438" width="14" bestFit="1" customWidth="1"/>
    <col min="2439" max="2442" width="12.85546875" bestFit="1" customWidth="1"/>
    <col min="2443" max="2443" width="45.42578125" bestFit="1" customWidth="1"/>
    <col min="2444" max="2444" width="20.42578125" bestFit="1" customWidth="1"/>
    <col min="2445" max="2445" width="9" bestFit="1" customWidth="1"/>
    <col min="2446" max="2446" width="7.85546875" bestFit="1" customWidth="1"/>
    <col min="2447" max="2447" width="24.5703125" bestFit="1" customWidth="1"/>
    <col min="2448" max="2448" width="20.140625" bestFit="1" customWidth="1"/>
    <col min="2449" max="2449" width="8" bestFit="1" customWidth="1"/>
    <col min="2450" max="2450" width="20.42578125" bestFit="1" customWidth="1"/>
    <col min="2451" max="2451" width="19" bestFit="1" customWidth="1"/>
    <col min="2452" max="2452" width="10.42578125" bestFit="1" customWidth="1"/>
    <col min="2453" max="2453" width="18" bestFit="1" customWidth="1"/>
    <col min="2454" max="2454" width="9.140625" bestFit="1" customWidth="1"/>
    <col min="2455" max="2455" width="10.28515625" bestFit="1" customWidth="1"/>
    <col min="2456" max="2456" width="7.140625" bestFit="1" customWidth="1"/>
    <col min="2457" max="2457" width="11.5703125" bestFit="1" customWidth="1"/>
    <col min="2458" max="2458" width="20.85546875" bestFit="1" customWidth="1"/>
    <col min="2459" max="2459" width="10.140625" bestFit="1" customWidth="1"/>
    <col min="2460" max="2460" width="18.7109375" bestFit="1" customWidth="1"/>
    <col min="2461" max="2461" width="10.140625" bestFit="1" customWidth="1"/>
    <col min="2462" max="2462" width="18.42578125" bestFit="1" customWidth="1"/>
    <col min="2463" max="2463" width="11.28515625" bestFit="1" customWidth="1"/>
    <col min="2464" max="2464" width="18.85546875" bestFit="1" customWidth="1"/>
    <col min="2465" max="2465" width="17.28515625" bestFit="1" customWidth="1"/>
    <col min="2466" max="2466" width="34.28515625" bestFit="1" customWidth="1"/>
    <col min="2467" max="2467" width="21.85546875" bestFit="1" customWidth="1"/>
    <col min="2468" max="2468" width="11.28515625" bestFit="1" customWidth="1"/>
    <col min="2469" max="2469" width="19.7109375" bestFit="1" customWidth="1"/>
    <col min="2470" max="2470" width="13.5703125" bestFit="1" customWidth="1"/>
    <col min="2471" max="2478" width="11.5703125" bestFit="1" customWidth="1"/>
    <col min="2479" max="2484" width="12.85546875" bestFit="1" customWidth="1"/>
    <col min="2485" max="2489" width="11.140625" bestFit="1" customWidth="1"/>
    <col min="2490" max="2491" width="12.42578125" bestFit="1" customWidth="1"/>
    <col min="2492" max="2492" width="11.140625" bestFit="1" customWidth="1"/>
    <col min="2493" max="2493" width="24.28515625" bestFit="1" customWidth="1"/>
    <col min="2494" max="2512" width="11.140625" bestFit="1" customWidth="1"/>
    <col min="2513" max="2513" width="9.28515625" bestFit="1" customWidth="1"/>
    <col min="2514" max="2523" width="13.7109375" bestFit="1" customWidth="1"/>
    <col min="2524" max="2526" width="10.42578125" bestFit="1" customWidth="1"/>
    <col min="2527" max="2528" width="13.28515625" bestFit="1" customWidth="1"/>
    <col min="2529" max="2529" width="18.28515625" bestFit="1" customWidth="1"/>
    <col min="2530" max="2530" width="20.42578125" bestFit="1" customWidth="1"/>
    <col min="2531" max="2531" width="26.5703125" bestFit="1" customWidth="1"/>
    <col min="2532" max="2534" width="14.42578125" bestFit="1" customWidth="1"/>
    <col min="2535" max="2536" width="25.28515625" bestFit="1" customWidth="1"/>
    <col min="2537" max="2537" width="13.7109375" bestFit="1" customWidth="1"/>
    <col min="2538" max="2545" width="14.7109375" bestFit="1" customWidth="1"/>
    <col min="2546" max="2546" width="25.7109375" bestFit="1" customWidth="1"/>
    <col min="2547" max="2547" width="14.7109375" bestFit="1" customWidth="1"/>
    <col min="2548" max="2555" width="13.7109375" bestFit="1" customWidth="1"/>
    <col min="2556" max="2556" width="10.28515625" bestFit="1" customWidth="1"/>
    <col min="2557" max="2557" width="15.140625" bestFit="1" customWidth="1"/>
    <col min="2558" max="2558" width="7.85546875" bestFit="1" customWidth="1"/>
    <col min="2559" max="2564" width="14.42578125" bestFit="1" customWidth="1"/>
    <col min="2565" max="2565" width="11.140625" bestFit="1" customWidth="1"/>
    <col min="2566" max="2566" width="26.140625" bestFit="1" customWidth="1"/>
    <col min="2567" max="2567" width="20.85546875" bestFit="1" customWidth="1"/>
    <col min="2568" max="2572" width="9.140625" bestFit="1" customWidth="1"/>
    <col min="2573" max="2573" width="21" bestFit="1" customWidth="1"/>
    <col min="2574" max="2575" width="9.140625" bestFit="1" customWidth="1"/>
    <col min="2576" max="2576" width="4.28515625" bestFit="1" customWidth="1"/>
    <col min="2577" max="2577" width="9.140625" bestFit="1" customWidth="1"/>
    <col min="2578" max="2579" width="9" bestFit="1" customWidth="1"/>
    <col min="2580" max="2580" width="9.140625" bestFit="1" customWidth="1"/>
    <col min="2581" max="2582" width="8.85546875" bestFit="1" customWidth="1"/>
    <col min="2583" max="2583" width="9.28515625" bestFit="1" customWidth="1"/>
    <col min="2584" max="2584" width="9.140625" bestFit="1" customWidth="1"/>
    <col min="2585" max="2585" width="8.42578125" bestFit="1" customWidth="1"/>
    <col min="2586" max="2586" width="6.7109375" bestFit="1" customWidth="1"/>
    <col min="2587" max="2587" width="6.5703125" bestFit="1" customWidth="1"/>
    <col min="2588" max="2588" width="15.85546875" bestFit="1" customWidth="1"/>
    <col min="2589" max="2589" width="6.7109375" bestFit="1" customWidth="1"/>
    <col min="2590" max="2592" width="6.5703125" bestFit="1" customWidth="1"/>
    <col min="2593" max="2593" width="27.7109375" bestFit="1" customWidth="1"/>
    <col min="2594" max="2594" width="14" bestFit="1" customWidth="1"/>
    <col min="2595" max="2595" width="26.42578125" bestFit="1" customWidth="1"/>
    <col min="2596" max="2596" width="20.42578125" bestFit="1" customWidth="1"/>
    <col min="2597" max="2597" width="20" bestFit="1" customWidth="1"/>
    <col min="2598" max="2598" width="9.28515625" bestFit="1" customWidth="1"/>
    <col min="2599" max="2599" width="16.85546875" bestFit="1" customWidth="1"/>
    <col min="2600" max="2600" width="4.85546875" bestFit="1" customWidth="1"/>
    <col min="2601" max="2601" width="4" bestFit="1" customWidth="1"/>
    <col min="2602" max="2602" width="34.7109375" bestFit="1" customWidth="1"/>
    <col min="2603" max="2603" width="15.140625" bestFit="1" customWidth="1"/>
    <col min="2604" max="2605" width="7.5703125" bestFit="1" customWidth="1"/>
    <col min="2606" max="2606" width="7.7109375" bestFit="1" customWidth="1"/>
    <col min="2607" max="2607" width="20.5703125" bestFit="1" customWidth="1"/>
    <col min="2608" max="2608" width="22" bestFit="1" customWidth="1"/>
    <col min="2609" max="2609" width="19.5703125" bestFit="1" customWidth="1"/>
    <col min="2610" max="2610" width="18.42578125" bestFit="1" customWidth="1"/>
    <col min="2611" max="2612" width="8.85546875" bestFit="1" customWidth="1"/>
    <col min="2613" max="2613" width="27.85546875" bestFit="1" customWidth="1"/>
    <col min="2614" max="2614" width="18.28515625" bestFit="1" customWidth="1"/>
    <col min="2615" max="2616" width="7.85546875" bestFit="1" customWidth="1"/>
    <col min="2617" max="2617" width="17.42578125" bestFit="1" customWidth="1"/>
    <col min="2618" max="2618" width="7.85546875" bestFit="1" customWidth="1"/>
    <col min="2619" max="2619" width="7.28515625" bestFit="1" customWidth="1"/>
    <col min="2620" max="2620" width="6.85546875" bestFit="1" customWidth="1"/>
    <col min="2621" max="2621" width="6.28515625" bestFit="1" customWidth="1"/>
    <col min="2622" max="2622" width="7.140625" bestFit="1" customWidth="1"/>
    <col min="2623" max="2623" width="10" bestFit="1" customWidth="1"/>
    <col min="2624" max="2624" width="14.85546875" bestFit="1" customWidth="1"/>
    <col min="2625" max="2625" width="25.140625" bestFit="1" customWidth="1"/>
    <col min="2626" max="2626" width="34.7109375" bestFit="1" customWidth="1"/>
    <col min="2627" max="2627" width="20.42578125" bestFit="1" customWidth="1"/>
    <col min="2628" max="2628" width="30.85546875" bestFit="1" customWidth="1"/>
    <col min="2629" max="2629" width="17.42578125" bestFit="1" customWidth="1"/>
    <col min="2630" max="2630" width="24.7109375" bestFit="1" customWidth="1"/>
    <col min="2631" max="2631" width="24.85546875" bestFit="1" customWidth="1"/>
    <col min="2632" max="2632" width="24.5703125" bestFit="1" customWidth="1"/>
    <col min="2633" max="2633" width="23.5703125" bestFit="1" customWidth="1"/>
    <col min="2634" max="2634" width="28" bestFit="1" customWidth="1"/>
    <col min="2635" max="2635" width="20.7109375" bestFit="1" customWidth="1"/>
    <col min="2636" max="2636" width="20.42578125" bestFit="1" customWidth="1"/>
    <col min="2637" max="2637" width="22.28515625" bestFit="1" customWidth="1"/>
    <col min="2638" max="2638" width="31" bestFit="1" customWidth="1"/>
    <col min="2639" max="2639" width="41" bestFit="1" customWidth="1"/>
    <col min="2640" max="2640" width="48.7109375" bestFit="1" customWidth="1"/>
    <col min="2641" max="2641" width="19.85546875" bestFit="1" customWidth="1"/>
    <col min="2642" max="2642" width="6.5703125" bestFit="1" customWidth="1"/>
    <col min="2643" max="2648" width="7.42578125" bestFit="1" customWidth="1"/>
    <col min="2649" max="2649" width="15.42578125" bestFit="1" customWidth="1"/>
    <col min="2650" max="2656" width="10.85546875" bestFit="1" customWidth="1"/>
    <col min="2657" max="2657" width="5.140625" bestFit="1" customWidth="1"/>
    <col min="2658" max="2658" width="10" bestFit="1" customWidth="1"/>
    <col min="2659" max="2659" width="25.28515625" bestFit="1" customWidth="1"/>
    <col min="2660" max="2661" width="30.140625" bestFit="1" customWidth="1"/>
    <col min="2662" max="2662" width="10.85546875" bestFit="1" customWidth="1"/>
    <col min="2663" max="2663" width="15.85546875" bestFit="1" customWidth="1"/>
    <col min="2664" max="2664" width="6.85546875" bestFit="1" customWidth="1"/>
    <col min="2665" max="2665" width="6.140625" bestFit="1" customWidth="1"/>
    <col min="2666" max="2666" width="13.5703125" bestFit="1" customWidth="1"/>
    <col min="2667" max="2704" width="16.7109375" bestFit="1" customWidth="1"/>
    <col min="2705" max="2706" width="5.140625" bestFit="1" customWidth="1"/>
    <col min="2707" max="2707" width="9.5703125" bestFit="1" customWidth="1"/>
    <col min="2708" max="2709" width="15.28515625" bestFit="1" customWidth="1"/>
    <col min="2710" max="2711" width="14.28515625" bestFit="1" customWidth="1"/>
    <col min="2712" max="2714" width="14.42578125" bestFit="1" customWidth="1"/>
    <col min="2715" max="2715" width="5.85546875" bestFit="1" customWidth="1"/>
    <col min="2716" max="2716" width="18.42578125" bestFit="1" customWidth="1"/>
    <col min="2717" max="2717" width="17.5703125" bestFit="1" customWidth="1"/>
    <col min="2718" max="2718" width="23.140625" bestFit="1" customWidth="1"/>
    <col min="2719" max="2719" width="19" bestFit="1" customWidth="1"/>
    <col min="2720" max="2726" width="6.28515625" bestFit="1" customWidth="1"/>
    <col min="2727" max="2727" width="16.28515625" bestFit="1" customWidth="1"/>
    <col min="2728" max="2728" width="6.85546875" bestFit="1" customWidth="1"/>
    <col min="2729" max="2729" width="21.42578125" bestFit="1" customWidth="1"/>
    <col min="2730" max="2730" width="13.140625" bestFit="1" customWidth="1"/>
    <col min="2731" max="2731" width="10.5703125" bestFit="1" customWidth="1"/>
    <col min="2732" max="2732" width="22" bestFit="1" customWidth="1"/>
    <col min="2733" max="2733" width="10.5703125" bestFit="1" customWidth="1"/>
    <col min="2734" max="2734" width="11.85546875" bestFit="1" customWidth="1"/>
    <col min="2735" max="2735" width="10.5703125" bestFit="1" customWidth="1"/>
    <col min="2736" max="2736" width="9.140625" bestFit="1" customWidth="1"/>
    <col min="2737" max="2741" width="15.7109375" bestFit="1" customWidth="1"/>
    <col min="2742" max="2743" width="10.140625" bestFit="1" customWidth="1"/>
    <col min="2744" max="2744" width="11.42578125" bestFit="1" customWidth="1"/>
    <col min="2745" max="2745" width="21.7109375" bestFit="1" customWidth="1"/>
    <col min="2746" max="2746" width="18" bestFit="1" customWidth="1"/>
    <col min="2747" max="2748" width="10.42578125" bestFit="1" customWidth="1"/>
    <col min="2749" max="2749" width="13.85546875" bestFit="1" customWidth="1"/>
    <col min="2750" max="2750" width="9.140625" bestFit="1" customWidth="1"/>
    <col min="2751" max="2752" width="10.5703125" bestFit="1" customWidth="1"/>
    <col min="2753" max="2753" width="21.7109375" bestFit="1" customWidth="1"/>
    <col min="2754" max="2755" width="22" bestFit="1" customWidth="1"/>
    <col min="2756" max="2756" width="29.28515625" bestFit="1" customWidth="1"/>
    <col min="2757" max="2757" width="22" bestFit="1" customWidth="1"/>
    <col min="2758" max="2758" width="14.5703125" bestFit="1" customWidth="1"/>
    <col min="2759" max="2759" width="7.42578125" bestFit="1" customWidth="1"/>
    <col min="2760" max="2760" width="11" bestFit="1" customWidth="1"/>
    <col min="2761" max="2761" width="8.42578125" bestFit="1" customWidth="1"/>
    <col min="2762" max="2762" width="6.42578125" bestFit="1" customWidth="1"/>
    <col min="2763" max="2765" width="9.140625" bestFit="1" customWidth="1"/>
    <col min="2766" max="2766" width="17.85546875" bestFit="1" customWidth="1"/>
    <col min="2767" max="2767" width="18.42578125" bestFit="1" customWidth="1"/>
    <col min="2768" max="2768" width="27.7109375" bestFit="1" customWidth="1"/>
    <col min="2769" max="2772" width="8.5703125" bestFit="1" customWidth="1"/>
    <col min="2773" max="2773" width="13.7109375" bestFit="1" customWidth="1"/>
    <col min="2774" max="2774" width="5.28515625" bestFit="1" customWidth="1"/>
    <col min="2775" max="2775" width="12.140625" bestFit="1" customWidth="1"/>
    <col min="2776" max="2776" width="24.28515625" bestFit="1" customWidth="1"/>
    <col min="2777" max="2777" width="25.28515625" bestFit="1" customWidth="1"/>
    <col min="2778" max="2778" width="32.5703125" bestFit="1" customWidth="1"/>
    <col min="2779" max="2779" width="6" bestFit="1" customWidth="1"/>
    <col min="2780" max="2780" width="19.28515625" bestFit="1" customWidth="1"/>
    <col min="2781" max="2781" width="10.85546875" bestFit="1" customWidth="1"/>
    <col min="2782" max="2782" width="14.7109375" bestFit="1" customWidth="1"/>
    <col min="2783" max="2786" width="6.7109375" bestFit="1" customWidth="1"/>
    <col min="2787" max="2787" width="17.5703125" bestFit="1" customWidth="1"/>
    <col min="2788" max="2788" width="18.85546875" bestFit="1" customWidth="1"/>
    <col min="2789" max="2789" width="12" bestFit="1" customWidth="1"/>
    <col min="2790" max="2790" width="18.5703125" bestFit="1" customWidth="1"/>
    <col min="2791" max="2791" width="11.85546875" bestFit="1" customWidth="1"/>
    <col min="2792" max="2792" width="9.7109375" bestFit="1" customWidth="1"/>
    <col min="2793" max="2793" width="9.5703125" bestFit="1" customWidth="1"/>
    <col min="2794" max="2794" width="4.85546875" bestFit="1" customWidth="1"/>
    <col min="2795" max="2799" width="7.5703125" bestFit="1" customWidth="1"/>
    <col min="2800" max="2805" width="6.5703125" bestFit="1" customWidth="1"/>
    <col min="2806" max="2806" width="6.85546875" bestFit="1" customWidth="1"/>
    <col min="2807" max="2807" width="8.85546875" bestFit="1" customWidth="1"/>
    <col min="2808" max="2808" width="9" bestFit="1" customWidth="1"/>
    <col min="2809" max="2809" width="7.85546875" bestFit="1" customWidth="1"/>
    <col min="2810" max="2810" width="8.7109375" bestFit="1" customWidth="1"/>
    <col min="2811" max="2813" width="7.85546875" bestFit="1" customWidth="1"/>
    <col min="2814" max="2814" width="6.85546875" bestFit="1" customWidth="1"/>
    <col min="2815" max="2816" width="7.85546875" bestFit="1" customWidth="1"/>
    <col min="2817" max="2817" width="6.85546875" bestFit="1" customWidth="1"/>
    <col min="2818" max="2822" width="14.28515625" bestFit="1" customWidth="1"/>
    <col min="2823" max="2823" width="16" bestFit="1" customWidth="1"/>
    <col min="2824" max="2824" width="12" bestFit="1" customWidth="1"/>
    <col min="2825" max="2825" width="15" bestFit="1" customWidth="1"/>
    <col min="2826" max="2826" width="12" bestFit="1" customWidth="1"/>
    <col min="2827" max="2827" width="15.42578125" bestFit="1" customWidth="1"/>
    <col min="2828" max="2828" width="33.5703125" bestFit="1" customWidth="1"/>
    <col min="2829" max="2829" width="18" bestFit="1" customWidth="1"/>
    <col min="2830" max="2830" width="18.7109375" bestFit="1" customWidth="1"/>
    <col min="2831" max="2831" width="9.5703125" bestFit="1" customWidth="1"/>
    <col min="2832" max="2832" width="10.5703125" bestFit="1" customWidth="1"/>
    <col min="2833" max="2840" width="9.5703125" bestFit="1" customWidth="1"/>
    <col min="2841" max="2841" width="6.85546875" bestFit="1" customWidth="1"/>
    <col min="2842" max="2842" width="19.85546875" bestFit="1" customWidth="1"/>
    <col min="2843" max="2843" width="12.5703125" bestFit="1" customWidth="1"/>
    <col min="2844" max="2844" width="20.28515625" bestFit="1" customWidth="1"/>
    <col min="2845" max="2845" width="14.140625" bestFit="1" customWidth="1"/>
    <col min="2846" max="2846" width="13.42578125" bestFit="1" customWidth="1"/>
    <col min="2847" max="2847" width="20" bestFit="1" customWidth="1"/>
    <col min="2848" max="2848" width="15.42578125" bestFit="1" customWidth="1"/>
    <col min="2849" max="2849" width="17" bestFit="1" customWidth="1"/>
    <col min="2850" max="2850" width="27.28515625" bestFit="1" customWidth="1"/>
    <col min="2851" max="2851" width="22.85546875" bestFit="1" customWidth="1"/>
    <col min="2852" max="2853" width="7.140625" bestFit="1" customWidth="1"/>
    <col min="2854" max="2854" width="7.85546875" bestFit="1" customWidth="1"/>
    <col min="2855" max="2855" width="6.7109375" bestFit="1" customWidth="1"/>
    <col min="2856" max="2856" width="10.85546875" bestFit="1" customWidth="1"/>
    <col min="2857" max="2857" width="20" bestFit="1" customWidth="1"/>
    <col min="2858" max="2858" width="20.5703125" bestFit="1" customWidth="1"/>
    <col min="2859" max="2859" width="29.42578125" bestFit="1" customWidth="1"/>
    <col min="2860" max="2860" width="17.7109375" bestFit="1" customWidth="1"/>
    <col min="2861" max="2861" width="7.7109375" bestFit="1" customWidth="1"/>
    <col min="2862" max="2862" width="22.5703125" bestFit="1" customWidth="1"/>
    <col min="2863" max="2863" width="8.42578125" bestFit="1" customWidth="1"/>
    <col min="2864" max="2868" width="22.140625" bestFit="1" customWidth="1"/>
    <col min="2869" max="2869" width="26.140625" bestFit="1" customWidth="1"/>
    <col min="2870" max="2870" width="28.7109375" bestFit="1" customWidth="1"/>
    <col min="2871" max="2871" width="26.140625" bestFit="1" customWidth="1"/>
    <col min="2872" max="2872" width="29" bestFit="1" customWidth="1"/>
    <col min="2873" max="2873" width="22.28515625" bestFit="1" customWidth="1"/>
    <col min="2874" max="2875" width="20.85546875" bestFit="1" customWidth="1"/>
    <col min="2876" max="2876" width="18.42578125" bestFit="1" customWidth="1"/>
    <col min="2877" max="2877" width="11.85546875" bestFit="1" customWidth="1"/>
    <col min="2878" max="2878" width="8.42578125" bestFit="1" customWidth="1"/>
    <col min="2879" max="2879" width="27" bestFit="1" customWidth="1"/>
    <col min="2880" max="2906" width="15.85546875" bestFit="1" customWidth="1"/>
    <col min="2907" max="2907" width="16.5703125" bestFit="1" customWidth="1"/>
    <col min="2908" max="2917" width="17.7109375" bestFit="1" customWidth="1"/>
    <col min="2918" max="2918" width="16.5703125" bestFit="1" customWidth="1"/>
    <col min="2919" max="2919" width="17.7109375" bestFit="1" customWidth="1"/>
    <col min="2920" max="2920" width="27.42578125" bestFit="1" customWidth="1"/>
    <col min="2921" max="2926" width="16.5703125" bestFit="1" customWidth="1"/>
    <col min="2927" max="2927" width="17.7109375" bestFit="1" customWidth="1"/>
    <col min="2928" max="2931" width="16.5703125" bestFit="1" customWidth="1"/>
    <col min="2932" max="2932" width="27.140625" bestFit="1" customWidth="1"/>
    <col min="2933" max="2933" width="29.28515625" bestFit="1" customWidth="1"/>
    <col min="2934" max="2934" width="48.42578125" bestFit="1" customWidth="1"/>
    <col min="2935" max="2938" width="22.28515625" bestFit="1" customWidth="1"/>
    <col min="2939" max="2939" width="30.5703125" bestFit="1" customWidth="1"/>
    <col min="2940" max="2940" width="31.28515625" bestFit="1" customWidth="1"/>
    <col min="2941" max="2941" width="8.85546875" bestFit="1" customWidth="1"/>
    <col min="2942" max="2944" width="10.7109375" bestFit="1" customWidth="1"/>
    <col min="2945" max="2945" width="10.5703125" bestFit="1" customWidth="1"/>
    <col min="2946" max="2946" width="7.85546875" bestFit="1" customWidth="1"/>
    <col min="2947" max="2949" width="8.85546875" bestFit="1" customWidth="1"/>
    <col min="2950" max="2957" width="7.85546875" bestFit="1" customWidth="1"/>
    <col min="2958" max="2958" width="23.7109375" bestFit="1" customWidth="1"/>
    <col min="2959" max="2959" width="13.140625" bestFit="1" customWidth="1"/>
    <col min="2960" max="2960" width="40.7109375" bestFit="1" customWidth="1"/>
    <col min="2961" max="2962" width="12.7109375" bestFit="1" customWidth="1"/>
    <col min="2963" max="2963" width="14.5703125" bestFit="1" customWidth="1"/>
    <col min="2964" max="2966" width="12.7109375" bestFit="1" customWidth="1"/>
    <col min="2967" max="2967" width="28.85546875" bestFit="1" customWidth="1"/>
    <col min="2968" max="2968" width="6.42578125" bestFit="1" customWidth="1"/>
    <col min="2969" max="2969" width="13.85546875" bestFit="1" customWidth="1"/>
    <col min="2970" max="2970" width="5.7109375" bestFit="1" customWidth="1"/>
    <col min="2971" max="2971" width="16.28515625" bestFit="1" customWidth="1"/>
    <col min="2972" max="2972" width="16.140625" bestFit="1" customWidth="1"/>
    <col min="2973" max="2973" width="17.28515625" bestFit="1" customWidth="1"/>
    <col min="2974" max="2974" width="18.28515625" bestFit="1" customWidth="1"/>
    <col min="2975" max="2985" width="19.28515625" bestFit="1" customWidth="1"/>
    <col min="2986" max="2986" width="18.28515625" bestFit="1" customWidth="1"/>
    <col min="2987" max="2991" width="19.28515625" bestFit="1" customWidth="1"/>
    <col min="2992" max="2992" width="18.28515625" bestFit="1" customWidth="1"/>
    <col min="2993" max="2998" width="19.28515625" bestFit="1" customWidth="1"/>
    <col min="2999" max="2999" width="18.28515625" bestFit="1" customWidth="1"/>
    <col min="3000" max="3009" width="19.28515625" bestFit="1" customWidth="1"/>
    <col min="3010" max="3018" width="18.28515625" bestFit="1" customWidth="1"/>
    <col min="3019" max="3019" width="26.85546875" bestFit="1" customWidth="1"/>
    <col min="3020" max="3020" width="18.28515625" bestFit="1" customWidth="1"/>
    <col min="3021" max="3021" width="17.28515625" bestFit="1" customWidth="1"/>
    <col min="3022" max="3026" width="18.28515625" bestFit="1" customWidth="1"/>
    <col min="3027" max="3027" width="17.28515625" bestFit="1" customWidth="1"/>
    <col min="3028" max="3030" width="18.28515625" bestFit="1" customWidth="1"/>
    <col min="3031" max="3031" width="17.28515625" bestFit="1" customWidth="1"/>
    <col min="3032" max="3032" width="26.85546875" bestFit="1" customWidth="1"/>
    <col min="3033" max="3036" width="18.28515625" bestFit="1" customWidth="1"/>
    <col min="3037" max="3037" width="17.28515625" bestFit="1" customWidth="1"/>
    <col min="3038" max="3040" width="18.28515625" bestFit="1" customWidth="1"/>
    <col min="3041" max="3041" width="17.28515625" bestFit="1" customWidth="1"/>
    <col min="3042" max="3047" width="18.28515625" bestFit="1" customWidth="1"/>
    <col min="3048" max="3048" width="17.28515625" bestFit="1" customWidth="1"/>
    <col min="3049" max="3054" width="18.28515625" bestFit="1" customWidth="1"/>
    <col min="3055" max="3055" width="17.28515625" bestFit="1" customWidth="1"/>
    <col min="3056" max="3060" width="18.28515625" bestFit="1" customWidth="1"/>
    <col min="3061" max="3066" width="20.28515625" bestFit="1" customWidth="1"/>
    <col min="3067" max="3083" width="18.28515625" bestFit="1" customWidth="1"/>
    <col min="3084" max="3117" width="19.28515625" bestFit="1" customWidth="1"/>
    <col min="3118" max="3135" width="18.28515625" bestFit="1" customWidth="1"/>
    <col min="3136" max="3137" width="20.42578125" bestFit="1" customWidth="1"/>
    <col min="3138" max="3138" width="9.28515625" bestFit="1" customWidth="1"/>
    <col min="3139" max="3139" width="10" bestFit="1" customWidth="1"/>
    <col min="3140" max="3140" width="23.85546875" bestFit="1" customWidth="1"/>
    <col min="3141" max="3141" width="10.140625" bestFit="1" customWidth="1"/>
    <col min="3142" max="3142" width="25.140625" bestFit="1" customWidth="1"/>
    <col min="3143" max="3143" width="5.5703125" bestFit="1" customWidth="1"/>
    <col min="3144" max="3145" width="6.5703125" bestFit="1" customWidth="1"/>
    <col min="3146" max="3153" width="5.5703125" bestFit="1" customWidth="1"/>
    <col min="3154" max="3154" width="8.5703125" bestFit="1" customWidth="1"/>
    <col min="3155" max="3155" width="7.140625" bestFit="1" customWidth="1"/>
    <col min="3156" max="3156" width="5" bestFit="1" customWidth="1"/>
    <col min="3157" max="3157" width="33.140625" bestFit="1" customWidth="1"/>
    <col min="3158" max="3163" width="8.42578125" bestFit="1" customWidth="1"/>
    <col min="3164" max="3167" width="17.7109375" bestFit="1" customWidth="1"/>
    <col min="3168" max="3168" width="27.140625" bestFit="1" customWidth="1"/>
    <col min="3169" max="3169" width="38" bestFit="1" customWidth="1"/>
    <col min="3170" max="3170" width="20.28515625" bestFit="1" customWidth="1"/>
    <col min="3171" max="3171" width="8" bestFit="1" customWidth="1"/>
    <col min="3172" max="3172" width="8.85546875" bestFit="1" customWidth="1"/>
    <col min="3173" max="3173" width="8.7109375" bestFit="1" customWidth="1"/>
    <col min="3174" max="3174" width="6.140625" bestFit="1" customWidth="1"/>
    <col min="3175" max="3175" width="21" bestFit="1" customWidth="1"/>
    <col min="3176" max="3178" width="12.7109375" bestFit="1" customWidth="1"/>
    <col min="3179" max="3179" width="19.140625" bestFit="1" customWidth="1"/>
    <col min="3180" max="3180" width="5.85546875" bestFit="1" customWidth="1"/>
    <col min="3181" max="3181" width="13.42578125" bestFit="1" customWidth="1"/>
    <col min="3182" max="3182" width="6.140625" bestFit="1" customWidth="1"/>
    <col min="3183" max="3183" width="14" bestFit="1" customWidth="1"/>
    <col min="3184" max="3184" width="19.5703125" bestFit="1" customWidth="1"/>
    <col min="3185" max="3185" width="26.28515625" bestFit="1" customWidth="1"/>
    <col min="3186" max="3186" width="11" bestFit="1" customWidth="1"/>
    <col min="3187" max="3187" width="13.42578125" bestFit="1" customWidth="1"/>
    <col min="3188" max="3190" width="9.140625" bestFit="1" customWidth="1"/>
    <col min="3191" max="3191" width="8.42578125" bestFit="1" customWidth="1"/>
    <col min="3192" max="3193" width="8.28515625" bestFit="1" customWidth="1"/>
    <col min="3194" max="3194" width="8.42578125" bestFit="1" customWidth="1"/>
    <col min="3195" max="3196" width="8.140625" bestFit="1" customWidth="1"/>
    <col min="3197" max="3197" width="8.5703125" bestFit="1" customWidth="1"/>
    <col min="3198" max="3198" width="8.42578125" bestFit="1" customWidth="1"/>
    <col min="3199" max="3199" width="7.7109375" bestFit="1" customWidth="1"/>
    <col min="3200" max="3200" width="7.85546875" bestFit="1" customWidth="1"/>
    <col min="3201" max="3201" width="8.5703125" bestFit="1" customWidth="1"/>
    <col min="3202" max="3202" width="14.42578125" bestFit="1" customWidth="1"/>
    <col min="3203" max="3203" width="6.85546875" bestFit="1" customWidth="1"/>
    <col min="3204" max="3212" width="7.5703125" bestFit="1" customWidth="1"/>
    <col min="3213" max="3213" width="6.85546875" bestFit="1" customWidth="1"/>
    <col min="3214" max="3214" width="7.85546875" bestFit="1" customWidth="1"/>
    <col min="3215" max="3215" width="7.5703125" bestFit="1" customWidth="1"/>
    <col min="3216" max="3216" width="8.5703125" bestFit="1" customWidth="1"/>
    <col min="3217" max="3218" width="9.5703125" bestFit="1" customWidth="1"/>
    <col min="3219" max="3219" width="15.140625" bestFit="1" customWidth="1"/>
    <col min="3220" max="3220" width="9.5703125" bestFit="1" customWidth="1"/>
    <col min="3221" max="3221" width="8.5703125" bestFit="1" customWidth="1"/>
    <col min="3222" max="3222" width="9.5703125" bestFit="1" customWidth="1"/>
    <col min="3223" max="3223" width="25.5703125" bestFit="1" customWidth="1"/>
    <col min="3224" max="3224" width="23.28515625" bestFit="1" customWidth="1"/>
    <col min="3225" max="3225" width="8.5703125" bestFit="1" customWidth="1"/>
    <col min="3226" max="3226" width="15.140625" bestFit="1" customWidth="1"/>
    <col min="3227" max="3227" width="17.85546875" bestFit="1" customWidth="1"/>
    <col min="3228" max="3228" width="25.5703125" bestFit="1" customWidth="1"/>
    <col min="3229" max="3229" width="17.42578125" bestFit="1" customWidth="1"/>
    <col min="3230" max="3230" width="22.28515625" bestFit="1" customWidth="1"/>
    <col min="3231" max="3231" width="23.28515625" bestFit="1" customWidth="1"/>
    <col min="3232" max="3233" width="8.5703125" bestFit="1" customWidth="1"/>
    <col min="3234" max="3234" width="25.5703125" bestFit="1" customWidth="1"/>
    <col min="3235" max="3239" width="8.5703125" bestFit="1" customWidth="1"/>
    <col min="3240" max="3240" width="17" bestFit="1" customWidth="1"/>
    <col min="3241" max="3241" width="17.85546875" bestFit="1" customWidth="1"/>
    <col min="3242" max="3249" width="8.5703125" bestFit="1" customWidth="1"/>
    <col min="3250" max="3250" width="17.28515625" bestFit="1" customWidth="1"/>
    <col min="3251" max="3256" width="8.5703125" bestFit="1" customWidth="1"/>
    <col min="3257" max="3257" width="11.7109375" bestFit="1" customWidth="1"/>
    <col min="3258" max="3259" width="8.5703125" bestFit="1" customWidth="1"/>
    <col min="3260" max="3260" width="16.28515625" bestFit="1" customWidth="1"/>
    <col min="3261" max="3264" width="8.5703125" bestFit="1" customWidth="1"/>
    <col min="3265" max="3265" width="17" bestFit="1" customWidth="1"/>
    <col min="3266" max="3271" width="8.5703125" bestFit="1" customWidth="1"/>
    <col min="3272" max="3272" width="14.5703125" bestFit="1" customWidth="1"/>
    <col min="3273" max="3273" width="5.140625" bestFit="1" customWidth="1"/>
    <col min="3274" max="3283" width="6.140625" bestFit="1" customWidth="1"/>
    <col min="3284" max="3284" width="5.140625" bestFit="1" customWidth="1"/>
    <col min="3285" max="3286" width="6.140625" bestFit="1" customWidth="1"/>
    <col min="3287" max="3289" width="5.140625" bestFit="1" customWidth="1"/>
    <col min="3290" max="3290" width="24.42578125" bestFit="1" customWidth="1"/>
    <col min="3291" max="3292" width="5.140625" bestFit="1" customWidth="1"/>
    <col min="3293" max="3293" width="24.42578125" bestFit="1" customWidth="1"/>
    <col min="3294" max="3294" width="9.85546875" bestFit="1" customWidth="1"/>
    <col min="3295" max="3295" width="15.42578125" bestFit="1" customWidth="1"/>
    <col min="3296" max="3298" width="6.140625" bestFit="1" customWidth="1"/>
    <col min="3299" max="3299" width="8.28515625" bestFit="1" customWidth="1"/>
    <col min="3300" max="3300" width="8.140625" bestFit="1" customWidth="1"/>
    <col min="3301" max="3301" width="6.140625" bestFit="1" customWidth="1"/>
    <col min="3302" max="3302" width="14" bestFit="1" customWidth="1"/>
    <col min="3303" max="3303" width="26.42578125" bestFit="1" customWidth="1"/>
    <col min="3304" max="3304" width="8" bestFit="1" customWidth="1"/>
    <col min="3305" max="3305" width="27.28515625" bestFit="1" customWidth="1"/>
    <col min="3306" max="3306" width="21.5703125" bestFit="1" customWidth="1"/>
    <col min="3307" max="3309" width="15.5703125" bestFit="1" customWidth="1"/>
    <col min="3310" max="3312" width="6.85546875" bestFit="1" customWidth="1"/>
    <col min="3313" max="3313" width="7" bestFit="1" customWidth="1"/>
    <col min="3314" max="3314" width="23.42578125" bestFit="1" customWidth="1"/>
    <col min="3315" max="3315" width="6.7109375" bestFit="1" customWidth="1"/>
    <col min="3316" max="3316" width="5.28515625" bestFit="1" customWidth="1"/>
    <col min="3317" max="3317" width="17" bestFit="1" customWidth="1"/>
    <col min="3318" max="3318" width="7" bestFit="1" customWidth="1"/>
    <col min="3319" max="3321" width="8" bestFit="1" customWidth="1"/>
    <col min="3322" max="3328" width="7" bestFit="1" customWidth="1"/>
    <col min="3329" max="3330" width="13.85546875" bestFit="1" customWidth="1"/>
    <col min="3331" max="3331" width="6.7109375" bestFit="1" customWidth="1"/>
    <col min="3332" max="3333" width="7" bestFit="1" customWidth="1"/>
    <col min="3334" max="3336" width="8.28515625" bestFit="1" customWidth="1"/>
    <col min="3337" max="3337" width="7.28515625" bestFit="1" customWidth="1"/>
    <col min="3338" max="3339" width="8.140625" bestFit="1" customWidth="1"/>
    <col min="3340" max="3340" width="9.140625" bestFit="1" customWidth="1"/>
    <col min="3341" max="3342" width="8.140625" bestFit="1" customWidth="1"/>
    <col min="3343" max="3343" width="16" bestFit="1" customWidth="1"/>
    <col min="3344" max="3344" width="10.5703125" bestFit="1" customWidth="1"/>
    <col min="3345" max="3345" width="5.85546875" bestFit="1" customWidth="1"/>
    <col min="3346" max="3346" width="11.42578125" bestFit="1" customWidth="1"/>
    <col min="3347" max="3350" width="12.42578125" bestFit="1" customWidth="1"/>
    <col min="3351" max="3358" width="11.42578125" bestFit="1" customWidth="1"/>
    <col min="3359" max="3359" width="11.85546875" bestFit="1" customWidth="1"/>
    <col min="3360" max="3412" width="9" bestFit="1" customWidth="1"/>
    <col min="3413" max="3413" width="23.140625" bestFit="1" customWidth="1"/>
    <col min="3414" max="3414" width="13.85546875" bestFit="1" customWidth="1"/>
    <col min="3415" max="3415" width="28.7109375" bestFit="1" customWidth="1"/>
    <col min="3416" max="3416" width="13.85546875" bestFit="1" customWidth="1"/>
    <col min="3417" max="3417" width="17.42578125" bestFit="1" customWidth="1"/>
    <col min="3418" max="3418" width="15.42578125" bestFit="1" customWidth="1"/>
    <col min="3419" max="3419" width="16.7109375" bestFit="1" customWidth="1"/>
    <col min="3420" max="3421" width="17.42578125" bestFit="1" customWidth="1"/>
    <col min="3422" max="3422" width="22" bestFit="1" customWidth="1"/>
    <col min="3423" max="3423" width="25.85546875" bestFit="1" customWidth="1"/>
    <col min="3424" max="3424" width="38.7109375" bestFit="1" customWidth="1"/>
    <col min="3425" max="3425" width="38.85546875" bestFit="1" customWidth="1"/>
    <col min="3426" max="3426" width="22" bestFit="1" customWidth="1"/>
    <col min="3427" max="3427" width="17" bestFit="1" customWidth="1"/>
    <col min="3428" max="3428" width="23.5703125" bestFit="1" customWidth="1"/>
    <col min="3429" max="3429" width="18.5703125" bestFit="1" customWidth="1"/>
    <col min="3430" max="3430" width="29.85546875" bestFit="1" customWidth="1"/>
    <col min="3431" max="3433" width="9.140625" bestFit="1" customWidth="1"/>
    <col min="3434" max="3434" width="5.28515625" bestFit="1" customWidth="1"/>
    <col min="3435" max="3435" width="15.5703125" bestFit="1" customWidth="1"/>
    <col min="3436" max="3437" width="16.140625" bestFit="1" customWidth="1"/>
    <col min="3438" max="3438" width="15.5703125" bestFit="1" customWidth="1"/>
    <col min="3439" max="3439" width="31" bestFit="1" customWidth="1"/>
    <col min="3440" max="3440" width="18.7109375" bestFit="1" customWidth="1"/>
    <col min="3441" max="3441" width="26.85546875" bestFit="1" customWidth="1"/>
    <col min="3442" max="3443" width="10.5703125" bestFit="1" customWidth="1"/>
    <col min="3444" max="3444" width="20.85546875" bestFit="1" customWidth="1"/>
    <col min="3445" max="3445" width="6" bestFit="1" customWidth="1"/>
    <col min="3446" max="3446" width="7.7109375" bestFit="1" customWidth="1"/>
    <col min="3447" max="3449" width="7.42578125" bestFit="1" customWidth="1"/>
    <col min="3450" max="3450" width="26.140625" bestFit="1" customWidth="1"/>
    <col min="3451" max="3453" width="6.28515625" bestFit="1" customWidth="1"/>
    <col min="3454" max="3454" width="8.5703125" bestFit="1" customWidth="1"/>
    <col min="3455" max="3455" width="10.5703125" bestFit="1" customWidth="1"/>
    <col min="3456" max="3456" width="6.5703125" bestFit="1" customWidth="1"/>
    <col min="3457" max="3457" width="6.7109375" bestFit="1" customWidth="1"/>
    <col min="3458" max="3462" width="6.42578125" bestFit="1" customWidth="1"/>
    <col min="3463" max="3463" width="14.5703125" bestFit="1" customWidth="1"/>
    <col min="3464" max="3464" width="6.42578125" bestFit="1" customWidth="1"/>
    <col min="3465" max="3465" width="22.42578125" bestFit="1" customWidth="1"/>
    <col min="3466" max="3467" width="14.85546875" bestFit="1" customWidth="1"/>
    <col min="3468" max="3468" width="22.42578125" bestFit="1" customWidth="1"/>
    <col min="3469" max="3469" width="6.42578125" bestFit="1" customWidth="1"/>
    <col min="3470" max="3470" width="14.42578125" bestFit="1" customWidth="1"/>
    <col min="3471" max="3471" width="6.42578125" bestFit="1" customWidth="1"/>
    <col min="3472" max="3473" width="12.7109375" bestFit="1" customWidth="1"/>
    <col min="3474" max="3474" width="13.85546875" bestFit="1" customWidth="1"/>
    <col min="3475" max="3475" width="7" bestFit="1" customWidth="1"/>
    <col min="3476" max="3478" width="5.85546875" bestFit="1" customWidth="1"/>
    <col min="3479" max="3479" width="10.5703125" bestFit="1" customWidth="1"/>
    <col min="3480" max="3481" width="9.42578125" bestFit="1" customWidth="1"/>
    <col min="3482" max="3482" width="18" bestFit="1" customWidth="1"/>
    <col min="3483" max="3483" width="4.85546875" bestFit="1" customWidth="1"/>
    <col min="3484" max="3484" width="40.7109375" bestFit="1" customWidth="1"/>
    <col min="3485" max="3485" width="19.28515625" bestFit="1" customWidth="1"/>
    <col min="3486" max="3486" width="11.28515625" bestFit="1" customWidth="1"/>
    <col min="3487" max="3487" width="22.140625" bestFit="1" customWidth="1"/>
    <col min="3488" max="3489" width="11.28515625" bestFit="1" customWidth="1"/>
    <col min="3490" max="3490" width="12.42578125" bestFit="1" customWidth="1"/>
    <col min="3491" max="3491" width="11.28515625" bestFit="1" customWidth="1"/>
    <col min="3492" max="3492" width="17.5703125" bestFit="1" customWidth="1"/>
    <col min="3493" max="3493" width="16" bestFit="1" customWidth="1"/>
    <col min="3494" max="3494" width="5.85546875" bestFit="1" customWidth="1"/>
    <col min="3495" max="3495" width="7.140625" bestFit="1" customWidth="1"/>
    <col min="3496" max="3496" width="18.140625" bestFit="1" customWidth="1"/>
    <col min="3497" max="3497" width="21.85546875" bestFit="1" customWidth="1"/>
    <col min="3498" max="3498" width="16.5703125" bestFit="1" customWidth="1"/>
    <col min="3499" max="3499" width="13.140625" bestFit="1" customWidth="1"/>
    <col min="3500" max="3500" width="23.85546875" bestFit="1" customWidth="1"/>
    <col min="3501" max="3501" width="8.28515625" bestFit="1" customWidth="1"/>
    <col min="3502" max="3502" width="15" bestFit="1" customWidth="1"/>
    <col min="3503" max="3503" width="22.28515625" bestFit="1" customWidth="1"/>
    <col min="3504" max="3506" width="11" bestFit="1" customWidth="1"/>
    <col min="3507" max="3508" width="10.85546875" bestFit="1" customWidth="1"/>
    <col min="3509" max="3509" width="10.140625" bestFit="1" customWidth="1"/>
    <col min="3510" max="3511" width="9.42578125" bestFit="1" customWidth="1"/>
    <col min="3512" max="3513" width="10.42578125" bestFit="1" customWidth="1"/>
    <col min="3514" max="3516" width="9.42578125" bestFit="1" customWidth="1"/>
    <col min="3517" max="3517" width="11.28515625" bestFit="1" customWidth="1"/>
    <col min="3518" max="3519" width="12.28515625" bestFit="1" customWidth="1"/>
    <col min="3520" max="3520" width="25" bestFit="1" customWidth="1"/>
    <col min="3521" max="3521" width="21.140625" bestFit="1" customWidth="1"/>
    <col min="3522" max="3522" width="23" bestFit="1" customWidth="1"/>
    <col min="3523" max="3523" width="12" bestFit="1" customWidth="1"/>
    <col min="3524" max="3524" width="31" bestFit="1" customWidth="1"/>
    <col min="3525" max="3525" width="34.140625" bestFit="1" customWidth="1"/>
    <col min="3526" max="3526" width="7.28515625" bestFit="1" customWidth="1"/>
    <col min="3527" max="3527" width="5.5703125" bestFit="1" customWidth="1"/>
    <col min="3528" max="3529" width="8" bestFit="1" customWidth="1"/>
    <col min="3530" max="3530" width="19.42578125" bestFit="1" customWidth="1"/>
    <col min="3531" max="3531" width="8" bestFit="1" customWidth="1"/>
    <col min="3532" max="3532" width="33.42578125" bestFit="1" customWidth="1"/>
    <col min="3533" max="3533" width="15.28515625" bestFit="1" customWidth="1"/>
    <col min="3534" max="3534" width="16.28515625" bestFit="1" customWidth="1"/>
    <col min="3535" max="3542" width="15.28515625" bestFit="1" customWidth="1"/>
    <col min="3543" max="3543" width="15.5703125" bestFit="1" customWidth="1"/>
    <col min="3544" max="3546" width="14.7109375" bestFit="1" customWidth="1"/>
    <col min="3547" max="3553" width="19.85546875" bestFit="1" customWidth="1"/>
    <col min="3554" max="3554" width="14.7109375" bestFit="1" customWidth="1"/>
    <col min="3555" max="3555" width="19.85546875" bestFit="1" customWidth="1"/>
    <col min="3556" max="3562" width="14.7109375" bestFit="1" customWidth="1"/>
    <col min="3563" max="3563" width="21.7109375" bestFit="1" customWidth="1"/>
    <col min="3564" max="3564" width="9" bestFit="1" customWidth="1"/>
    <col min="3565" max="3567" width="8.7109375" bestFit="1" customWidth="1"/>
    <col min="3568" max="3568" width="9.7109375" bestFit="1" customWidth="1"/>
    <col min="3569" max="3569" width="8.7109375" bestFit="1" customWidth="1"/>
    <col min="3570" max="3570" width="19.42578125" bestFit="1" customWidth="1"/>
    <col min="3571" max="3571" width="18.85546875" bestFit="1" customWidth="1"/>
    <col min="3572" max="3573" width="4.5703125" bestFit="1" customWidth="1"/>
    <col min="3574" max="3574" width="16.85546875" bestFit="1" customWidth="1"/>
    <col min="3575" max="3575" width="16.5703125" bestFit="1" customWidth="1"/>
    <col min="3576" max="3576" width="20.7109375" bestFit="1" customWidth="1"/>
    <col min="3577" max="3577" width="20.85546875" bestFit="1" customWidth="1"/>
    <col min="3578" max="3584" width="8.5703125" bestFit="1" customWidth="1"/>
    <col min="3585" max="3585" width="23.28515625" bestFit="1" customWidth="1"/>
    <col min="3586" max="3586" width="24" bestFit="1" customWidth="1"/>
    <col min="3587" max="3587" width="9.5703125" bestFit="1" customWidth="1"/>
    <col min="3588" max="3588" width="11.28515625" bestFit="1" customWidth="1"/>
    <col min="3589" max="3589" width="9.5703125" bestFit="1" customWidth="1"/>
    <col min="3590" max="3590" width="7.28515625" bestFit="1" customWidth="1"/>
    <col min="3591" max="3593" width="6.140625" bestFit="1" customWidth="1"/>
    <col min="3594" max="3594" width="23.140625" bestFit="1" customWidth="1"/>
    <col min="3595" max="3595" width="24.5703125" bestFit="1" customWidth="1"/>
    <col min="3596" max="3596" width="12.7109375" bestFit="1" customWidth="1"/>
    <col min="3597" max="3597" width="18.85546875" bestFit="1" customWidth="1"/>
    <col min="3598" max="3598" width="10.140625" bestFit="1" customWidth="1"/>
    <col min="3599" max="3599" width="16.28515625" bestFit="1" customWidth="1"/>
    <col min="3600" max="3608" width="8.5703125" bestFit="1" customWidth="1"/>
    <col min="3609" max="3609" width="14.42578125" bestFit="1" customWidth="1"/>
    <col min="3610" max="3610" width="7.5703125" bestFit="1" customWidth="1"/>
    <col min="3611" max="3611" width="25.5703125" bestFit="1" customWidth="1"/>
    <col min="3612" max="3612" width="6.5703125" bestFit="1" customWidth="1"/>
    <col min="3613" max="3613" width="8.7109375" bestFit="1" customWidth="1"/>
    <col min="3614" max="3614" width="7.28515625" bestFit="1" customWidth="1"/>
    <col min="3615" max="3615" width="23.140625" bestFit="1" customWidth="1"/>
    <col min="3616" max="3616" width="31.7109375" bestFit="1" customWidth="1"/>
    <col min="3617" max="3617" width="14.85546875" bestFit="1" customWidth="1"/>
    <col min="3618" max="3618" width="17.28515625" bestFit="1" customWidth="1"/>
    <col min="3619" max="3619" width="26" bestFit="1" customWidth="1"/>
    <col min="3620" max="3620" width="13.42578125" bestFit="1" customWidth="1"/>
    <col min="3621" max="3621" width="16.42578125" bestFit="1" customWidth="1"/>
    <col min="3622" max="3622" width="5.85546875" bestFit="1" customWidth="1"/>
    <col min="3623" max="3623" width="7" bestFit="1" customWidth="1"/>
    <col min="3624" max="3624" width="10.7109375" bestFit="1" customWidth="1"/>
    <col min="3625" max="3625" width="7.7109375" bestFit="1" customWidth="1"/>
    <col min="3626" max="3626" width="17.85546875" bestFit="1" customWidth="1"/>
    <col min="3627" max="3627" width="8.85546875" bestFit="1" customWidth="1"/>
    <col min="3628" max="3629" width="10" bestFit="1" customWidth="1"/>
    <col min="3630" max="3630" width="9.42578125" bestFit="1" customWidth="1"/>
    <col min="3631" max="3631" width="9.7109375" bestFit="1" customWidth="1"/>
    <col min="3632" max="3632" width="11" bestFit="1" customWidth="1"/>
    <col min="3633" max="3634" width="12.28515625" bestFit="1" customWidth="1"/>
    <col min="3635" max="3635" width="25.140625" bestFit="1" customWidth="1"/>
    <col min="3636" max="3636" width="6.85546875" bestFit="1" customWidth="1"/>
    <col min="3637" max="3637" width="15.85546875" bestFit="1" customWidth="1"/>
    <col min="3638" max="3639" width="11.42578125" bestFit="1" customWidth="1"/>
    <col min="3640" max="3640" width="16.140625" bestFit="1" customWidth="1"/>
    <col min="3641" max="3641" width="21.85546875" bestFit="1" customWidth="1"/>
    <col min="3642" max="3642" width="19.140625" bestFit="1" customWidth="1"/>
    <col min="3643" max="3643" width="15.140625" bestFit="1" customWidth="1"/>
    <col min="3644" max="3644" width="5" bestFit="1" customWidth="1"/>
    <col min="3645" max="3645" width="6.42578125" bestFit="1" customWidth="1"/>
    <col min="3646" max="3646" width="6.7109375" bestFit="1" customWidth="1"/>
    <col min="3647" max="3647" width="8.7109375" bestFit="1" customWidth="1"/>
    <col min="3648" max="3648" width="9.28515625" bestFit="1" customWidth="1"/>
    <col min="3649" max="3649" width="9.42578125" bestFit="1" customWidth="1"/>
    <col min="3650" max="3650" width="9.5703125" bestFit="1" customWidth="1"/>
    <col min="3651" max="3651" width="9.42578125" bestFit="1" customWidth="1"/>
    <col min="3652" max="3653" width="8.85546875" bestFit="1" customWidth="1"/>
    <col min="3654" max="3654" width="8.140625" bestFit="1" customWidth="1"/>
    <col min="3655" max="3656" width="9.140625" bestFit="1" customWidth="1"/>
    <col min="3657" max="3664" width="8.140625" bestFit="1" customWidth="1"/>
    <col min="3665" max="3668" width="11.5703125" bestFit="1" customWidth="1"/>
    <col min="3669" max="3669" width="11.85546875" bestFit="1" customWidth="1"/>
    <col min="3670" max="3670" width="24.28515625" bestFit="1" customWidth="1"/>
    <col min="3671" max="3671" width="8" bestFit="1" customWidth="1"/>
    <col min="3672" max="3672" width="19" bestFit="1" customWidth="1"/>
    <col min="3673" max="3677" width="10.85546875" bestFit="1" customWidth="1"/>
    <col min="3678" max="3678" width="15.7109375" bestFit="1" customWidth="1"/>
    <col min="3679" max="3679" width="17.85546875" bestFit="1" customWidth="1"/>
    <col min="3680" max="3680" width="10" bestFit="1" customWidth="1"/>
    <col min="3681" max="3681" width="15.140625" bestFit="1" customWidth="1"/>
    <col min="3682" max="3682" width="9" bestFit="1" customWidth="1"/>
    <col min="3683" max="3683" width="21.140625" bestFit="1" customWidth="1"/>
    <col min="3684" max="3684" width="27.7109375" bestFit="1" customWidth="1"/>
    <col min="3685" max="3689" width="11.85546875" bestFit="1" customWidth="1"/>
    <col min="3690" max="3690" width="14.7109375" bestFit="1" customWidth="1"/>
    <col min="3691" max="3691" width="5.140625" bestFit="1" customWidth="1"/>
    <col min="3692" max="3692" width="21.5703125" bestFit="1" customWidth="1"/>
    <col min="3693" max="3694" width="6.140625" bestFit="1" customWidth="1"/>
    <col min="3695" max="3695" width="7.42578125" bestFit="1" customWidth="1"/>
    <col min="3696" max="3696" width="8.7109375" bestFit="1" customWidth="1"/>
    <col min="3697" max="3697" width="6.7109375" bestFit="1" customWidth="1"/>
    <col min="3698" max="3698" width="9.7109375" bestFit="1" customWidth="1"/>
    <col min="3699" max="3699" width="4.7109375" bestFit="1" customWidth="1"/>
    <col min="3700" max="3700" width="4.28515625" bestFit="1" customWidth="1"/>
    <col min="3701" max="3701" width="6.7109375" bestFit="1" customWidth="1"/>
    <col min="3702" max="3702" width="7.28515625" bestFit="1" customWidth="1"/>
    <col min="3703" max="3703" width="11.140625" bestFit="1" customWidth="1"/>
    <col min="3704" max="3704" width="33" bestFit="1" customWidth="1"/>
    <col min="3705" max="3705" width="11" bestFit="1" customWidth="1"/>
    <col min="3706" max="3707" width="11.42578125" bestFit="1" customWidth="1"/>
    <col min="3708" max="3709" width="11.28515625" bestFit="1" customWidth="1"/>
    <col min="3710" max="3710" width="26.5703125" bestFit="1" customWidth="1"/>
    <col min="3711" max="3712" width="8.7109375" bestFit="1" customWidth="1"/>
    <col min="3713" max="3713" width="6.7109375" bestFit="1" customWidth="1"/>
    <col min="3714" max="3714" width="19.7109375" bestFit="1" customWidth="1"/>
    <col min="3715" max="3715" width="6.7109375" bestFit="1" customWidth="1"/>
    <col min="3716" max="3716" width="22.7109375" bestFit="1" customWidth="1"/>
    <col min="3717" max="3717" width="6.7109375" bestFit="1" customWidth="1"/>
    <col min="3718" max="3718" width="20.140625" bestFit="1" customWidth="1"/>
    <col min="3719" max="3719" width="6.7109375" bestFit="1" customWidth="1"/>
    <col min="3720" max="3721" width="5.7109375" bestFit="1" customWidth="1"/>
    <col min="3722" max="3722" width="8" bestFit="1" customWidth="1"/>
    <col min="3723" max="3723" width="11.140625" bestFit="1" customWidth="1"/>
    <col min="3724" max="3728" width="12.140625" bestFit="1" customWidth="1"/>
    <col min="3729" max="3736" width="11.140625" bestFit="1" customWidth="1"/>
    <col min="3737" max="3737" width="8.42578125" bestFit="1" customWidth="1"/>
    <col min="3738" max="3738" width="9.42578125" bestFit="1" customWidth="1"/>
    <col min="3739" max="3739" width="12.140625" bestFit="1" customWidth="1"/>
    <col min="3740" max="3740" width="8.42578125" bestFit="1" customWidth="1"/>
    <col min="3741" max="3741" width="9.42578125" bestFit="1" customWidth="1"/>
    <col min="3742" max="3742" width="9.7109375" bestFit="1" customWidth="1"/>
    <col min="3743" max="3743" width="32.140625" bestFit="1" customWidth="1"/>
    <col min="3744" max="3744" width="17" bestFit="1" customWidth="1"/>
    <col min="3745" max="3748" width="9.7109375" bestFit="1" customWidth="1"/>
    <col min="3749" max="3750" width="14.7109375" bestFit="1" customWidth="1"/>
    <col min="3751" max="3751" width="13.28515625" bestFit="1" customWidth="1"/>
    <col min="3752" max="3753" width="8.7109375" bestFit="1" customWidth="1"/>
    <col min="3754" max="3754" width="7.42578125" bestFit="1" customWidth="1"/>
    <col min="3755" max="3756" width="9.28515625" bestFit="1" customWidth="1"/>
    <col min="3757" max="3757" width="16.5703125" bestFit="1" customWidth="1"/>
    <col min="3758" max="3758" width="9.28515625" bestFit="1" customWidth="1"/>
    <col min="3759" max="3759" width="8.28515625" bestFit="1" customWidth="1"/>
    <col min="3760" max="3760" width="15.5703125" bestFit="1" customWidth="1"/>
    <col min="3761" max="3761" width="25.5703125" bestFit="1" customWidth="1"/>
    <col min="3762" max="3762" width="8.5703125" bestFit="1" customWidth="1"/>
    <col min="3763" max="3763" width="26" bestFit="1" customWidth="1"/>
    <col min="3764" max="3765" width="11" bestFit="1" customWidth="1"/>
    <col min="3766" max="3766" width="36.42578125" bestFit="1" customWidth="1"/>
    <col min="3767" max="3767" width="28.140625" bestFit="1" customWidth="1"/>
    <col min="3768" max="3768" width="17.7109375" bestFit="1" customWidth="1"/>
    <col min="3769" max="3769" width="18.28515625" bestFit="1" customWidth="1"/>
    <col min="3770" max="3770" width="14.5703125" bestFit="1" customWidth="1"/>
    <col min="3771" max="3771" width="17" bestFit="1" customWidth="1"/>
    <col min="3772" max="3772" width="8.5703125" bestFit="1" customWidth="1"/>
    <col min="3773" max="3773" width="14.5703125" bestFit="1" customWidth="1"/>
    <col min="3774" max="3774" width="7.28515625" bestFit="1" customWidth="1"/>
    <col min="3775" max="3775" width="20.42578125" bestFit="1" customWidth="1"/>
    <col min="3776" max="3778" width="9" bestFit="1" customWidth="1"/>
    <col min="3779" max="3779" width="20.42578125" bestFit="1" customWidth="1"/>
    <col min="3780" max="3780" width="21.140625" bestFit="1" customWidth="1"/>
    <col min="3781" max="3784" width="8.140625" bestFit="1" customWidth="1"/>
    <col min="3785" max="3785" width="19.28515625" bestFit="1" customWidth="1"/>
    <col min="3786" max="3786" width="18.140625" bestFit="1" customWidth="1"/>
    <col min="3787" max="3787" width="21.5703125" bestFit="1" customWidth="1"/>
    <col min="3788" max="3788" width="9.7109375" bestFit="1" customWidth="1"/>
    <col min="3789" max="3789" width="20.5703125" bestFit="1" customWidth="1"/>
    <col min="3790" max="3790" width="22.5703125" bestFit="1" customWidth="1"/>
    <col min="3791" max="3791" width="21.5703125" bestFit="1" customWidth="1"/>
    <col min="3792" max="3792" width="19.28515625" bestFit="1" customWidth="1"/>
    <col min="3793" max="3793" width="17.42578125" bestFit="1" customWidth="1"/>
    <col min="3794" max="3795" width="18.5703125" bestFit="1" customWidth="1"/>
    <col min="3796" max="3796" width="24.42578125" bestFit="1" customWidth="1"/>
    <col min="3797" max="3797" width="15" bestFit="1" customWidth="1"/>
    <col min="3798" max="3798" width="17.5703125" bestFit="1" customWidth="1"/>
    <col min="3799" max="3799" width="10.5703125" bestFit="1" customWidth="1"/>
    <col min="3800" max="3800" width="15.140625" bestFit="1" customWidth="1"/>
    <col min="3801" max="3801" width="6.140625" bestFit="1" customWidth="1"/>
    <col min="3802" max="3802" width="12.28515625" bestFit="1" customWidth="1"/>
    <col min="3803" max="3803" width="23.85546875" bestFit="1" customWidth="1"/>
    <col min="3804" max="3804" width="23.28515625" bestFit="1" customWidth="1"/>
    <col min="3805" max="3805" width="9.140625" bestFit="1" customWidth="1"/>
    <col min="3806" max="3806" width="8.140625" bestFit="1" customWidth="1"/>
    <col min="3807" max="3807" width="6.7109375" bestFit="1" customWidth="1"/>
    <col min="3808" max="3808" width="7.5703125" bestFit="1" customWidth="1"/>
    <col min="3809" max="3817" width="8.5703125" bestFit="1" customWidth="1"/>
    <col min="3818" max="3818" width="23.7109375" bestFit="1" customWidth="1"/>
    <col min="3819" max="3819" width="22.5703125" bestFit="1" customWidth="1"/>
    <col min="3820" max="3820" width="7.5703125" bestFit="1" customWidth="1"/>
    <col min="3821" max="3827" width="8.5703125" bestFit="1" customWidth="1"/>
    <col min="3828" max="3832" width="7.5703125" bestFit="1" customWidth="1"/>
    <col min="3833" max="3833" width="19.28515625" bestFit="1" customWidth="1"/>
    <col min="3834" max="3835" width="7.5703125" bestFit="1" customWidth="1"/>
    <col min="3836" max="3838" width="12.140625" bestFit="1" customWidth="1"/>
    <col min="3839" max="3850" width="17.28515625" bestFit="1" customWidth="1"/>
    <col min="3851" max="3854" width="12.140625" bestFit="1" customWidth="1"/>
    <col min="3855" max="3855" width="30.42578125" bestFit="1" customWidth="1"/>
    <col min="3856" max="3856" width="12.140625" bestFit="1" customWidth="1"/>
    <col min="3857" max="3857" width="13.5703125" bestFit="1" customWidth="1"/>
    <col min="3858" max="3858" width="15.42578125" bestFit="1" customWidth="1"/>
    <col min="3859" max="3859" width="8.28515625" bestFit="1" customWidth="1"/>
    <col min="3860" max="3860" width="17.85546875" bestFit="1" customWidth="1"/>
    <col min="3861" max="3861" width="16.85546875" bestFit="1" customWidth="1"/>
    <col min="3862" max="3862" width="21" bestFit="1" customWidth="1"/>
    <col min="3863" max="3863" width="23.28515625" bestFit="1" customWidth="1"/>
    <col min="3864" max="3864" width="11.5703125" bestFit="1" customWidth="1"/>
    <col min="3865" max="3865" width="11.42578125" bestFit="1" customWidth="1"/>
    <col min="3866" max="3866" width="22.5703125" bestFit="1" customWidth="1"/>
    <col min="3867" max="3867" width="21" bestFit="1" customWidth="1"/>
    <col min="3868" max="3871" width="14.140625" bestFit="1" customWidth="1"/>
    <col min="3872" max="3873" width="14.85546875" bestFit="1" customWidth="1"/>
    <col min="3874" max="3874" width="21" bestFit="1" customWidth="1"/>
    <col min="3875" max="3875" width="8.5703125" bestFit="1" customWidth="1"/>
    <col min="3876" max="3876" width="10" bestFit="1" customWidth="1"/>
    <col min="3877" max="3877" width="18.28515625" bestFit="1" customWidth="1"/>
    <col min="3878" max="3878" width="5.7109375" bestFit="1" customWidth="1"/>
    <col min="3879" max="3879" width="22.5703125" bestFit="1" customWidth="1"/>
    <col min="3880" max="3880" width="15.42578125" bestFit="1" customWidth="1"/>
    <col min="3881" max="3881" width="18.5703125" bestFit="1" customWidth="1"/>
    <col min="3882" max="3882" width="22.140625" bestFit="1" customWidth="1"/>
    <col min="3883" max="3883" width="7.28515625" bestFit="1" customWidth="1"/>
    <col min="3884" max="3884" width="14" bestFit="1" customWidth="1"/>
    <col min="3885" max="3885" width="30.140625" bestFit="1" customWidth="1"/>
    <col min="3886" max="3886" width="19.7109375" bestFit="1" customWidth="1"/>
    <col min="3887" max="3887" width="9.28515625" bestFit="1" customWidth="1"/>
    <col min="3888" max="3889" width="9.42578125" bestFit="1" customWidth="1"/>
    <col min="3890" max="3891" width="11.85546875" bestFit="1" customWidth="1"/>
    <col min="3892" max="3892" width="8.140625" bestFit="1" customWidth="1"/>
    <col min="3893" max="3893" width="9.140625" bestFit="1" customWidth="1"/>
    <col min="3894" max="3894" width="8.5703125" bestFit="1" customWidth="1"/>
    <col min="3895" max="3895" width="8.42578125" bestFit="1" customWidth="1"/>
    <col min="3896" max="3896" width="14.42578125" bestFit="1" customWidth="1"/>
    <col min="3897" max="3897" width="23.140625" bestFit="1" customWidth="1"/>
    <col min="3898" max="3898" width="24.5703125" bestFit="1" customWidth="1"/>
    <col min="3899" max="3899" width="19" bestFit="1" customWidth="1"/>
    <col min="3900" max="3900" width="4.7109375" bestFit="1" customWidth="1"/>
    <col min="3901" max="3901" width="12.140625" bestFit="1" customWidth="1"/>
    <col min="3902" max="3902" width="4.7109375" bestFit="1" customWidth="1"/>
    <col min="3903" max="3903" width="22.28515625" bestFit="1" customWidth="1"/>
    <col min="3904" max="3904" width="18.42578125" bestFit="1" customWidth="1"/>
    <col min="3905" max="3905" width="20.42578125" bestFit="1" customWidth="1"/>
    <col min="3906" max="3906" width="8" bestFit="1" customWidth="1"/>
    <col min="3907" max="3907" width="8.28515625" bestFit="1" customWidth="1"/>
    <col min="3908" max="3908" width="8.7109375" bestFit="1" customWidth="1"/>
    <col min="3909" max="3909" width="12.42578125" bestFit="1" customWidth="1"/>
    <col min="3910" max="3910" width="14.28515625" bestFit="1" customWidth="1"/>
    <col min="3911" max="3914" width="17" bestFit="1" customWidth="1"/>
    <col min="3915" max="3927" width="18.140625" bestFit="1" customWidth="1"/>
    <col min="3928" max="3928" width="27.42578125" bestFit="1" customWidth="1"/>
    <col min="3929" max="3934" width="17" bestFit="1" customWidth="1"/>
    <col min="3935" max="3935" width="12" bestFit="1" customWidth="1"/>
    <col min="3936" max="3936" width="12.7109375" bestFit="1" customWidth="1"/>
    <col min="3937" max="3937" width="29.7109375" bestFit="1" customWidth="1"/>
    <col min="3938" max="3946" width="13.85546875" bestFit="1" customWidth="1"/>
    <col min="3947" max="3947" width="12.7109375" bestFit="1" customWidth="1"/>
    <col min="3948" max="3953" width="13.85546875" bestFit="1" customWidth="1"/>
    <col min="3954" max="3954" width="26.42578125" bestFit="1" customWidth="1"/>
    <col min="3955" max="3956" width="13.85546875" bestFit="1" customWidth="1"/>
    <col min="3957" max="3961" width="12.7109375" bestFit="1" customWidth="1"/>
    <col min="3962" max="3962" width="28.5703125" bestFit="1" customWidth="1"/>
    <col min="3963" max="3963" width="23.140625" bestFit="1" customWidth="1"/>
    <col min="3964" max="3964" width="19.42578125" bestFit="1" customWidth="1"/>
    <col min="3965" max="3965" width="17.85546875" bestFit="1" customWidth="1"/>
    <col min="3966" max="3966" width="26.42578125" bestFit="1" customWidth="1"/>
    <col min="3967" max="3970" width="6.85546875" bestFit="1" customWidth="1"/>
    <col min="3971" max="3971" width="7.5703125" bestFit="1" customWidth="1"/>
    <col min="3972" max="3972" width="13.7109375" bestFit="1" customWidth="1"/>
    <col min="3973" max="3973" width="11.28515625" bestFit="1" customWidth="1"/>
    <col min="3974" max="3974" width="9.42578125" bestFit="1" customWidth="1"/>
    <col min="3975" max="3975" width="17.28515625" bestFit="1" customWidth="1"/>
    <col min="3976" max="3976" width="5.85546875" bestFit="1" customWidth="1"/>
    <col min="3977" max="3978" width="10.42578125" bestFit="1" customWidth="1"/>
    <col min="3979" max="3979" width="27.42578125" bestFit="1" customWidth="1"/>
    <col min="3980" max="3980" width="5.85546875" bestFit="1" customWidth="1"/>
    <col min="3981" max="3981" width="7.85546875" bestFit="1" customWidth="1"/>
    <col min="3982" max="3982" width="9.140625" bestFit="1" customWidth="1"/>
    <col min="3983" max="3983" width="14.5703125" bestFit="1" customWidth="1"/>
    <col min="3984" max="3984" width="14.42578125" bestFit="1" customWidth="1"/>
    <col min="3985" max="3985" width="18.5703125" bestFit="1" customWidth="1"/>
    <col min="3986" max="3987" width="10.28515625" bestFit="1" customWidth="1"/>
    <col min="3988" max="3988" width="17.7109375" bestFit="1" customWidth="1"/>
    <col min="3989" max="3989" width="5.7109375" bestFit="1" customWidth="1"/>
    <col min="3990" max="4025" width="7.7109375" bestFit="1" customWidth="1"/>
    <col min="4026" max="4026" width="5.7109375" bestFit="1" customWidth="1"/>
    <col min="4027" max="4030" width="7.85546875" bestFit="1" customWidth="1"/>
    <col min="4031" max="4031" width="5.7109375" bestFit="1" customWidth="1"/>
    <col min="4032" max="4032" width="7.85546875" bestFit="1" customWidth="1"/>
    <col min="4033" max="4034" width="6.7109375" bestFit="1" customWidth="1"/>
    <col min="4035" max="4036" width="7.85546875" bestFit="1" customWidth="1"/>
    <col min="4037" max="4041" width="6.7109375" bestFit="1" customWidth="1"/>
    <col min="4042" max="4042" width="5.7109375" bestFit="1" customWidth="1"/>
    <col min="4043" max="4044" width="6.7109375" bestFit="1" customWidth="1"/>
    <col min="4045" max="4046" width="8.5703125" bestFit="1" customWidth="1"/>
    <col min="4047" max="4047" width="8.7109375" bestFit="1" customWidth="1"/>
    <col min="4048" max="4048" width="8.85546875" bestFit="1" customWidth="1"/>
    <col min="4049" max="4056" width="6.7109375" bestFit="1" customWidth="1"/>
    <col min="4057" max="4057" width="5.7109375" bestFit="1" customWidth="1"/>
    <col min="4058" max="4059" width="6.7109375" bestFit="1" customWidth="1"/>
    <col min="4060" max="4060" width="8.7109375" bestFit="1" customWidth="1"/>
    <col min="4061" max="4062" width="8.5703125" bestFit="1" customWidth="1"/>
    <col min="4063" max="4063" width="8.7109375" bestFit="1" customWidth="1"/>
    <col min="4064" max="4064" width="8.42578125" bestFit="1" customWidth="1"/>
    <col min="4065" max="4065" width="8.85546875" bestFit="1" customWidth="1"/>
    <col min="4066" max="4066" width="8" bestFit="1" customWidth="1"/>
    <col min="4067" max="4067" width="8.140625" bestFit="1" customWidth="1"/>
    <col min="4068" max="4068" width="8.28515625" bestFit="1" customWidth="1"/>
    <col min="4069" max="4076" width="6.7109375" bestFit="1" customWidth="1"/>
    <col min="4077" max="4077" width="5.7109375" bestFit="1" customWidth="1"/>
    <col min="4078" max="4079" width="6.7109375" bestFit="1" customWidth="1"/>
    <col min="4080" max="4080" width="8.7109375" bestFit="1" customWidth="1"/>
    <col min="4081" max="4082" width="8.5703125" bestFit="1" customWidth="1"/>
    <col min="4083" max="4090" width="6.7109375" bestFit="1" customWidth="1"/>
    <col min="4091" max="4091" width="5.7109375" bestFit="1" customWidth="1"/>
    <col min="4092" max="4101" width="6.7109375" bestFit="1" customWidth="1"/>
    <col min="4102" max="4102" width="5.7109375" bestFit="1" customWidth="1"/>
    <col min="4103" max="4112" width="6.7109375" bestFit="1" customWidth="1"/>
    <col min="4113" max="4113" width="5.7109375" bestFit="1" customWidth="1"/>
    <col min="4114" max="4123" width="6.7109375" bestFit="1" customWidth="1"/>
    <col min="4124" max="4124" width="16.28515625" bestFit="1" customWidth="1"/>
    <col min="4125" max="4125" width="9.28515625" bestFit="1" customWidth="1"/>
    <col min="4126" max="4127" width="9.140625" bestFit="1" customWidth="1"/>
    <col min="4128" max="4128" width="10.7109375" bestFit="1" customWidth="1"/>
    <col min="4129" max="4129" width="10.28515625" bestFit="1" customWidth="1"/>
    <col min="4130" max="4131" width="25.28515625" bestFit="1" customWidth="1"/>
    <col min="4132" max="4134" width="6" bestFit="1" customWidth="1"/>
    <col min="4135" max="4135" width="6.28515625" bestFit="1" customWidth="1"/>
    <col min="4136" max="4136" width="20.140625" bestFit="1" customWidth="1"/>
    <col min="4137" max="4138" width="11.140625" bestFit="1" customWidth="1"/>
    <col min="4139" max="4139" width="12.42578125" bestFit="1" customWidth="1"/>
    <col min="4140" max="4140" width="11.28515625" bestFit="1" customWidth="1"/>
    <col min="4141" max="4141" width="21.140625" bestFit="1" customWidth="1"/>
    <col min="4142" max="4142" width="18" bestFit="1" customWidth="1"/>
    <col min="4143" max="4143" width="17.85546875" bestFit="1" customWidth="1"/>
    <col min="4144" max="4144" width="23.5703125" bestFit="1" customWidth="1"/>
    <col min="4145" max="4145" width="29.140625" bestFit="1" customWidth="1"/>
    <col min="4146" max="4146" width="17.85546875" bestFit="1" customWidth="1"/>
    <col min="4147" max="4148" width="23.85546875" bestFit="1" customWidth="1"/>
    <col min="4149" max="4149" width="29" bestFit="1" customWidth="1"/>
    <col min="4150" max="4156" width="10.28515625" bestFit="1" customWidth="1"/>
    <col min="4157" max="4157" width="17" bestFit="1" customWidth="1"/>
    <col min="4158" max="4159" width="13.42578125" bestFit="1" customWidth="1"/>
    <col min="4160" max="4160" width="17" bestFit="1" customWidth="1"/>
    <col min="4161" max="4161" width="13.42578125" bestFit="1" customWidth="1"/>
    <col min="4162" max="4162" width="7.140625" bestFit="1" customWidth="1"/>
    <col min="4163" max="4163" width="8.28515625" bestFit="1" customWidth="1"/>
    <col min="4164" max="4164" width="6.28515625" bestFit="1" customWidth="1"/>
    <col min="4165" max="4165" width="5.5703125" bestFit="1" customWidth="1"/>
    <col min="4166" max="4167" width="6.7109375" bestFit="1" customWidth="1"/>
    <col min="4168" max="4168" width="22.7109375" bestFit="1" customWidth="1"/>
    <col min="4169" max="4171" width="17.42578125" bestFit="1" customWidth="1"/>
    <col min="4172" max="4172" width="11.7109375" bestFit="1" customWidth="1"/>
    <col min="4173" max="4173" width="11.5703125" bestFit="1" customWidth="1"/>
    <col min="4174" max="4174" width="20.28515625" bestFit="1" customWidth="1"/>
    <col min="4175" max="4175" width="48" bestFit="1" customWidth="1"/>
    <col min="4176" max="4176" width="8.28515625" bestFit="1" customWidth="1"/>
    <col min="4177" max="4177" width="5.7109375" bestFit="1" customWidth="1"/>
    <col min="4178" max="4178" width="10.140625" bestFit="1" customWidth="1"/>
    <col min="4179" max="4179" width="17.85546875" bestFit="1" customWidth="1"/>
    <col min="4180" max="4183" width="8.140625" bestFit="1" customWidth="1"/>
    <col min="4184" max="4184" width="15.7109375" bestFit="1" customWidth="1"/>
    <col min="4185" max="4185" width="6" bestFit="1" customWidth="1"/>
    <col min="4186" max="4186" width="12" bestFit="1" customWidth="1"/>
    <col min="4187" max="4187" width="7.42578125" bestFit="1" customWidth="1"/>
    <col min="4188" max="4188" width="6.7109375" bestFit="1" customWidth="1"/>
    <col min="4189" max="4189" width="6.85546875" bestFit="1" customWidth="1"/>
    <col min="4190" max="4190" width="7.28515625" bestFit="1" customWidth="1"/>
    <col min="4191" max="4191" width="7" bestFit="1" customWidth="1"/>
    <col min="4192" max="4192" width="17.28515625" bestFit="1" customWidth="1"/>
    <col min="4193" max="4193" width="7.42578125" bestFit="1" customWidth="1"/>
    <col min="4194" max="4194" width="23.85546875" bestFit="1" customWidth="1"/>
    <col min="4195" max="4195" width="24" bestFit="1" customWidth="1"/>
    <col min="4196" max="4196" width="19.28515625" bestFit="1" customWidth="1"/>
    <col min="4197" max="4197" width="14" bestFit="1" customWidth="1"/>
    <col min="4198" max="4198" width="21.7109375" bestFit="1" customWidth="1"/>
    <col min="4199" max="4199" width="6.7109375" bestFit="1" customWidth="1"/>
    <col min="4200" max="4200" width="9.28515625" bestFit="1" customWidth="1"/>
    <col min="4201" max="4201" width="8.42578125" bestFit="1" customWidth="1"/>
    <col min="4202" max="4202" width="17.42578125" bestFit="1" customWidth="1"/>
    <col min="4203" max="4204" width="9.42578125" bestFit="1" customWidth="1"/>
    <col min="4205" max="4205" width="21.140625" bestFit="1" customWidth="1"/>
    <col min="4206" max="4206" width="10.7109375" bestFit="1" customWidth="1"/>
    <col min="4207" max="4208" width="10.42578125" bestFit="1" customWidth="1"/>
    <col min="4209" max="4209" width="11.5703125" bestFit="1" customWidth="1"/>
    <col min="4210" max="4210" width="8.42578125" bestFit="1" customWidth="1"/>
    <col min="4211" max="4211" width="11.140625" bestFit="1" customWidth="1"/>
    <col min="4212" max="4212" width="8.5703125" bestFit="1" customWidth="1"/>
    <col min="4213" max="4213" width="7" bestFit="1" customWidth="1"/>
    <col min="4214" max="4214" width="5.5703125" bestFit="1" customWidth="1"/>
    <col min="4215" max="4216" width="10.85546875" bestFit="1" customWidth="1"/>
    <col min="4217" max="4217" width="21.5703125" bestFit="1" customWidth="1"/>
    <col min="4218" max="4218" width="18" bestFit="1" customWidth="1"/>
    <col min="4219" max="4219" width="9.85546875" bestFit="1" customWidth="1"/>
    <col min="4220" max="4220" width="29.140625" bestFit="1" customWidth="1"/>
    <col min="4221" max="4221" width="11.5703125" bestFit="1" customWidth="1"/>
    <col min="4222" max="4222" width="18" bestFit="1" customWidth="1"/>
    <col min="4223" max="4224" width="9.85546875" bestFit="1" customWidth="1"/>
    <col min="4225" max="4225" width="27.5703125" bestFit="1" customWidth="1"/>
    <col min="4226" max="4226" width="24.7109375" bestFit="1" customWidth="1"/>
    <col min="4227" max="4227" width="28" bestFit="1" customWidth="1"/>
    <col min="4228" max="4228" width="7.7109375" bestFit="1" customWidth="1"/>
    <col min="4229" max="4229" width="8.140625" bestFit="1" customWidth="1"/>
    <col min="4230" max="4230" width="20" bestFit="1" customWidth="1"/>
    <col min="4231" max="4231" width="18.140625" bestFit="1" customWidth="1"/>
    <col min="4232" max="4232" width="21.85546875" bestFit="1" customWidth="1"/>
    <col min="4233" max="4233" width="6.42578125" bestFit="1" customWidth="1"/>
    <col min="4234" max="4234" width="15.28515625" bestFit="1" customWidth="1"/>
    <col min="4235" max="4235" width="7.140625" bestFit="1" customWidth="1"/>
    <col min="4236" max="4236" width="9.42578125" bestFit="1" customWidth="1"/>
    <col min="4237" max="4238" width="9.7109375" bestFit="1" customWidth="1"/>
    <col min="4239" max="4240" width="10.7109375" bestFit="1" customWidth="1"/>
    <col min="4241" max="4241" width="7" bestFit="1" customWidth="1"/>
    <col min="4242" max="4242" width="9" bestFit="1" customWidth="1"/>
    <col min="4243" max="4243" width="11.7109375" bestFit="1" customWidth="1"/>
    <col min="4244" max="4244" width="16.7109375" bestFit="1" customWidth="1"/>
    <col min="4245" max="4245" width="18" bestFit="1" customWidth="1"/>
    <col min="4246" max="4246" width="9.7109375" bestFit="1" customWidth="1"/>
    <col min="4247" max="4247" width="12.140625" bestFit="1" customWidth="1"/>
    <col min="4248" max="4249" width="11.7109375" bestFit="1" customWidth="1"/>
    <col min="4250" max="4250" width="9.7109375" bestFit="1" customWidth="1"/>
    <col min="4251" max="4252" width="12.42578125" bestFit="1" customWidth="1"/>
    <col min="4253" max="4253" width="16" bestFit="1" customWidth="1"/>
    <col min="4254" max="4254" width="16.7109375" bestFit="1" customWidth="1"/>
    <col min="4255" max="4257" width="12.85546875" bestFit="1" customWidth="1"/>
    <col min="4258" max="4258" width="10.28515625" bestFit="1" customWidth="1"/>
    <col min="4259" max="4259" width="10.140625" bestFit="1" customWidth="1"/>
    <col min="4260" max="4263" width="10.42578125" bestFit="1" customWidth="1"/>
    <col min="4264" max="4269" width="7.85546875" bestFit="1" customWidth="1"/>
    <col min="4270" max="4270" width="7.42578125" bestFit="1" customWidth="1"/>
    <col min="4271" max="4271" width="5.140625" bestFit="1" customWidth="1"/>
    <col min="4272" max="4272" width="5.42578125" bestFit="1" customWidth="1"/>
    <col min="4273" max="4273" width="9.7109375" bestFit="1" customWidth="1"/>
    <col min="4274" max="4277" width="7.42578125" bestFit="1" customWidth="1"/>
    <col min="4278" max="4278" width="6.28515625" bestFit="1" customWidth="1"/>
    <col min="4279" max="4279" width="30.7109375" bestFit="1" customWidth="1"/>
    <col min="4280" max="4280" width="17" bestFit="1" customWidth="1"/>
    <col min="4281" max="4281" width="9.85546875" bestFit="1" customWidth="1"/>
    <col min="4282" max="4282" width="6.5703125" bestFit="1" customWidth="1"/>
    <col min="4283" max="4283" width="9.7109375" bestFit="1" customWidth="1"/>
    <col min="4284" max="4284" width="9.5703125" bestFit="1" customWidth="1"/>
    <col min="4285" max="4286" width="19.140625" bestFit="1" customWidth="1"/>
    <col min="4287" max="4287" width="17.7109375" bestFit="1" customWidth="1"/>
    <col min="4288" max="4288" width="26.42578125" bestFit="1" customWidth="1"/>
    <col min="4289" max="4289" width="18.140625" bestFit="1" customWidth="1"/>
    <col min="4290" max="4292" width="11.42578125" bestFit="1" customWidth="1"/>
    <col min="4293" max="4293" width="40.140625" bestFit="1" customWidth="1"/>
    <col min="4294" max="4298" width="12.7109375" bestFit="1" customWidth="1"/>
    <col min="4299" max="4301" width="11" bestFit="1" customWidth="1"/>
    <col min="4302" max="4303" width="9.85546875" bestFit="1" customWidth="1"/>
    <col min="4304" max="4304" width="26.85546875" bestFit="1" customWidth="1"/>
    <col min="4305" max="4305" width="15.42578125" bestFit="1" customWidth="1"/>
    <col min="4306" max="4306" width="8.5703125" bestFit="1" customWidth="1"/>
    <col min="4307" max="4308" width="17.28515625" bestFit="1" customWidth="1"/>
    <col min="4309" max="4310" width="16.140625" bestFit="1" customWidth="1"/>
    <col min="4311" max="4311" width="13.85546875" bestFit="1" customWidth="1"/>
    <col min="4312" max="4313" width="14.85546875" bestFit="1" customWidth="1"/>
    <col min="4314" max="4314" width="26.28515625" bestFit="1" customWidth="1"/>
    <col min="4315" max="4315" width="14.7109375" bestFit="1" customWidth="1"/>
    <col min="4316" max="4316" width="5.85546875" bestFit="1" customWidth="1"/>
    <col min="4317" max="4317" width="6.85546875" bestFit="1" customWidth="1"/>
    <col min="4318" max="4318" width="21.5703125" bestFit="1" customWidth="1"/>
    <col min="4319" max="4319" width="28.5703125" bestFit="1" customWidth="1"/>
    <col min="4320" max="4320" width="10.140625" bestFit="1" customWidth="1"/>
    <col min="4321" max="4321" width="8.28515625" bestFit="1" customWidth="1"/>
    <col min="4322" max="4322" width="18.28515625" bestFit="1" customWidth="1"/>
    <col min="4323" max="4323" width="15.28515625" bestFit="1" customWidth="1"/>
    <col min="4324" max="4324" width="11.85546875" bestFit="1" customWidth="1"/>
    <col min="4325" max="4325" width="7.140625" bestFit="1" customWidth="1"/>
    <col min="4326" max="4326" width="8.140625" bestFit="1" customWidth="1"/>
    <col min="4327" max="4331" width="7.140625" bestFit="1" customWidth="1"/>
    <col min="4332" max="4332" width="27.5703125" bestFit="1" customWidth="1"/>
    <col min="4333" max="4334" width="6.7109375" bestFit="1" customWidth="1"/>
    <col min="4335" max="4335" width="8.28515625" bestFit="1" customWidth="1"/>
    <col min="4336" max="4336" width="17.28515625" bestFit="1" customWidth="1"/>
    <col min="4337" max="4337" width="8.7109375" bestFit="1" customWidth="1"/>
    <col min="4338" max="4338" width="12.42578125" bestFit="1" customWidth="1"/>
    <col min="4339" max="4339" width="26.85546875" bestFit="1" customWidth="1"/>
    <col min="4340" max="4341" width="16.5703125" bestFit="1" customWidth="1"/>
    <col min="4342" max="4342" width="20" bestFit="1" customWidth="1"/>
    <col min="4343" max="4343" width="16.5703125" bestFit="1" customWidth="1"/>
    <col min="4344" max="4346" width="19.7109375" bestFit="1" customWidth="1"/>
    <col min="4347" max="4347" width="8.42578125" bestFit="1" customWidth="1"/>
    <col min="4348" max="4348" width="18.5703125" bestFit="1" customWidth="1"/>
    <col min="4349" max="4349" width="19.7109375" bestFit="1" customWidth="1"/>
    <col min="4350" max="4350" width="18.5703125" bestFit="1" customWidth="1"/>
    <col min="4351" max="4352" width="8.42578125" bestFit="1" customWidth="1"/>
    <col min="4353" max="4353" width="12.42578125" bestFit="1" customWidth="1"/>
    <col min="4354" max="4354" width="14.5703125" bestFit="1" customWidth="1"/>
    <col min="4355" max="4355" width="15.42578125" bestFit="1" customWidth="1"/>
    <col min="4356" max="4356" width="7.42578125" bestFit="1" customWidth="1"/>
    <col min="4357" max="4357" width="14.5703125" bestFit="1" customWidth="1"/>
    <col min="4358" max="4358" width="15.42578125" bestFit="1" customWidth="1"/>
    <col min="4359" max="4359" width="7.42578125" bestFit="1" customWidth="1"/>
    <col min="4360" max="4361" width="16.28515625" bestFit="1" customWidth="1"/>
    <col min="4362" max="4362" width="13.28515625" bestFit="1" customWidth="1"/>
    <col min="4363" max="4363" width="13.5703125" bestFit="1" customWidth="1"/>
    <col min="4364" max="4365" width="16.28515625" bestFit="1" customWidth="1"/>
    <col min="4366" max="4367" width="17.7109375" bestFit="1" customWidth="1"/>
    <col min="4368" max="4368" width="20" bestFit="1" customWidth="1"/>
    <col min="4369" max="4370" width="17.7109375" bestFit="1" customWidth="1"/>
    <col min="4371" max="4371" width="7.42578125" bestFit="1" customWidth="1"/>
    <col min="4372" max="4372" width="20" bestFit="1" customWidth="1"/>
    <col min="4373" max="4377" width="17.7109375" bestFit="1" customWidth="1"/>
    <col min="4378" max="4378" width="25.85546875" bestFit="1" customWidth="1"/>
    <col min="4379" max="4379" width="18.7109375" bestFit="1" customWidth="1"/>
    <col min="4380" max="4380" width="24.140625" bestFit="1" customWidth="1"/>
    <col min="4381" max="4381" width="19" bestFit="1" customWidth="1"/>
    <col min="4382" max="4383" width="18.7109375" bestFit="1" customWidth="1"/>
    <col min="4384" max="4384" width="19.28515625" bestFit="1" customWidth="1"/>
    <col min="4385" max="4385" width="16.28515625" bestFit="1" customWidth="1"/>
    <col min="4386" max="4386" width="15.85546875" bestFit="1" customWidth="1"/>
    <col min="4387" max="4387" width="22.85546875" bestFit="1" customWidth="1"/>
    <col min="4388" max="4390" width="10.85546875" bestFit="1" customWidth="1"/>
    <col min="4391" max="4395" width="14.85546875" bestFit="1" customWidth="1"/>
    <col min="4396" max="4396" width="13.28515625" bestFit="1" customWidth="1"/>
    <col min="4397" max="4397" width="15.85546875" bestFit="1" customWidth="1"/>
    <col min="4398" max="4398" width="13.28515625" bestFit="1" customWidth="1"/>
    <col min="4399" max="4399" width="14.140625" bestFit="1" customWidth="1"/>
    <col min="4400" max="4400" width="11.85546875" bestFit="1" customWidth="1"/>
    <col min="4401" max="4403" width="10.7109375" bestFit="1" customWidth="1"/>
    <col min="4404" max="4411" width="8.85546875" bestFit="1" customWidth="1"/>
    <col min="4412" max="4412" width="10.42578125" bestFit="1" customWidth="1"/>
    <col min="4413" max="4413" width="11.28515625" bestFit="1" customWidth="1"/>
    <col min="4414" max="4414" width="21.5703125" bestFit="1" customWidth="1"/>
    <col min="4415" max="4416" width="6" bestFit="1" customWidth="1"/>
    <col min="4417" max="4417" width="21" bestFit="1" customWidth="1"/>
    <col min="4418" max="4419" width="8" bestFit="1" customWidth="1"/>
    <col min="4420" max="4420" width="4.42578125" bestFit="1" customWidth="1"/>
    <col min="4421" max="4422" width="10.140625" bestFit="1" customWidth="1"/>
    <col min="4423" max="4428" width="8.5703125" bestFit="1" customWidth="1"/>
    <col min="4429" max="4430" width="9.7109375" bestFit="1" customWidth="1"/>
    <col min="4431" max="4431" width="7.140625" bestFit="1" customWidth="1"/>
    <col min="4432" max="4432" width="8.7109375" bestFit="1" customWidth="1"/>
    <col min="4433" max="4433" width="8.140625" bestFit="1" customWidth="1"/>
    <col min="4434" max="4441" width="7.140625" bestFit="1" customWidth="1"/>
    <col min="4442" max="4442" width="13.42578125" bestFit="1" customWidth="1"/>
    <col min="4443" max="4443" width="20.7109375" bestFit="1" customWidth="1"/>
    <col min="4444" max="4444" width="5.85546875" bestFit="1" customWidth="1"/>
    <col min="4445" max="4445" width="5.7109375" bestFit="1" customWidth="1"/>
    <col min="4446" max="4446" width="5.5703125" bestFit="1" customWidth="1"/>
    <col min="4447" max="4447" width="32.42578125" bestFit="1" customWidth="1"/>
    <col min="4448" max="4448" width="22.140625" bestFit="1" customWidth="1"/>
    <col min="4449" max="4449" width="7.28515625" bestFit="1" customWidth="1"/>
    <col min="4450" max="4450" width="12.5703125" bestFit="1" customWidth="1"/>
    <col min="4451" max="4452" width="12.85546875" bestFit="1" customWidth="1"/>
    <col min="4453" max="4453" width="8.42578125" bestFit="1" customWidth="1"/>
    <col min="4454" max="4454" width="7.140625" bestFit="1" customWidth="1"/>
    <col min="4455" max="4455" width="25.5703125" bestFit="1" customWidth="1"/>
    <col min="4456" max="4456" width="9.42578125" bestFit="1" customWidth="1"/>
    <col min="4457" max="4457" width="15.140625" bestFit="1" customWidth="1"/>
    <col min="4458" max="4458" width="10.140625" bestFit="1" customWidth="1"/>
    <col min="4459" max="4459" width="5.7109375" bestFit="1" customWidth="1"/>
    <col min="4460" max="4460" width="21.5703125" bestFit="1" customWidth="1"/>
    <col min="4461" max="4464" width="5.7109375" bestFit="1" customWidth="1"/>
    <col min="4465" max="4465" width="13.85546875" bestFit="1" customWidth="1"/>
    <col min="4466" max="4466" width="28.7109375" bestFit="1" customWidth="1"/>
    <col min="4467" max="4467" width="6.85546875" bestFit="1" customWidth="1"/>
    <col min="4468" max="4468" width="35.7109375" bestFit="1" customWidth="1"/>
    <col min="4469" max="4469" width="4.140625" bestFit="1" customWidth="1"/>
    <col min="4470" max="4470" width="31.85546875" bestFit="1" customWidth="1"/>
    <col min="4471" max="4471" width="10.140625" bestFit="1" customWidth="1"/>
    <col min="4472" max="4472" width="17.85546875" bestFit="1" customWidth="1"/>
    <col min="4473" max="4473" width="8.85546875" bestFit="1" customWidth="1"/>
    <col min="4474" max="4474" width="17.7109375" bestFit="1" customWidth="1"/>
    <col min="4475" max="4475" width="8.85546875" bestFit="1" customWidth="1"/>
    <col min="4476" max="4476" width="9.85546875" bestFit="1" customWidth="1"/>
    <col min="4477" max="4477" width="16.5703125" bestFit="1" customWidth="1"/>
    <col min="4478" max="4478" width="18.140625" bestFit="1" customWidth="1"/>
    <col min="4479" max="4479" width="9.85546875" bestFit="1" customWidth="1"/>
    <col min="4480" max="4480" width="12.5703125" bestFit="1" customWidth="1"/>
    <col min="4481" max="4481" width="15.7109375" bestFit="1" customWidth="1"/>
    <col min="4482" max="4483" width="18.5703125" bestFit="1" customWidth="1"/>
    <col min="4484" max="4484" width="18.28515625" bestFit="1" customWidth="1"/>
    <col min="4485" max="4485" width="27.42578125" bestFit="1" customWidth="1"/>
    <col min="4486" max="4487" width="28.140625" bestFit="1" customWidth="1"/>
    <col min="4488" max="4488" width="12.5703125" bestFit="1" customWidth="1"/>
    <col min="4489" max="4489" width="17.85546875" bestFit="1" customWidth="1"/>
    <col min="4490" max="4490" width="18.140625" bestFit="1" customWidth="1"/>
    <col min="4491" max="4491" width="17.5703125" bestFit="1" customWidth="1"/>
    <col min="4492" max="4493" width="12.85546875" bestFit="1" customWidth="1"/>
    <col min="4494" max="4497" width="12.5703125" bestFit="1" customWidth="1"/>
    <col min="4498" max="4498" width="18.85546875" bestFit="1" customWidth="1"/>
    <col min="4499" max="4499" width="22.85546875" bestFit="1" customWidth="1"/>
    <col min="4500" max="4500" width="7.85546875" bestFit="1" customWidth="1"/>
    <col min="4501" max="4501" width="20.42578125" bestFit="1" customWidth="1"/>
    <col min="4502" max="4502" width="7.7109375" bestFit="1" customWidth="1"/>
    <col min="4503" max="4503" width="8.85546875" bestFit="1" customWidth="1"/>
    <col min="4504" max="4504" width="11.5703125" bestFit="1" customWidth="1"/>
    <col min="4505" max="4505" width="7" bestFit="1" customWidth="1"/>
    <col min="4506" max="4506" width="7.140625" bestFit="1" customWidth="1"/>
    <col min="4507" max="4507" width="7.28515625" bestFit="1" customWidth="1"/>
    <col min="4508" max="4508" width="6.85546875" bestFit="1" customWidth="1"/>
    <col min="4509" max="4509" width="8.5703125" bestFit="1" customWidth="1"/>
    <col min="4510" max="4510" width="7.5703125" bestFit="1" customWidth="1"/>
    <col min="4511" max="4511" width="14.42578125" bestFit="1" customWidth="1"/>
    <col min="4512" max="4514" width="15.42578125" bestFit="1" customWidth="1"/>
    <col min="4515" max="4515" width="14.42578125" bestFit="1" customWidth="1"/>
    <col min="4516" max="4517" width="15.42578125" bestFit="1" customWidth="1"/>
    <col min="4518" max="4521" width="17.42578125" bestFit="1" customWidth="1"/>
    <col min="4522" max="4525" width="15.42578125" bestFit="1" customWidth="1"/>
    <col min="4526" max="4528" width="17.42578125" bestFit="1" customWidth="1"/>
    <col min="4529" max="4529" width="18.5703125" bestFit="1" customWidth="1"/>
    <col min="4530" max="4530" width="19.5703125" bestFit="1" customWidth="1"/>
    <col min="4531" max="4531" width="21.5703125" bestFit="1" customWidth="1"/>
    <col min="4532" max="4532" width="20.5703125" bestFit="1" customWidth="1"/>
    <col min="4533" max="4533" width="5.140625" bestFit="1" customWidth="1"/>
    <col min="4534" max="4534" width="26.140625" bestFit="1" customWidth="1"/>
    <col min="4535" max="4535" width="12.85546875" bestFit="1" customWidth="1"/>
    <col min="4536" max="4536" width="13.140625" bestFit="1" customWidth="1"/>
    <col min="4537" max="4537" width="30" bestFit="1" customWidth="1"/>
    <col min="4538" max="4538" width="16.5703125" bestFit="1" customWidth="1"/>
    <col min="4539" max="4539" width="17.42578125" bestFit="1" customWidth="1"/>
    <col min="4540" max="4540" width="24.140625" bestFit="1" customWidth="1"/>
    <col min="4541" max="4542" width="11.140625" bestFit="1" customWidth="1"/>
    <col min="4543" max="4543" width="19.85546875" bestFit="1" customWidth="1"/>
    <col min="4544" max="4544" width="27.140625" bestFit="1" customWidth="1"/>
    <col min="4545" max="4545" width="37.7109375" bestFit="1" customWidth="1"/>
    <col min="4546" max="4546" width="5.42578125" bestFit="1" customWidth="1"/>
    <col min="4547" max="4547" width="10.140625" bestFit="1" customWidth="1"/>
    <col min="4548" max="4550" width="6.85546875" bestFit="1" customWidth="1"/>
    <col min="4551" max="4555" width="7.140625" bestFit="1" customWidth="1"/>
    <col min="4556" max="4556" width="5.85546875" bestFit="1" customWidth="1"/>
    <col min="4557" max="4557" width="12.28515625" bestFit="1" customWidth="1"/>
    <col min="4558" max="4558" width="11.7109375" bestFit="1" customWidth="1"/>
    <col min="4559" max="4559" width="10.5703125" bestFit="1" customWidth="1"/>
    <col min="4560" max="4560" width="5.85546875" bestFit="1" customWidth="1"/>
    <col min="4561" max="4561" width="8.5703125" bestFit="1" customWidth="1"/>
    <col min="4562" max="4562" width="19.140625" bestFit="1" customWidth="1"/>
    <col min="4563" max="4567" width="18.85546875" bestFit="1" customWidth="1"/>
    <col min="4568" max="4568" width="41.5703125" bestFit="1" customWidth="1"/>
    <col min="4569" max="4569" width="22.5703125" bestFit="1" customWidth="1"/>
    <col min="4570" max="4570" width="18" bestFit="1" customWidth="1"/>
    <col min="4571" max="4571" width="31.7109375" bestFit="1" customWidth="1"/>
    <col min="4572" max="4572" width="37.140625" bestFit="1" customWidth="1"/>
    <col min="4573" max="4573" width="11.85546875" bestFit="1" customWidth="1"/>
    <col min="4574" max="4574" width="15.85546875" bestFit="1" customWidth="1"/>
    <col min="4575" max="4575" width="9.140625" bestFit="1" customWidth="1"/>
    <col min="4576" max="4576" width="13.85546875" bestFit="1" customWidth="1"/>
    <col min="4577" max="4577" width="9.140625" bestFit="1" customWidth="1"/>
    <col min="4578" max="4579" width="20.85546875" bestFit="1" customWidth="1"/>
    <col min="4580" max="4580" width="18.42578125" bestFit="1" customWidth="1"/>
    <col min="4581" max="4581" width="27" bestFit="1" customWidth="1"/>
    <col min="4582" max="4582" width="27.42578125" bestFit="1" customWidth="1"/>
    <col min="4583" max="4583" width="27.140625" bestFit="1" customWidth="1"/>
    <col min="4584" max="4585" width="10.7109375" bestFit="1" customWidth="1"/>
    <col min="4586" max="4589" width="19.28515625" bestFit="1" customWidth="1"/>
    <col min="4590" max="4595" width="20.28515625" bestFit="1" customWidth="1"/>
    <col min="4596" max="4606" width="19.28515625" bestFit="1" customWidth="1"/>
    <col min="4607" max="4608" width="20.42578125" bestFit="1" customWidth="1"/>
    <col min="4609" max="4609" width="10" bestFit="1" customWidth="1"/>
    <col min="4610" max="4610" width="17.7109375" bestFit="1" customWidth="1"/>
    <col min="4611" max="4611" width="27.140625" bestFit="1" customWidth="1"/>
    <col min="4612" max="4612" width="38" bestFit="1" customWidth="1"/>
    <col min="4613" max="4613" width="20.28515625" bestFit="1" customWidth="1"/>
    <col min="4614" max="4614" width="8.140625" bestFit="1" customWidth="1"/>
    <col min="4615" max="4615" width="16" bestFit="1" customWidth="1"/>
    <col min="4616" max="4616" width="18.7109375" bestFit="1" customWidth="1"/>
    <col min="4617" max="4617" width="11.28515625" bestFit="1" customWidth="1"/>
    <col min="4618" max="4618" width="12.7109375" bestFit="1" customWidth="1"/>
    <col min="4619" max="4619" width="17.28515625" bestFit="1" customWidth="1"/>
    <col min="4620" max="4620" width="26" bestFit="1" customWidth="1"/>
    <col min="4621" max="4625" width="10.85546875" bestFit="1" customWidth="1"/>
    <col min="4626" max="4626" width="17.7109375" bestFit="1" customWidth="1"/>
    <col min="4627" max="4627" width="18.28515625" bestFit="1" customWidth="1"/>
    <col min="4628" max="4628" width="16.28515625" bestFit="1" customWidth="1"/>
    <col min="4629" max="4629" width="8.28515625" bestFit="1" customWidth="1"/>
    <col min="4630" max="4630" width="17" bestFit="1" customWidth="1"/>
    <col min="4631" max="4631" width="17.28515625" bestFit="1" customWidth="1"/>
    <col min="4632" max="4632" width="26.28515625" bestFit="1" customWidth="1"/>
    <col min="4633" max="4633" width="11.85546875" bestFit="1" customWidth="1"/>
    <col min="4634" max="4634" width="25.28515625" bestFit="1" customWidth="1"/>
    <col min="4635" max="4635" width="14" bestFit="1" customWidth="1"/>
    <col min="4636" max="4636" width="15" bestFit="1" customWidth="1"/>
    <col min="4637" max="4637" width="11.28515625" bestFit="1" customWidth="1"/>
    <col min="4638" max="4683" width="48.7109375" bestFit="1" customWidth="1"/>
    <col min="4684" max="4684" width="9.85546875" bestFit="1" customWidth="1"/>
    <col min="4685" max="4685" width="11.28515625" bestFit="1" customWidth="1"/>
  </cols>
  <sheetData>
    <row r="3" spans="1:2" x14ac:dyDescent="0.25">
      <c r="A3" s="4" t="s">
        <v>5166</v>
      </c>
      <c r="B3" t="s">
        <v>5234</v>
      </c>
    </row>
    <row r="4" spans="1:2" x14ac:dyDescent="0.25">
      <c r="A4" s="5" t="s">
        <v>5167</v>
      </c>
      <c r="B4">
        <v>3</v>
      </c>
    </row>
    <row r="5" spans="1:2" x14ac:dyDescent="0.25">
      <c r="A5" s="5" t="s">
        <v>5168</v>
      </c>
      <c r="B5">
        <v>28</v>
      </c>
    </row>
    <row r="6" spans="1:2" x14ac:dyDescent="0.25">
      <c r="A6" s="5" t="s">
        <v>5169</v>
      </c>
      <c r="B6">
        <v>20</v>
      </c>
    </row>
    <row r="7" spans="1:2" x14ac:dyDescent="0.25">
      <c r="A7" s="5" t="s">
        <v>5170</v>
      </c>
      <c r="B7">
        <v>39</v>
      </c>
    </row>
    <row r="8" spans="1:2" x14ac:dyDescent="0.25">
      <c r="A8" s="5" t="s">
        <v>5171</v>
      </c>
      <c r="B8">
        <v>52</v>
      </c>
    </row>
    <row r="9" spans="1:2" x14ac:dyDescent="0.25">
      <c r="A9" s="5" t="s">
        <v>5172</v>
      </c>
      <c r="B9">
        <v>82</v>
      </c>
    </row>
    <row r="10" spans="1:2" x14ac:dyDescent="0.25">
      <c r="A10" s="5" t="s">
        <v>5173</v>
      </c>
      <c r="B10">
        <v>41</v>
      </c>
    </row>
    <row r="11" spans="1:2" x14ac:dyDescent="0.25">
      <c r="A11" s="5" t="s">
        <v>5174</v>
      </c>
      <c r="B11">
        <v>60</v>
      </c>
    </row>
    <row r="12" spans="1:2" x14ac:dyDescent="0.25">
      <c r="A12" s="5" t="s">
        <v>5175</v>
      </c>
      <c r="B12">
        <v>87</v>
      </c>
    </row>
    <row r="13" spans="1:2" x14ac:dyDescent="0.25">
      <c r="A13" s="5" t="s">
        <v>5176</v>
      </c>
      <c r="B13">
        <v>101</v>
      </c>
    </row>
    <row r="14" spans="1:2" x14ac:dyDescent="0.25">
      <c r="A14" s="5" t="s">
        <v>5177</v>
      </c>
      <c r="B14">
        <v>106</v>
      </c>
    </row>
    <row r="15" spans="1:2" x14ac:dyDescent="0.25">
      <c r="A15" s="5" t="s">
        <v>5178</v>
      </c>
      <c r="B15">
        <v>103</v>
      </c>
    </row>
    <row r="16" spans="1:2" x14ac:dyDescent="0.25">
      <c r="A16" s="5" t="s">
        <v>5179</v>
      </c>
      <c r="B16">
        <v>103</v>
      </c>
    </row>
    <row r="17" spans="1:2" x14ac:dyDescent="0.25">
      <c r="A17" s="5" t="s">
        <v>5180</v>
      </c>
      <c r="B17">
        <v>107</v>
      </c>
    </row>
    <row r="18" spans="1:2" x14ac:dyDescent="0.25">
      <c r="A18" s="5" t="s">
        <v>5181</v>
      </c>
      <c r="B18">
        <v>119</v>
      </c>
    </row>
    <row r="19" spans="1:2" x14ac:dyDescent="0.25">
      <c r="A19" s="5" t="s">
        <v>5182</v>
      </c>
      <c r="B19">
        <v>99</v>
      </c>
    </row>
    <row r="20" spans="1:2" x14ac:dyDescent="0.25">
      <c r="A20" s="5" t="s">
        <v>5183</v>
      </c>
      <c r="B20">
        <v>103</v>
      </c>
    </row>
    <row r="21" spans="1:2" x14ac:dyDescent="0.25">
      <c r="A21" s="5" t="s">
        <v>5184</v>
      </c>
      <c r="B21">
        <v>98</v>
      </c>
    </row>
    <row r="22" spans="1:2" x14ac:dyDescent="0.25">
      <c r="A22" s="5" t="s">
        <v>5185</v>
      </c>
      <c r="B22">
        <v>113</v>
      </c>
    </row>
    <row r="23" spans="1:2" x14ac:dyDescent="0.25">
      <c r="A23" s="5" t="s">
        <v>5186</v>
      </c>
      <c r="B23">
        <v>113</v>
      </c>
    </row>
    <row r="24" spans="1:2" x14ac:dyDescent="0.25">
      <c r="A24" s="5" t="s">
        <v>5187</v>
      </c>
      <c r="B24">
        <v>114</v>
      </c>
    </row>
    <row r="25" spans="1:2" x14ac:dyDescent="0.25">
      <c r="A25" s="5" t="s">
        <v>5188</v>
      </c>
      <c r="B25">
        <v>97</v>
      </c>
    </row>
    <row r="26" spans="1:2" x14ac:dyDescent="0.25">
      <c r="A26" s="5" t="s">
        <v>5189</v>
      </c>
      <c r="B26">
        <v>49</v>
      </c>
    </row>
    <row r="27" spans="1:2" x14ac:dyDescent="0.25">
      <c r="A27" s="5" t="s">
        <v>5190</v>
      </c>
      <c r="B27">
        <v>55</v>
      </c>
    </row>
    <row r="28" spans="1:2" x14ac:dyDescent="0.25">
      <c r="A28" s="5" t="s">
        <v>5191</v>
      </c>
      <c r="B28">
        <v>71</v>
      </c>
    </row>
    <row r="29" spans="1:2" x14ac:dyDescent="0.25">
      <c r="A29" s="5" t="s">
        <v>5192</v>
      </c>
      <c r="B29">
        <v>67</v>
      </c>
    </row>
    <row r="30" spans="1:2" x14ac:dyDescent="0.25">
      <c r="A30" s="5" t="s">
        <v>5193</v>
      </c>
      <c r="B30">
        <v>66</v>
      </c>
    </row>
    <row r="31" spans="1:2" x14ac:dyDescent="0.25">
      <c r="A31" s="5" t="s">
        <v>5194</v>
      </c>
      <c r="B31">
        <v>69</v>
      </c>
    </row>
    <row r="32" spans="1:2" x14ac:dyDescent="0.25">
      <c r="A32" s="5" t="s">
        <v>5195</v>
      </c>
      <c r="B32">
        <v>74</v>
      </c>
    </row>
    <row r="33" spans="1:2" x14ac:dyDescent="0.25">
      <c r="A33" s="5" t="s">
        <v>5196</v>
      </c>
      <c r="B33">
        <v>62</v>
      </c>
    </row>
    <row r="34" spans="1:2" x14ac:dyDescent="0.25">
      <c r="A34" s="5" t="s">
        <v>5197</v>
      </c>
      <c r="B34">
        <v>56</v>
      </c>
    </row>
    <row r="35" spans="1:2" x14ac:dyDescent="0.25">
      <c r="A35" s="5" t="s">
        <v>5198</v>
      </c>
      <c r="B35">
        <v>59</v>
      </c>
    </row>
    <row r="36" spans="1:2" x14ac:dyDescent="0.25">
      <c r="A36" s="5" t="s">
        <v>5199</v>
      </c>
      <c r="B36">
        <v>52</v>
      </c>
    </row>
    <row r="37" spans="1:2" x14ac:dyDescent="0.25">
      <c r="A37" s="5" t="s">
        <v>5200</v>
      </c>
      <c r="B37">
        <v>80</v>
      </c>
    </row>
    <row r="38" spans="1:2" x14ac:dyDescent="0.25">
      <c r="A38" s="5" t="s">
        <v>5201</v>
      </c>
      <c r="B38">
        <v>59</v>
      </c>
    </row>
    <row r="39" spans="1:2" x14ac:dyDescent="0.25">
      <c r="A39" s="5" t="s">
        <v>5202</v>
      </c>
      <c r="B39">
        <v>62</v>
      </c>
    </row>
    <row r="40" spans="1:2" x14ac:dyDescent="0.25">
      <c r="A40" s="5" t="s">
        <v>5203</v>
      </c>
      <c r="B40">
        <v>61</v>
      </c>
    </row>
    <row r="41" spans="1:2" x14ac:dyDescent="0.25">
      <c r="A41" s="5" t="s">
        <v>5204</v>
      </c>
      <c r="B41">
        <v>64</v>
      </c>
    </row>
    <row r="42" spans="1:2" x14ac:dyDescent="0.25">
      <c r="A42" s="5" t="s">
        <v>5205</v>
      </c>
      <c r="B42">
        <v>61</v>
      </c>
    </row>
    <row r="43" spans="1:2" x14ac:dyDescent="0.25">
      <c r="A43" s="5" t="s">
        <v>5206</v>
      </c>
      <c r="B43">
        <v>60</v>
      </c>
    </row>
    <row r="44" spans="1:2" x14ac:dyDescent="0.25">
      <c r="A44" s="5" t="s">
        <v>5207</v>
      </c>
      <c r="B44">
        <v>70</v>
      </c>
    </row>
    <row r="45" spans="1:2" x14ac:dyDescent="0.25">
      <c r="A45" s="5" t="s">
        <v>5208</v>
      </c>
      <c r="B45">
        <v>68</v>
      </c>
    </row>
    <row r="46" spans="1:2" x14ac:dyDescent="0.25">
      <c r="A46" s="5" t="s">
        <v>5209</v>
      </c>
      <c r="B46">
        <v>57</v>
      </c>
    </row>
    <row r="47" spans="1:2" x14ac:dyDescent="0.25">
      <c r="A47" s="5" t="s">
        <v>5210</v>
      </c>
      <c r="B47">
        <v>57</v>
      </c>
    </row>
    <row r="48" spans="1:2" x14ac:dyDescent="0.25">
      <c r="A48" s="5" t="s">
        <v>5211</v>
      </c>
      <c r="B48">
        <v>43</v>
      </c>
    </row>
    <row r="49" spans="1:2" x14ac:dyDescent="0.25">
      <c r="A49" s="5" t="s">
        <v>5212</v>
      </c>
      <c r="B49">
        <v>49</v>
      </c>
    </row>
    <row r="50" spans="1:2" x14ac:dyDescent="0.25">
      <c r="A50" s="5" t="s">
        <v>5213</v>
      </c>
      <c r="B50">
        <v>52</v>
      </c>
    </row>
    <row r="51" spans="1:2" x14ac:dyDescent="0.25">
      <c r="A51" s="5" t="s">
        <v>5214</v>
      </c>
      <c r="B51">
        <v>40</v>
      </c>
    </row>
    <row r="52" spans="1:2" x14ac:dyDescent="0.25">
      <c r="A52" s="5" t="s">
        <v>5215</v>
      </c>
      <c r="B52">
        <v>37</v>
      </c>
    </row>
    <row r="53" spans="1:2" x14ac:dyDescent="0.25">
      <c r="A53" s="5" t="s">
        <v>5216</v>
      </c>
      <c r="B53">
        <v>49</v>
      </c>
    </row>
    <row r="54" spans="1:2" x14ac:dyDescent="0.25">
      <c r="A54" s="5" t="s">
        <v>5217</v>
      </c>
      <c r="B54">
        <v>50</v>
      </c>
    </row>
    <row r="55" spans="1:2" x14ac:dyDescent="0.25">
      <c r="A55" s="5" t="s">
        <v>5218</v>
      </c>
      <c r="B55">
        <v>48</v>
      </c>
    </row>
    <row r="56" spans="1:2" x14ac:dyDescent="0.25">
      <c r="A56" s="5" t="s">
        <v>5219</v>
      </c>
      <c r="B56">
        <v>50</v>
      </c>
    </row>
    <row r="57" spans="1:2" x14ac:dyDescent="0.25">
      <c r="A57" s="5" t="s">
        <v>5220</v>
      </c>
      <c r="B57">
        <v>37</v>
      </c>
    </row>
    <row r="58" spans="1:2" x14ac:dyDescent="0.25">
      <c r="A58" s="5" t="s">
        <v>5221</v>
      </c>
      <c r="B58">
        <v>42</v>
      </c>
    </row>
    <row r="59" spans="1:2" x14ac:dyDescent="0.25">
      <c r="A59" s="5" t="s">
        <v>5222</v>
      </c>
      <c r="B59">
        <v>38</v>
      </c>
    </row>
    <row r="60" spans="1:2" x14ac:dyDescent="0.25">
      <c r="A60" s="5" t="s">
        <v>5223</v>
      </c>
      <c r="B60">
        <v>46</v>
      </c>
    </row>
    <row r="61" spans="1:2" x14ac:dyDescent="0.25">
      <c r="A61" s="5" t="s">
        <v>5224</v>
      </c>
      <c r="B61">
        <v>53</v>
      </c>
    </row>
    <row r="62" spans="1:2" x14ac:dyDescent="0.25">
      <c r="A62" s="5" t="s">
        <v>5225</v>
      </c>
      <c r="B62">
        <v>52</v>
      </c>
    </row>
    <row r="63" spans="1:2" x14ac:dyDescent="0.25">
      <c r="A63" s="5" t="s">
        <v>5226</v>
      </c>
      <c r="B63">
        <v>90</v>
      </c>
    </row>
    <row r="64" spans="1:2" x14ac:dyDescent="0.25">
      <c r="A64" s="5" t="s">
        <v>5227</v>
      </c>
      <c r="B64">
        <v>92</v>
      </c>
    </row>
    <row r="65" spans="1:2" x14ac:dyDescent="0.25">
      <c r="A65" s="5" t="s">
        <v>5228</v>
      </c>
      <c r="B65">
        <v>117</v>
      </c>
    </row>
    <row r="66" spans="1:2" x14ac:dyDescent="0.25">
      <c r="A66" s="5" t="s">
        <v>5229</v>
      </c>
      <c r="B66">
        <v>109</v>
      </c>
    </row>
    <row r="67" spans="1:2" x14ac:dyDescent="0.25">
      <c r="A67" s="5" t="s">
        <v>5230</v>
      </c>
      <c r="B67">
        <v>119</v>
      </c>
    </row>
    <row r="68" spans="1:2" x14ac:dyDescent="0.25">
      <c r="A68" s="5" t="s">
        <v>5231</v>
      </c>
      <c r="B68">
        <v>157</v>
      </c>
    </row>
    <row r="69" spans="1:2" x14ac:dyDescent="0.25">
      <c r="A69" s="5" t="s">
        <v>5232</v>
      </c>
      <c r="B69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6B5F-DAFA-42CE-93A0-60D1E3B23FAC}">
  <dimension ref="A3:F5"/>
  <sheetViews>
    <sheetView workbookViewId="0">
      <selection activeCell="A11" sqref="A11"/>
    </sheetView>
  </sheetViews>
  <sheetFormatPr defaultRowHeight="15" x14ac:dyDescent="0.25"/>
  <cols>
    <col min="1" max="1" width="22" bestFit="1" customWidth="1"/>
    <col min="2" max="2" width="16.28515625" bestFit="1" customWidth="1"/>
    <col min="3" max="3" width="5.5703125" bestFit="1" customWidth="1"/>
    <col min="4" max="4" width="11.85546875" bestFit="1" customWidth="1"/>
    <col min="5" max="5" width="17.28515625" bestFit="1" customWidth="1"/>
    <col min="6" max="6" width="7" bestFit="1" customWidth="1"/>
    <col min="7" max="7" width="6" bestFit="1" customWidth="1"/>
    <col min="8" max="8" width="11.7109375" bestFit="1" customWidth="1"/>
    <col min="9" max="9" width="7.140625" bestFit="1" customWidth="1"/>
    <col min="10" max="10" width="10" bestFit="1" customWidth="1"/>
    <col min="11" max="11" width="5.5703125" bestFit="1" customWidth="1"/>
    <col min="12" max="12" width="6.140625" bestFit="1" customWidth="1"/>
    <col min="13" max="13" width="7.140625" bestFit="1" customWidth="1"/>
    <col min="14" max="14" width="5.5703125" bestFit="1" customWidth="1"/>
    <col min="15" max="15" width="8" bestFit="1" customWidth="1"/>
    <col min="16" max="16" width="4.140625" bestFit="1" customWidth="1"/>
    <col min="17" max="17" width="4.28515625" bestFit="1" customWidth="1"/>
    <col min="18" max="18" width="8.7109375" bestFit="1" customWidth="1"/>
    <col min="19" max="19" width="5" bestFit="1" customWidth="1"/>
    <col min="20" max="20" width="7.140625" bestFit="1" customWidth="1"/>
    <col min="21" max="21" width="6.7109375" bestFit="1" customWidth="1"/>
    <col min="22" max="22" width="14.5703125" bestFit="1" customWidth="1"/>
    <col min="23" max="23" width="17.28515625" bestFit="1" customWidth="1"/>
    <col min="24" max="24" width="5.85546875" bestFit="1" customWidth="1"/>
    <col min="25" max="26" width="3.42578125" bestFit="1" customWidth="1"/>
    <col min="27" max="27" width="5.28515625" bestFit="1" customWidth="1"/>
    <col min="28" max="28" width="3.85546875" bestFit="1" customWidth="1"/>
    <col min="29" max="29" width="4.85546875" bestFit="1" customWidth="1"/>
    <col min="30" max="30" width="7.42578125" bestFit="1" customWidth="1"/>
    <col min="31" max="31" width="5.140625" bestFit="1" customWidth="1"/>
    <col min="32" max="32" width="5.42578125" bestFit="1" customWidth="1"/>
    <col min="33" max="33" width="5.140625" bestFit="1" customWidth="1"/>
    <col min="34" max="34" width="5.28515625" bestFit="1" customWidth="1"/>
    <col min="35" max="35" width="11" bestFit="1" customWidth="1"/>
    <col min="36" max="36" width="10.28515625" bestFit="1" customWidth="1"/>
    <col min="37" max="37" width="11.7109375" bestFit="1" customWidth="1"/>
    <col min="38" max="38" width="10.140625" bestFit="1" customWidth="1"/>
    <col min="39" max="39" width="9.42578125" bestFit="1" customWidth="1"/>
    <col min="40" max="40" width="15.28515625" bestFit="1" customWidth="1"/>
    <col min="41" max="41" width="4.7109375" bestFit="1" customWidth="1"/>
    <col min="42" max="42" width="5.42578125" bestFit="1" customWidth="1"/>
    <col min="43" max="43" width="6" bestFit="1" customWidth="1"/>
    <col min="44" max="44" width="9.140625" bestFit="1" customWidth="1"/>
    <col min="45" max="45" width="8.42578125" bestFit="1" customWidth="1"/>
    <col min="46" max="46" width="9.85546875" bestFit="1" customWidth="1"/>
    <col min="47" max="47" width="4.42578125" bestFit="1" customWidth="1"/>
    <col min="48" max="48" width="10.42578125" bestFit="1" customWidth="1"/>
    <col min="49" max="49" width="10.7109375" bestFit="1" customWidth="1"/>
    <col min="50" max="50" width="10.85546875" bestFit="1" customWidth="1"/>
    <col min="51" max="51" width="6.85546875" bestFit="1" customWidth="1"/>
    <col min="52" max="52" width="10.7109375" bestFit="1" customWidth="1"/>
    <col min="53" max="53" width="7.28515625" bestFit="1" customWidth="1"/>
    <col min="54" max="54" width="4.28515625" bestFit="1" customWidth="1"/>
    <col min="55" max="55" width="8.140625" bestFit="1" customWidth="1"/>
    <col min="56" max="56" width="4.5703125" bestFit="1" customWidth="1"/>
    <col min="57" max="57" width="11.7109375" bestFit="1" customWidth="1"/>
    <col min="58" max="58" width="8.28515625" bestFit="1" customWidth="1"/>
    <col min="59" max="59" width="3.42578125" bestFit="1" customWidth="1"/>
    <col min="60" max="60" width="13.85546875" bestFit="1" customWidth="1"/>
    <col min="61" max="61" width="11.28515625" bestFit="1" customWidth="1"/>
    <col min="62" max="62" width="7" bestFit="1" customWidth="1"/>
    <col min="63" max="63" width="10" bestFit="1" customWidth="1"/>
    <col min="64" max="64" width="11.28515625" bestFit="1" customWidth="1"/>
  </cols>
  <sheetData>
    <row r="3" spans="1:6" x14ac:dyDescent="0.25">
      <c r="B3" s="4" t="s">
        <v>5233</v>
      </c>
    </row>
    <row r="4" spans="1:6" x14ac:dyDescent="0.25">
      <c r="B4" t="s">
        <v>9</v>
      </c>
      <c r="C4" t="s">
        <v>969</v>
      </c>
      <c r="D4" t="s">
        <v>2332</v>
      </c>
      <c r="E4" t="s">
        <v>91</v>
      </c>
      <c r="F4" t="s">
        <v>2872</v>
      </c>
    </row>
    <row r="5" spans="1:6" x14ac:dyDescent="0.25">
      <c r="A5" t="s">
        <v>5234</v>
      </c>
      <c r="B5">
        <v>1777</v>
      </c>
      <c r="C5">
        <v>338</v>
      </c>
      <c r="D5">
        <v>293</v>
      </c>
      <c r="E5">
        <v>251</v>
      </c>
      <c r="F5">
        <v>216</v>
      </c>
    </row>
  </sheetData>
  <sortState xmlns:xlrd2="http://schemas.microsoft.com/office/spreadsheetml/2017/richdata2" columnSort="1" ref="A3:F5">
    <sortCondition descending="1" ref="B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6E00-AB50-46A2-A110-DF70A012280F}">
  <dimension ref="A7:B12"/>
  <sheetViews>
    <sheetView workbookViewId="0">
      <selection activeCell="A14" sqref="A14"/>
    </sheetView>
  </sheetViews>
  <sheetFormatPr defaultRowHeight="15" x14ac:dyDescent="0.25"/>
  <cols>
    <col min="1" max="1" width="17.28515625" bestFit="1" customWidth="1"/>
    <col min="2" max="2" width="9.7109375" customWidth="1"/>
    <col min="3" max="3" width="13.42578125" bestFit="1" customWidth="1"/>
    <col min="4" max="4" width="16.5703125" bestFit="1" customWidth="1"/>
    <col min="5" max="5" width="7.7109375" bestFit="1" customWidth="1"/>
    <col min="6" max="6" width="11.28515625" bestFit="1" customWidth="1"/>
    <col min="7" max="7" width="16" bestFit="1" customWidth="1"/>
    <col min="8" max="8" width="19.140625" bestFit="1" customWidth="1"/>
    <col min="9" max="9" width="29" bestFit="1" customWidth="1"/>
    <col min="10" max="10" width="32.140625" bestFit="1" customWidth="1"/>
    <col min="11" max="11" width="29" bestFit="1" customWidth="1"/>
    <col min="12" max="12" width="32.140625" bestFit="1" customWidth="1"/>
    <col min="13" max="13" width="23.5703125" bestFit="1" customWidth="1"/>
    <col min="14" max="14" width="26.7109375" bestFit="1" customWidth="1"/>
    <col min="15" max="15" width="23.5703125" bestFit="1" customWidth="1"/>
    <col min="16" max="16" width="26.7109375" bestFit="1" customWidth="1"/>
    <col min="17" max="17" width="9.140625" bestFit="1" customWidth="1"/>
    <col min="18" max="18" width="12.140625" bestFit="1" customWidth="1"/>
    <col min="19" max="19" width="23.5703125" bestFit="1" customWidth="1"/>
    <col min="20" max="20" width="26.7109375" bestFit="1" customWidth="1"/>
    <col min="21" max="21" width="25.85546875" bestFit="1" customWidth="1"/>
    <col min="22" max="22" width="29" bestFit="1" customWidth="1"/>
    <col min="23" max="23" width="25.85546875" bestFit="1" customWidth="1"/>
    <col min="24" max="24" width="29" bestFit="1" customWidth="1"/>
    <col min="25" max="25" width="25.85546875" bestFit="1" customWidth="1"/>
    <col min="26" max="26" width="29" bestFit="1" customWidth="1"/>
    <col min="27" max="27" width="23.85546875" bestFit="1" customWidth="1"/>
    <col min="28" max="28" width="27" bestFit="1" customWidth="1"/>
    <col min="29" max="29" width="23.85546875" bestFit="1" customWidth="1"/>
    <col min="30" max="30" width="27" bestFit="1" customWidth="1"/>
    <col min="31" max="31" width="21.42578125" bestFit="1" customWidth="1"/>
    <col min="32" max="32" width="24.5703125" bestFit="1" customWidth="1"/>
    <col min="33" max="33" width="16.140625" bestFit="1" customWidth="1"/>
    <col min="34" max="34" width="19.28515625" bestFit="1" customWidth="1"/>
    <col min="35" max="35" width="23.85546875" bestFit="1" customWidth="1"/>
    <col min="36" max="36" width="27" bestFit="1" customWidth="1"/>
    <col min="37" max="37" width="16.140625" bestFit="1" customWidth="1"/>
    <col min="38" max="38" width="19.28515625" bestFit="1" customWidth="1"/>
    <col min="39" max="39" width="21.42578125" bestFit="1" customWidth="1"/>
    <col min="40" max="40" width="24.5703125" bestFit="1" customWidth="1"/>
    <col min="41" max="41" width="15.5703125" bestFit="1" customWidth="1"/>
    <col min="42" max="42" width="18.7109375" bestFit="1" customWidth="1"/>
    <col min="43" max="43" width="13.42578125" bestFit="1" customWidth="1"/>
    <col min="44" max="44" width="16" bestFit="1" customWidth="1"/>
    <col min="45" max="45" width="23.42578125" bestFit="1" customWidth="1"/>
    <col min="46" max="46" width="26.5703125" bestFit="1" customWidth="1"/>
    <col min="47" max="47" width="20.85546875" bestFit="1" customWidth="1"/>
    <col min="48" max="48" width="24" bestFit="1" customWidth="1"/>
    <col min="49" max="49" width="23.5703125" bestFit="1" customWidth="1"/>
    <col min="50" max="50" width="26.7109375" bestFit="1" customWidth="1"/>
    <col min="51" max="51" width="7.85546875" bestFit="1" customWidth="1"/>
    <col min="52" max="52" width="10.85546875" bestFit="1" customWidth="1"/>
    <col min="53" max="53" width="7.85546875" bestFit="1" customWidth="1"/>
    <col min="54" max="54" width="10.85546875" bestFit="1" customWidth="1"/>
    <col min="55" max="55" width="7.85546875" bestFit="1" customWidth="1"/>
    <col min="56" max="56" width="10.85546875" bestFit="1" customWidth="1"/>
    <col min="57" max="57" width="7.85546875" bestFit="1" customWidth="1"/>
    <col min="58" max="58" width="10.85546875" bestFit="1" customWidth="1"/>
    <col min="59" max="59" width="7.85546875" bestFit="1" customWidth="1"/>
    <col min="60" max="60" width="10.85546875" bestFit="1" customWidth="1"/>
    <col min="61" max="61" width="21.140625" bestFit="1" customWidth="1"/>
    <col min="62" max="62" width="24.28515625" bestFit="1" customWidth="1"/>
    <col min="63" max="63" width="21.140625" bestFit="1" customWidth="1"/>
    <col min="64" max="64" width="24.28515625" bestFit="1" customWidth="1"/>
    <col min="65" max="65" width="29.5703125" bestFit="1" customWidth="1"/>
    <col min="66" max="66" width="32.7109375" bestFit="1" customWidth="1"/>
    <col min="67" max="67" width="31" bestFit="1" customWidth="1"/>
    <col min="68" max="68" width="34.28515625" bestFit="1" customWidth="1"/>
    <col min="69" max="69" width="20" bestFit="1" customWidth="1"/>
    <col min="70" max="70" width="23.140625" bestFit="1" customWidth="1"/>
    <col min="71" max="71" width="20" bestFit="1" customWidth="1"/>
    <col min="72" max="72" width="23.140625" bestFit="1" customWidth="1"/>
    <col min="73" max="73" width="20" bestFit="1" customWidth="1"/>
    <col min="74" max="74" width="23.140625" bestFit="1" customWidth="1"/>
    <col min="75" max="75" width="14.140625" bestFit="1" customWidth="1"/>
    <col min="76" max="76" width="17.42578125" bestFit="1" customWidth="1"/>
    <col min="77" max="77" width="31.85546875" bestFit="1" customWidth="1"/>
    <col min="78" max="78" width="35" bestFit="1" customWidth="1"/>
    <col min="79" max="79" width="8.85546875" bestFit="1" customWidth="1"/>
    <col min="80" max="80" width="11.85546875" bestFit="1" customWidth="1"/>
    <col min="81" max="81" width="8.85546875" bestFit="1" customWidth="1"/>
    <col min="82" max="82" width="11.85546875" bestFit="1" customWidth="1"/>
    <col min="83" max="83" width="9.140625" bestFit="1" customWidth="1"/>
    <col min="84" max="84" width="12.140625" bestFit="1" customWidth="1"/>
    <col min="85" max="85" width="9.140625" bestFit="1" customWidth="1"/>
    <col min="86" max="86" width="12.140625" bestFit="1" customWidth="1"/>
    <col min="87" max="87" width="9.140625" bestFit="1" customWidth="1"/>
    <col min="88" max="88" width="12.140625" bestFit="1" customWidth="1"/>
    <col min="89" max="89" width="9.140625" bestFit="1" customWidth="1"/>
    <col min="90" max="90" width="12.140625" bestFit="1" customWidth="1"/>
    <col min="91" max="91" width="21.28515625" bestFit="1" customWidth="1"/>
    <col min="92" max="92" width="24.42578125" bestFit="1" customWidth="1"/>
    <col min="93" max="93" width="21.28515625" bestFit="1" customWidth="1"/>
    <col min="94" max="94" width="24.42578125" bestFit="1" customWidth="1"/>
    <col min="95" max="95" width="20.42578125" bestFit="1" customWidth="1"/>
    <col min="96" max="96" width="23.5703125" bestFit="1" customWidth="1"/>
    <col min="97" max="97" width="20.42578125" bestFit="1" customWidth="1"/>
    <col min="98" max="98" width="23.5703125" bestFit="1" customWidth="1"/>
    <col min="99" max="99" width="20.42578125" bestFit="1" customWidth="1"/>
    <col min="100" max="100" width="23.5703125" bestFit="1" customWidth="1"/>
    <col min="101" max="101" width="20.42578125" bestFit="1" customWidth="1"/>
    <col min="102" max="102" width="23.5703125" bestFit="1" customWidth="1"/>
    <col min="103" max="103" width="20.42578125" bestFit="1" customWidth="1"/>
    <col min="104" max="104" width="23.5703125" bestFit="1" customWidth="1"/>
    <col min="105" max="105" width="14.5703125" bestFit="1" customWidth="1"/>
    <col min="106" max="106" width="17.85546875" bestFit="1" customWidth="1"/>
    <col min="107" max="107" width="11.140625" bestFit="1" customWidth="1"/>
    <col min="108" max="108" width="14.28515625" bestFit="1" customWidth="1"/>
    <col min="109" max="109" width="10.140625" bestFit="1" customWidth="1"/>
    <col min="110" max="110" width="13.28515625" bestFit="1" customWidth="1"/>
    <col min="111" max="111" width="10.140625" bestFit="1" customWidth="1"/>
    <col min="112" max="112" width="13.28515625" bestFit="1" customWidth="1"/>
    <col min="113" max="113" width="9" bestFit="1" customWidth="1"/>
    <col min="114" max="114" width="12" bestFit="1" customWidth="1"/>
    <col min="115" max="115" width="15" bestFit="1" customWidth="1"/>
    <col min="116" max="116" width="18.140625" bestFit="1" customWidth="1"/>
    <col min="117" max="117" width="7.7109375" bestFit="1" customWidth="1"/>
    <col min="118" max="118" width="9.5703125" bestFit="1" customWidth="1"/>
    <col min="119" max="119" width="26.85546875" bestFit="1" customWidth="1"/>
    <col min="120" max="120" width="30.140625" bestFit="1" customWidth="1"/>
    <col min="121" max="121" width="10.85546875" bestFit="1" customWidth="1"/>
    <col min="122" max="122" width="14" bestFit="1" customWidth="1"/>
    <col min="123" max="123" width="20.28515625" bestFit="1" customWidth="1"/>
    <col min="124" max="124" width="23.42578125" bestFit="1" customWidth="1"/>
    <col min="125" max="125" width="12.7109375" bestFit="1" customWidth="1"/>
    <col min="126" max="126" width="15.85546875" bestFit="1" customWidth="1"/>
    <col min="127" max="127" width="8.7109375" bestFit="1" customWidth="1"/>
    <col min="128" max="128" width="11.7109375" bestFit="1" customWidth="1"/>
    <col min="129" max="129" width="19.42578125" bestFit="1" customWidth="1"/>
    <col min="130" max="130" width="22.5703125" bestFit="1" customWidth="1"/>
    <col min="131" max="131" width="24" bestFit="1" customWidth="1"/>
    <col min="132" max="132" width="27.140625" bestFit="1" customWidth="1"/>
    <col min="133" max="133" width="34.28515625" bestFit="1" customWidth="1"/>
    <col min="134" max="134" width="37.42578125" bestFit="1" customWidth="1"/>
    <col min="135" max="135" width="22.5703125" bestFit="1" customWidth="1"/>
    <col min="136" max="136" width="25.85546875" bestFit="1" customWidth="1"/>
    <col min="137" max="137" width="28.42578125" bestFit="1" customWidth="1"/>
    <col min="138" max="138" width="31.5703125" bestFit="1" customWidth="1"/>
    <col min="139" max="139" width="13.28515625" bestFit="1" customWidth="1"/>
    <col min="140" max="140" width="16.42578125" bestFit="1" customWidth="1"/>
    <col min="141" max="141" width="38.7109375" bestFit="1" customWidth="1"/>
    <col min="142" max="142" width="41.85546875" bestFit="1" customWidth="1"/>
    <col min="143" max="143" width="9.85546875" bestFit="1" customWidth="1"/>
    <col min="144" max="144" width="12.85546875" bestFit="1" customWidth="1"/>
    <col min="145" max="145" width="9.85546875" bestFit="1" customWidth="1"/>
    <col min="146" max="146" width="12.85546875" bestFit="1" customWidth="1"/>
    <col min="147" max="147" width="9.85546875" bestFit="1" customWidth="1"/>
    <col min="148" max="148" width="12.85546875" bestFit="1" customWidth="1"/>
    <col min="149" max="149" width="13.42578125" bestFit="1" customWidth="1"/>
    <col min="150" max="150" width="12.85546875" bestFit="1" customWidth="1"/>
    <col min="151" max="151" width="9.85546875" bestFit="1" customWidth="1"/>
    <col min="152" max="152" width="12.85546875" bestFit="1" customWidth="1"/>
    <col min="153" max="153" width="11.140625" bestFit="1" customWidth="1"/>
    <col min="154" max="154" width="14.28515625" bestFit="1" customWidth="1"/>
    <col min="155" max="155" width="16.5703125" bestFit="1" customWidth="1"/>
    <col min="156" max="156" width="13.28515625" bestFit="1" customWidth="1"/>
    <col min="157" max="157" width="9.85546875" bestFit="1" customWidth="1"/>
    <col min="158" max="158" width="12.85546875" bestFit="1" customWidth="1"/>
    <col min="159" max="159" width="11.28515625" bestFit="1" customWidth="1"/>
    <col min="160" max="160" width="14.42578125" bestFit="1" customWidth="1"/>
    <col min="161" max="161" width="11.85546875" bestFit="1" customWidth="1"/>
    <col min="162" max="162" width="15" bestFit="1" customWidth="1"/>
    <col min="163" max="163" width="9.28515625" bestFit="1" customWidth="1"/>
    <col min="164" max="164" width="12.28515625" bestFit="1" customWidth="1"/>
    <col min="165" max="165" width="9.28515625" bestFit="1" customWidth="1"/>
    <col min="166" max="166" width="12.28515625" bestFit="1" customWidth="1"/>
    <col min="167" max="167" width="9.28515625" bestFit="1" customWidth="1"/>
    <col min="168" max="168" width="12.28515625" bestFit="1" customWidth="1"/>
    <col min="169" max="169" width="9.28515625" bestFit="1" customWidth="1"/>
    <col min="170" max="170" width="12.28515625" bestFit="1" customWidth="1"/>
    <col min="171" max="171" width="11" bestFit="1" customWidth="1"/>
    <col min="172" max="172" width="14.140625" bestFit="1" customWidth="1"/>
    <col min="173" max="173" width="10.85546875" bestFit="1" customWidth="1"/>
    <col min="174" max="174" width="14" bestFit="1" customWidth="1"/>
    <col min="175" max="175" width="30" bestFit="1" customWidth="1"/>
    <col min="176" max="176" width="33.140625" bestFit="1" customWidth="1"/>
    <col min="177" max="177" width="16.140625" bestFit="1" customWidth="1"/>
    <col min="178" max="178" width="19.28515625" bestFit="1" customWidth="1"/>
    <col min="179" max="179" width="7.7109375" bestFit="1" customWidth="1"/>
    <col min="180" max="180" width="10.42578125" bestFit="1" customWidth="1"/>
    <col min="181" max="181" width="10.140625" bestFit="1" customWidth="1"/>
    <col min="182" max="182" width="13.28515625" bestFit="1" customWidth="1"/>
    <col min="183" max="183" width="11.140625" bestFit="1" customWidth="1"/>
    <col min="184" max="184" width="14.28515625" bestFit="1" customWidth="1"/>
    <col min="185" max="185" width="11.140625" bestFit="1" customWidth="1"/>
    <col min="186" max="186" width="14.28515625" bestFit="1" customWidth="1"/>
    <col min="187" max="187" width="11.140625" bestFit="1" customWidth="1"/>
    <col min="188" max="188" width="14.28515625" bestFit="1" customWidth="1"/>
    <col min="189" max="189" width="11.140625" bestFit="1" customWidth="1"/>
    <col min="190" max="190" width="14.28515625" bestFit="1" customWidth="1"/>
    <col min="191" max="191" width="11.140625" bestFit="1" customWidth="1"/>
    <col min="192" max="192" width="14.28515625" bestFit="1" customWidth="1"/>
    <col min="193" max="193" width="11.140625" bestFit="1" customWidth="1"/>
    <col min="194" max="194" width="14.28515625" bestFit="1" customWidth="1"/>
    <col min="195" max="195" width="11.140625" bestFit="1" customWidth="1"/>
    <col min="196" max="196" width="14.28515625" bestFit="1" customWidth="1"/>
    <col min="197" max="197" width="11.140625" bestFit="1" customWidth="1"/>
    <col min="198" max="198" width="14.28515625" bestFit="1" customWidth="1"/>
    <col min="199" max="199" width="10.140625" bestFit="1" customWidth="1"/>
    <col min="200" max="200" width="13.28515625" bestFit="1" customWidth="1"/>
    <col min="201" max="201" width="10.140625" bestFit="1" customWidth="1"/>
    <col min="202" max="202" width="13.28515625" bestFit="1" customWidth="1"/>
    <col min="203" max="203" width="13.42578125" bestFit="1" customWidth="1"/>
    <col min="204" max="204" width="13.28515625" bestFit="1" customWidth="1"/>
    <col min="205" max="205" width="10.140625" bestFit="1" customWidth="1"/>
    <col min="206" max="206" width="13.28515625" bestFit="1" customWidth="1"/>
    <col min="207" max="207" width="10.140625" bestFit="1" customWidth="1"/>
    <col min="208" max="208" width="13.28515625" bestFit="1" customWidth="1"/>
    <col min="209" max="209" width="10.140625" bestFit="1" customWidth="1"/>
    <col min="210" max="210" width="13.28515625" bestFit="1" customWidth="1"/>
    <col min="211" max="211" width="11.28515625" bestFit="1" customWidth="1"/>
    <col min="212" max="212" width="14.42578125" bestFit="1" customWidth="1"/>
    <col min="213" max="213" width="10" bestFit="1" customWidth="1"/>
    <col min="214" max="214" width="13.140625" bestFit="1" customWidth="1"/>
    <col min="215" max="215" width="11.140625" bestFit="1" customWidth="1"/>
    <col min="216" max="216" width="14.28515625" bestFit="1" customWidth="1"/>
    <col min="217" max="217" width="10" bestFit="1" customWidth="1"/>
    <col min="218" max="218" width="13.140625" bestFit="1" customWidth="1"/>
    <col min="219" max="219" width="11.140625" bestFit="1" customWidth="1"/>
    <col min="220" max="220" width="14.28515625" bestFit="1" customWidth="1"/>
    <col min="221" max="221" width="10.28515625" bestFit="1" customWidth="1"/>
    <col min="222" max="222" width="13.42578125" bestFit="1" customWidth="1"/>
    <col min="223" max="223" width="11.5703125" bestFit="1" customWidth="1"/>
    <col min="224" max="224" width="14.7109375" bestFit="1" customWidth="1"/>
    <col min="225" max="225" width="7.7109375" bestFit="1" customWidth="1"/>
    <col min="226" max="226" width="10.42578125" bestFit="1" customWidth="1"/>
    <col min="227" max="227" width="12.42578125" bestFit="1" customWidth="1"/>
    <col min="228" max="228" width="15.5703125" bestFit="1" customWidth="1"/>
    <col min="229" max="229" width="20.85546875" bestFit="1" customWidth="1"/>
    <col min="230" max="230" width="24" bestFit="1" customWidth="1"/>
    <col min="231" max="231" width="24.42578125" bestFit="1" customWidth="1"/>
    <col min="232" max="232" width="27.5703125" bestFit="1" customWidth="1"/>
    <col min="233" max="233" width="23.85546875" bestFit="1" customWidth="1"/>
    <col min="234" max="234" width="27" bestFit="1" customWidth="1"/>
    <col min="235" max="235" width="22" bestFit="1" customWidth="1"/>
    <col min="236" max="236" width="25.140625" bestFit="1" customWidth="1"/>
    <col min="237" max="237" width="22.28515625" bestFit="1" customWidth="1"/>
    <col min="238" max="238" width="25.5703125" bestFit="1" customWidth="1"/>
    <col min="239" max="239" width="21" bestFit="1" customWidth="1"/>
    <col min="240" max="240" width="24.140625" bestFit="1" customWidth="1"/>
    <col min="241" max="241" width="18.28515625" bestFit="1" customWidth="1"/>
    <col min="242" max="242" width="21.5703125" bestFit="1" customWidth="1"/>
    <col min="243" max="243" width="20" bestFit="1" customWidth="1"/>
    <col min="244" max="244" width="23.140625" bestFit="1" customWidth="1"/>
    <col min="245" max="245" width="44.140625" bestFit="1" customWidth="1"/>
    <col min="246" max="246" width="47.28515625" bestFit="1" customWidth="1"/>
    <col min="247" max="247" width="8.5703125" bestFit="1" customWidth="1"/>
    <col min="248" max="248" width="11.5703125" bestFit="1" customWidth="1"/>
    <col min="249" max="249" width="8.5703125" bestFit="1" customWidth="1"/>
    <col min="250" max="250" width="11.5703125" bestFit="1" customWidth="1"/>
    <col min="251" max="251" width="16.42578125" bestFit="1" customWidth="1"/>
    <col min="252" max="252" width="19.5703125" bestFit="1" customWidth="1"/>
    <col min="253" max="253" width="19.85546875" bestFit="1" customWidth="1"/>
    <col min="254" max="254" width="23" bestFit="1" customWidth="1"/>
    <col min="255" max="255" width="11.85546875" bestFit="1" customWidth="1"/>
    <col min="256" max="256" width="15" bestFit="1" customWidth="1"/>
    <col min="257" max="257" width="18.42578125" bestFit="1" customWidth="1"/>
    <col min="258" max="258" width="21.7109375" bestFit="1" customWidth="1"/>
    <col min="259" max="259" width="8.85546875" bestFit="1" customWidth="1"/>
    <col min="260" max="260" width="11.85546875" bestFit="1" customWidth="1"/>
    <col min="261" max="261" width="8.85546875" bestFit="1" customWidth="1"/>
    <col min="262" max="262" width="11.85546875" bestFit="1" customWidth="1"/>
    <col min="263" max="263" width="8.85546875" bestFit="1" customWidth="1"/>
    <col min="264" max="264" width="11.85546875" bestFit="1" customWidth="1"/>
    <col min="265" max="265" width="20.7109375" bestFit="1" customWidth="1"/>
    <col min="266" max="266" width="23.85546875" bestFit="1" customWidth="1"/>
    <col min="267" max="267" width="10.7109375" bestFit="1" customWidth="1"/>
    <col min="268" max="268" width="13.85546875" bestFit="1" customWidth="1"/>
    <col min="269" max="269" width="10.7109375" bestFit="1" customWidth="1"/>
    <col min="270" max="270" width="13.85546875" bestFit="1" customWidth="1"/>
    <col min="271" max="271" width="10.7109375" bestFit="1" customWidth="1"/>
    <col min="272" max="272" width="13.85546875" bestFit="1" customWidth="1"/>
    <col min="273" max="273" width="10.7109375" bestFit="1" customWidth="1"/>
    <col min="274" max="274" width="13.85546875" bestFit="1" customWidth="1"/>
    <col min="275" max="275" width="10.7109375" bestFit="1" customWidth="1"/>
    <col min="276" max="276" width="13.85546875" bestFit="1" customWidth="1"/>
    <col min="277" max="277" width="10.7109375" bestFit="1" customWidth="1"/>
    <col min="278" max="278" width="13.85546875" bestFit="1" customWidth="1"/>
    <col min="279" max="279" width="11.85546875" bestFit="1" customWidth="1"/>
    <col min="280" max="280" width="15" bestFit="1" customWidth="1"/>
    <col min="281" max="281" width="9.140625" bestFit="1" customWidth="1"/>
    <col min="282" max="282" width="12.140625" bestFit="1" customWidth="1"/>
    <col min="283" max="283" width="34.7109375" bestFit="1" customWidth="1"/>
    <col min="284" max="284" width="38" bestFit="1" customWidth="1"/>
    <col min="285" max="285" width="21.28515625" bestFit="1" customWidth="1"/>
    <col min="286" max="286" width="24.42578125" bestFit="1" customWidth="1"/>
    <col min="287" max="287" width="17.42578125" bestFit="1" customWidth="1"/>
    <col min="288" max="288" width="20.5703125" bestFit="1" customWidth="1"/>
    <col min="289" max="289" width="10.140625" bestFit="1" customWidth="1"/>
    <col min="290" max="290" width="13.28515625" bestFit="1" customWidth="1"/>
    <col min="291" max="291" width="9.85546875" bestFit="1" customWidth="1"/>
    <col min="292" max="292" width="12.85546875" bestFit="1" customWidth="1"/>
    <col min="293" max="293" width="11.140625" bestFit="1" customWidth="1"/>
    <col min="294" max="294" width="14.28515625" bestFit="1" customWidth="1"/>
    <col min="295" max="295" width="20.85546875" bestFit="1" customWidth="1"/>
    <col min="296" max="296" width="24" bestFit="1" customWidth="1"/>
    <col min="297" max="297" width="31" bestFit="1" customWidth="1"/>
    <col min="298" max="298" width="34.28515625" bestFit="1" customWidth="1"/>
    <col min="299" max="299" width="16.7109375" bestFit="1" customWidth="1"/>
    <col min="300" max="300" width="19.85546875" bestFit="1" customWidth="1"/>
    <col min="301" max="301" width="22" bestFit="1" customWidth="1"/>
    <col min="302" max="302" width="25.140625" bestFit="1" customWidth="1"/>
    <col min="303" max="303" width="18.42578125" bestFit="1" customWidth="1"/>
    <col min="304" max="304" width="21.7109375" bestFit="1" customWidth="1"/>
    <col min="305" max="305" width="18.140625" bestFit="1" customWidth="1"/>
    <col min="306" max="306" width="21.42578125" bestFit="1" customWidth="1"/>
    <col min="307" max="307" width="25.42578125" bestFit="1" customWidth="1"/>
    <col min="308" max="308" width="28.5703125" bestFit="1" customWidth="1"/>
    <col min="309" max="309" width="23" bestFit="1" customWidth="1"/>
    <col min="310" max="310" width="26.28515625" bestFit="1" customWidth="1"/>
    <col min="311" max="311" width="9" bestFit="1" customWidth="1"/>
    <col min="312" max="312" width="12" bestFit="1" customWidth="1"/>
    <col min="313" max="313" width="35.140625" bestFit="1" customWidth="1"/>
    <col min="314" max="314" width="38.42578125" bestFit="1" customWidth="1"/>
    <col min="315" max="315" width="22.5703125" bestFit="1" customWidth="1"/>
    <col min="316" max="316" width="25.85546875" bestFit="1" customWidth="1"/>
    <col min="317" max="317" width="8.140625" bestFit="1" customWidth="1"/>
    <col min="318" max="318" width="11.140625" bestFit="1" customWidth="1"/>
    <col min="319" max="319" width="7.7109375" bestFit="1" customWidth="1"/>
    <col min="320" max="320" width="10.7109375" bestFit="1" customWidth="1"/>
    <col min="321" max="321" width="27.85546875" bestFit="1" customWidth="1"/>
    <col min="322" max="322" width="31" bestFit="1" customWidth="1"/>
    <col min="323" max="323" width="15.28515625" bestFit="1" customWidth="1"/>
    <col min="324" max="324" width="18.42578125" bestFit="1" customWidth="1"/>
    <col min="325" max="325" width="15.28515625" bestFit="1" customWidth="1"/>
    <col min="326" max="326" width="18.42578125" bestFit="1" customWidth="1"/>
    <col min="327" max="327" width="7.85546875" bestFit="1" customWidth="1"/>
    <col min="328" max="328" width="10.85546875" bestFit="1" customWidth="1"/>
    <col min="329" max="329" width="13.42578125" bestFit="1" customWidth="1"/>
    <col min="330" max="330" width="10.85546875" bestFit="1" customWidth="1"/>
    <col min="331" max="331" width="7.85546875" bestFit="1" customWidth="1"/>
    <col min="332" max="332" width="10.85546875" bestFit="1" customWidth="1"/>
    <col min="333" max="333" width="13.42578125" bestFit="1" customWidth="1"/>
    <col min="334" max="334" width="10.85546875" bestFit="1" customWidth="1"/>
    <col min="335" max="335" width="7.85546875" bestFit="1" customWidth="1"/>
    <col min="336" max="336" width="10.85546875" bestFit="1" customWidth="1"/>
    <col min="337" max="337" width="7.85546875" bestFit="1" customWidth="1"/>
    <col min="338" max="338" width="10.85546875" bestFit="1" customWidth="1"/>
    <col min="339" max="339" width="7.7109375" bestFit="1" customWidth="1"/>
    <col min="340" max="340" width="10" bestFit="1" customWidth="1"/>
    <col min="341" max="341" width="11.42578125" bestFit="1" customWidth="1"/>
    <col min="342" max="342" width="14.5703125" bestFit="1" customWidth="1"/>
    <col min="343" max="343" width="10.28515625" bestFit="1" customWidth="1"/>
    <col min="344" max="344" width="13.42578125" bestFit="1" customWidth="1"/>
    <col min="345" max="345" width="17.140625" bestFit="1" customWidth="1"/>
    <col min="346" max="346" width="20.28515625" bestFit="1" customWidth="1"/>
    <col min="347" max="347" width="24.42578125" bestFit="1" customWidth="1"/>
    <col min="348" max="348" width="27.5703125" bestFit="1" customWidth="1"/>
    <col min="349" max="349" width="23.7109375" bestFit="1" customWidth="1"/>
    <col min="350" max="350" width="26.85546875" bestFit="1" customWidth="1"/>
    <col min="351" max="351" width="13.42578125" bestFit="1" customWidth="1"/>
    <col min="352" max="352" width="13.5703125" bestFit="1" customWidth="1"/>
    <col min="353" max="353" width="10.42578125" bestFit="1" customWidth="1"/>
    <col min="354" max="354" width="13.5703125" bestFit="1" customWidth="1"/>
    <col min="355" max="355" width="16.7109375" bestFit="1" customWidth="1"/>
    <col min="356" max="356" width="19.85546875" bestFit="1" customWidth="1"/>
    <col min="357" max="357" width="11.42578125" bestFit="1" customWidth="1"/>
    <col min="358" max="358" width="14.5703125" bestFit="1" customWidth="1"/>
    <col min="359" max="359" width="10.7109375" bestFit="1" customWidth="1"/>
    <col min="360" max="360" width="13.85546875" bestFit="1" customWidth="1"/>
    <col min="361" max="361" width="16" bestFit="1" customWidth="1"/>
    <col min="362" max="362" width="19.140625" bestFit="1" customWidth="1"/>
    <col min="363" max="363" width="14.28515625" bestFit="1" customWidth="1"/>
    <col min="364" max="364" width="17.5703125" bestFit="1" customWidth="1"/>
    <col min="365" max="365" width="12.140625" bestFit="1" customWidth="1"/>
    <col min="366" max="366" width="15.28515625" bestFit="1" customWidth="1"/>
    <col min="367" max="367" width="12" bestFit="1" customWidth="1"/>
    <col min="368" max="368" width="15.140625" bestFit="1" customWidth="1"/>
    <col min="369" max="369" width="12" bestFit="1" customWidth="1"/>
    <col min="370" max="370" width="15.140625" bestFit="1" customWidth="1"/>
    <col min="371" max="371" width="12.140625" bestFit="1" customWidth="1"/>
    <col min="372" max="372" width="15.28515625" bestFit="1" customWidth="1"/>
    <col min="373" max="373" width="13.85546875" bestFit="1" customWidth="1"/>
    <col min="374" max="374" width="17" bestFit="1" customWidth="1"/>
    <col min="375" max="375" width="13.7109375" bestFit="1" customWidth="1"/>
    <col min="376" max="376" width="16.85546875" bestFit="1" customWidth="1"/>
    <col min="377" max="377" width="13" bestFit="1" customWidth="1"/>
    <col min="378" max="378" width="16.140625" bestFit="1" customWidth="1"/>
    <col min="379" max="379" width="13.7109375" bestFit="1" customWidth="1"/>
    <col min="380" max="380" width="16.85546875" bestFit="1" customWidth="1"/>
    <col min="381" max="381" width="13.7109375" bestFit="1" customWidth="1"/>
    <col min="382" max="382" width="16.85546875" bestFit="1" customWidth="1"/>
    <col min="383" max="383" width="13.7109375" bestFit="1" customWidth="1"/>
    <col min="384" max="384" width="16.85546875" bestFit="1" customWidth="1"/>
    <col min="385" max="385" width="17.5703125" bestFit="1" customWidth="1"/>
    <col min="386" max="386" width="20.7109375" bestFit="1" customWidth="1"/>
    <col min="387" max="387" width="17.5703125" bestFit="1" customWidth="1"/>
    <col min="388" max="388" width="20.7109375" bestFit="1" customWidth="1"/>
    <col min="389" max="389" width="17.5703125" bestFit="1" customWidth="1"/>
    <col min="390" max="390" width="20.7109375" bestFit="1" customWidth="1"/>
    <col min="391" max="391" width="19.85546875" bestFit="1" customWidth="1"/>
    <col min="392" max="392" width="23" bestFit="1" customWidth="1"/>
    <col min="393" max="393" width="21.85546875" bestFit="1" customWidth="1"/>
    <col min="394" max="394" width="25" bestFit="1" customWidth="1"/>
    <col min="395" max="395" width="21.85546875" bestFit="1" customWidth="1"/>
    <col min="396" max="396" width="25" bestFit="1" customWidth="1"/>
    <col min="397" max="397" width="21.85546875" bestFit="1" customWidth="1"/>
    <col min="398" max="398" width="25" bestFit="1" customWidth="1"/>
    <col min="399" max="399" width="21.85546875" bestFit="1" customWidth="1"/>
    <col min="400" max="400" width="25" bestFit="1" customWidth="1"/>
    <col min="401" max="401" width="21.85546875" bestFit="1" customWidth="1"/>
    <col min="402" max="402" width="25" bestFit="1" customWidth="1"/>
    <col min="403" max="403" width="21.85546875" bestFit="1" customWidth="1"/>
    <col min="404" max="404" width="25" bestFit="1" customWidth="1"/>
    <col min="405" max="405" width="21.85546875" bestFit="1" customWidth="1"/>
    <col min="406" max="406" width="25" bestFit="1" customWidth="1"/>
    <col min="407" max="407" width="19.85546875" bestFit="1" customWidth="1"/>
    <col min="408" max="408" width="23" bestFit="1" customWidth="1"/>
    <col min="409" max="409" width="19.85546875" bestFit="1" customWidth="1"/>
    <col min="410" max="410" width="23" bestFit="1" customWidth="1"/>
    <col min="411" max="411" width="19.85546875" bestFit="1" customWidth="1"/>
    <col min="412" max="412" width="23" bestFit="1" customWidth="1"/>
    <col min="413" max="413" width="20.85546875" bestFit="1" customWidth="1"/>
    <col min="414" max="414" width="24" bestFit="1" customWidth="1"/>
    <col min="415" max="415" width="26.5703125" bestFit="1" customWidth="1"/>
    <col min="416" max="416" width="29.85546875" bestFit="1" customWidth="1"/>
    <col min="417" max="417" width="14" bestFit="1" customWidth="1"/>
    <col min="418" max="418" width="17.28515625" bestFit="1" customWidth="1"/>
    <col min="419" max="419" width="17.85546875" bestFit="1" customWidth="1"/>
    <col min="420" max="420" width="21" bestFit="1" customWidth="1"/>
    <col min="421" max="421" width="15" bestFit="1" customWidth="1"/>
    <col min="422" max="422" width="18.140625" bestFit="1" customWidth="1"/>
    <col min="423" max="423" width="12" bestFit="1" customWidth="1"/>
    <col min="424" max="424" width="15.140625" bestFit="1" customWidth="1"/>
    <col min="425" max="425" width="12.42578125" bestFit="1" customWidth="1"/>
    <col min="426" max="426" width="15.5703125" bestFit="1" customWidth="1"/>
    <col min="427" max="427" width="12.42578125" bestFit="1" customWidth="1"/>
    <col min="428" max="428" width="15.5703125" bestFit="1" customWidth="1"/>
    <col min="429" max="429" width="13.42578125" bestFit="1" customWidth="1"/>
    <col min="430" max="430" width="13.5703125" bestFit="1" customWidth="1"/>
    <col min="431" max="431" width="29.140625" bestFit="1" customWidth="1"/>
    <col min="432" max="432" width="32.28515625" bestFit="1" customWidth="1"/>
    <col min="433" max="433" width="18" bestFit="1" customWidth="1"/>
    <col min="434" max="434" width="21.140625" bestFit="1" customWidth="1"/>
    <col min="435" max="435" width="15.140625" bestFit="1" customWidth="1"/>
    <col min="436" max="436" width="18.28515625" bestFit="1" customWidth="1"/>
    <col min="437" max="437" width="15.140625" bestFit="1" customWidth="1"/>
    <col min="438" max="438" width="18.28515625" bestFit="1" customWidth="1"/>
    <col min="439" max="439" width="11.85546875" bestFit="1" customWidth="1"/>
    <col min="440" max="440" width="15" bestFit="1" customWidth="1"/>
    <col min="441" max="441" width="15.28515625" bestFit="1" customWidth="1"/>
    <col min="442" max="442" width="18.42578125" bestFit="1" customWidth="1"/>
    <col min="443" max="443" width="15.28515625" bestFit="1" customWidth="1"/>
    <col min="444" max="444" width="18.42578125" bestFit="1" customWidth="1"/>
    <col min="445" max="445" width="15.28515625" bestFit="1" customWidth="1"/>
    <col min="446" max="446" width="18.42578125" bestFit="1" customWidth="1"/>
    <col min="447" max="447" width="15.28515625" bestFit="1" customWidth="1"/>
    <col min="448" max="448" width="18.42578125" bestFit="1" customWidth="1"/>
    <col min="449" max="449" width="23.28515625" bestFit="1" customWidth="1"/>
    <col min="450" max="450" width="26.42578125" bestFit="1" customWidth="1"/>
    <col min="451" max="451" width="22.7109375" bestFit="1" customWidth="1"/>
    <col min="452" max="452" width="26" bestFit="1" customWidth="1"/>
    <col min="453" max="453" width="26.140625" bestFit="1" customWidth="1"/>
    <col min="454" max="454" width="29.28515625" bestFit="1" customWidth="1"/>
    <col min="455" max="455" width="24" bestFit="1" customWidth="1"/>
    <col min="456" max="456" width="27.140625" bestFit="1" customWidth="1"/>
    <col min="457" max="457" width="8" bestFit="1" customWidth="1"/>
    <col min="458" max="458" width="11" bestFit="1" customWidth="1"/>
    <col min="459" max="459" width="16.5703125" bestFit="1" customWidth="1"/>
    <col min="460" max="460" width="19.7109375" bestFit="1" customWidth="1"/>
    <col min="461" max="461" width="7.85546875" bestFit="1" customWidth="1"/>
    <col min="462" max="462" width="10.85546875" bestFit="1" customWidth="1"/>
    <col min="463" max="463" width="16.28515625" bestFit="1" customWidth="1"/>
    <col min="464" max="464" width="19.42578125" bestFit="1" customWidth="1"/>
    <col min="465" max="465" width="27.5703125" bestFit="1" customWidth="1"/>
    <col min="466" max="466" width="30.7109375" bestFit="1" customWidth="1"/>
    <col min="467" max="467" width="9" bestFit="1" customWidth="1"/>
    <col min="468" max="468" width="12" bestFit="1" customWidth="1"/>
    <col min="469" max="469" width="14.42578125" bestFit="1" customWidth="1"/>
    <col min="470" max="470" width="17.7109375" bestFit="1" customWidth="1"/>
    <col min="471" max="471" width="8" bestFit="1" customWidth="1"/>
    <col min="472" max="472" width="11" bestFit="1" customWidth="1"/>
    <col min="473" max="473" width="9.7109375" bestFit="1" customWidth="1"/>
    <col min="474" max="474" width="12.7109375" bestFit="1" customWidth="1"/>
    <col min="475" max="475" width="25.7109375" bestFit="1" customWidth="1"/>
    <col min="476" max="476" width="28.85546875" bestFit="1" customWidth="1"/>
    <col min="477" max="477" width="20.140625" bestFit="1" customWidth="1"/>
    <col min="478" max="478" width="23.28515625" bestFit="1" customWidth="1"/>
    <col min="479" max="479" width="20.140625" bestFit="1" customWidth="1"/>
    <col min="480" max="480" width="23.28515625" bestFit="1" customWidth="1"/>
    <col min="481" max="481" width="12.28515625" bestFit="1" customWidth="1"/>
    <col min="482" max="482" width="15.42578125" bestFit="1" customWidth="1"/>
    <col min="483" max="483" width="22.28515625" bestFit="1" customWidth="1"/>
    <col min="484" max="484" width="25.5703125" bestFit="1" customWidth="1"/>
    <col min="485" max="485" width="32" bestFit="1" customWidth="1"/>
    <col min="486" max="486" width="35.140625" bestFit="1" customWidth="1"/>
    <col min="487" max="487" width="25.7109375" bestFit="1" customWidth="1"/>
    <col min="488" max="488" width="28.85546875" bestFit="1" customWidth="1"/>
    <col min="489" max="489" width="25.5703125" bestFit="1" customWidth="1"/>
    <col min="490" max="490" width="28.7109375" bestFit="1" customWidth="1"/>
    <col min="491" max="491" width="25.5703125" bestFit="1" customWidth="1"/>
    <col min="492" max="492" width="28.7109375" bestFit="1" customWidth="1"/>
    <col min="493" max="493" width="25.7109375" bestFit="1" customWidth="1"/>
    <col min="494" max="494" width="28.85546875" bestFit="1" customWidth="1"/>
    <col min="495" max="495" width="25.42578125" bestFit="1" customWidth="1"/>
    <col min="496" max="496" width="28.5703125" bestFit="1" customWidth="1"/>
    <col min="497" max="497" width="25.42578125" bestFit="1" customWidth="1"/>
    <col min="498" max="498" width="28.5703125" bestFit="1" customWidth="1"/>
    <col min="499" max="499" width="24.42578125" bestFit="1" customWidth="1"/>
    <col min="500" max="500" width="27.5703125" bestFit="1" customWidth="1"/>
    <col min="501" max="501" width="19.7109375" bestFit="1" customWidth="1"/>
    <col min="502" max="502" width="22.85546875" bestFit="1" customWidth="1"/>
    <col min="503" max="503" width="17.7109375" bestFit="1" customWidth="1"/>
    <col min="504" max="504" width="20.85546875" bestFit="1" customWidth="1"/>
    <col min="505" max="505" width="19.85546875" bestFit="1" customWidth="1"/>
    <col min="506" max="506" width="23" bestFit="1" customWidth="1"/>
    <col min="507" max="507" width="11.42578125" bestFit="1" customWidth="1"/>
    <col min="508" max="508" width="14.5703125" bestFit="1" customWidth="1"/>
    <col min="509" max="510" width="16.5703125" bestFit="1" customWidth="1"/>
    <col min="511" max="511" width="19.7109375" bestFit="1" customWidth="1"/>
    <col min="512" max="512" width="8" bestFit="1" customWidth="1"/>
    <col min="513" max="513" width="11" bestFit="1" customWidth="1"/>
    <col min="514" max="514" width="16.5703125" bestFit="1" customWidth="1"/>
    <col min="515" max="515" width="19.7109375" bestFit="1" customWidth="1"/>
    <col min="516" max="516" width="16.5703125" bestFit="1" customWidth="1"/>
    <col min="517" max="517" width="19.7109375" bestFit="1" customWidth="1"/>
    <col min="518" max="518" width="18" bestFit="1" customWidth="1"/>
    <col min="519" max="519" width="21.140625" bestFit="1" customWidth="1"/>
    <col min="520" max="520" width="27" bestFit="1" customWidth="1"/>
    <col min="521" max="521" width="30.28515625" bestFit="1" customWidth="1"/>
    <col min="522" max="522" width="11.140625" bestFit="1" customWidth="1"/>
    <col min="523" max="523" width="14.28515625" bestFit="1" customWidth="1"/>
    <col min="524" max="524" width="28.140625" bestFit="1" customWidth="1"/>
    <col min="525" max="525" width="31.28515625" bestFit="1" customWidth="1"/>
    <col min="526" max="526" width="15.5703125" bestFit="1" customWidth="1"/>
    <col min="527" max="527" width="18.7109375" bestFit="1" customWidth="1"/>
    <col min="528" max="528" width="17" bestFit="1" customWidth="1"/>
    <col min="529" max="529" width="20.140625" bestFit="1" customWidth="1"/>
    <col min="530" max="530" width="15.140625" bestFit="1" customWidth="1"/>
    <col min="531" max="531" width="18.28515625" bestFit="1" customWidth="1"/>
    <col min="532" max="532" width="39.28515625" bestFit="1" customWidth="1"/>
    <col min="533" max="533" width="42.5703125" bestFit="1" customWidth="1"/>
    <col min="534" max="534" width="24.7109375" bestFit="1" customWidth="1"/>
    <col min="535" max="535" width="27.85546875" bestFit="1" customWidth="1"/>
    <col min="536" max="536" width="16.140625" bestFit="1" customWidth="1"/>
    <col min="537" max="537" width="19.28515625" bestFit="1" customWidth="1"/>
    <col min="538" max="538" width="28.85546875" bestFit="1" customWidth="1"/>
    <col min="539" max="539" width="32" bestFit="1" customWidth="1"/>
    <col min="540" max="540" width="11.42578125" bestFit="1" customWidth="1"/>
    <col min="541" max="541" width="14.5703125" bestFit="1" customWidth="1"/>
    <col min="542" max="542" width="11.42578125" bestFit="1" customWidth="1"/>
    <col min="543" max="543" width="14.5703125" bestFit="1" customWidth="1"/>
    <col min="544" max="544" width="11.7109375" bestFit="1" customWidth="1"/>
    <col min="545" max="545" width="14.85546875" bestFit="1" customWidth="1"/>
    <col min="546" max="546" width="46.85546875" bestFit="1" customWidth="1"/>
    <col min="547" max="547" width="50" bestFit="1" customWidth="1"/>
    <col min="548" max="548" width="13" bestFit="1" customWidth="1"/>
    <col min="549" max="549" width="16.140625" bestFit="1" customWidth="1"/>
    <col min="550" max="550" width="13.28515625" bestFit="1" customWidth="1"/>
    <col min="551" max="551" width="16.42578125" bestFit="1" customWidth="1"/>
    <col min="552" max="552" width="12" bestFit="1" customWidth="1"/>
    <col min="553" max="553" width="15.140625" bestFit="1" customWidth="1"/>
    <col min="554" max="554" width="13.28515625" bestFit="1" customWidth="1"/>
    <col min="555" max="555" width="16.42578125" bestFit="1" customWidth="1"/>
    <col min="556" max="556" width="12" bestFit="1" customWidth="1"/>
    <col min="557" max="557" width="15.140625" bestFit="1" customWidth="1"/>
    <col min="558" max="558" width="13.42578125" bestFit="1" customWidth="1"/>
    <col min="559" max="559" width="16.42578125" bestFit="1" customWidth="1"/>
    <col min="560" max="560" width="27.5703125" bestFit="1" customWidth="1"/>
    <col min="561" max="561" width="30.7109375" bestFit="1" customWidth="1"/>
    <col min="562" max="562" width="13.140625" bestFit="1" customWidth="1"/>
    <col min="563" max="563" width="16.28515625" bestFit="1" customWidth="1"/>
    <col min="564" max="564" width="13.28515625" bestFit="1" customWidth="1"/>
    <col min="565" max="565" width="16.42578125" bestFit="1" customWidth="1"/>
    <col min="566" max="566" width="14.42578125" bestFit="1" customWidth="1"/>
    <col min="567" max="567" width="17.7109375" bestFit="1" customWidth="1"/>
    <col min="568" max="568" width="13.42578125" bestFit="1" customWidth="1"/>
    <col min="569" max="569" width="15.28515625" bestFit="1" customWidth="1"/>
    <col min="570" max="570" width="13.28515625" bestFit="1" customWidth="1"/>
    <col min="571" max="571" width="16.42578125" bestFit="1" customWidth="1"/>
    <col min="572" max="572" width="13.42578125" bestFit="1" customWidth="1"/>
    <col min="573" max="573" width="15.28515625" bestFit="1" customWidth="1"/>
    <col min="574" max="574" width="12.7109375" bestFit="1" customWidth="1"/>
    <col min="575" max="575" width="15.85546875" bestFit="1" customWidth="1"/>
    <col min="576" max="576" width="13.28515625" bestFit="1" customWidth="1"/>
    <col min="577" max="577" width="16.42578125" bestFit="1" customWidth="1"/>
    <col min="578" max="578" width="7.7109375" bestFit="1" customWidth="1"/>
    <col min="579" max="579" width="9.85546875" bestFit="1" customWidth="1"/>
    <col min="580" max="580" width="19.42578125" bestFit="1" customWidth="1"/>
    <col min="581" max="581" width="22.5703125" bestFit="1" customWidth="1"/>
    <col min="582" max="582" width="9.140625" bestFit="1" customWidth="1"/>
    <col min="583" max="583" width="12.140625" bestFit="1" customWidth="1"/>
    <col min="584" max="584" width="9.5703125" bestFit="1" customWidth="1"/>
    <col min="585" max="585" width="12.5703125" bestFit="1" customWidth="1"/>
    <col min="586" max="586" width="14.28515625" bestFit="1" customWidth="1"/>
    <col min="587" max="587" width="17.5703125" bestFit="1" customWidth="1"/>
    <col min="588" max="588" width="12.85546875" bestFit="1" customWidth="1"/>
    <col min="589" max="589" width="16" bestFit="1" customWidth="1"/>
    <col min="590" max="590" width="12.85546875" bestFit="1" customWidth="1"/>
    <col min="591" max="591" width="16" bestFit="1" customWidth="1"/>
    <col min="592" max="592" width="12.85546875" bestFit="1" customWidth="1"/>
    <col min="593" max="593" width="16" bestFit="1" customWidth="1"/>
    <col min="594" max="594" width="12.85546875" bestFit="1" customWidth="1"/>
    <col min="595" max="595" width="16" bestFit="1" customWidth="1"/>
    <col min="596" max="596" width="11.85546875" bestFit="1" customWidth="1"/>
    <col min="597" max="597" width="15" bestFit="1" customWidth="1"/>
    <col min="598" max="598" width="9.5703125" bestFit="1" customWidth="1"/>
    <col min="599" max="599" width="12.5703125" bestFit="1" customWidth="1"/>
    <col min="600" max="600" width="9.42578125" bestFit="1" customWidth="1"/>
    <col min="601" max="601" width="12.42578125" bestFit="1" customWidth="1"/>
    <col min="602" max="602" width="24.140625" bestFit="1" customWidth="1"/>
    <col min="603" max="603" width="27.28515625" bestFit="1" customWidth="1"/>
    <col min="604" max="604" width="11.42578125" bestFit="1" customWidth="1"/>
    <col min="605" max="605" width="14.5703125" bestFit="1" customWidth="1"/>
    <col min="606" max="606" width="11.42578125" bestFit="1" customWidth="1"/>
    <col min="607" max="607" width="14.5703125" bestFit="1" customWidth="1"/>
    <col min="608" max="608" width="11.42578125" bestFit="1" customWidth="1"/>
    <col min="609" max="609" width="14.5703125" bestFit="1" customWidth="1"/>
    <col min="610" max="611" width="11.140625" bestFit="1" customWidth="1"/>
    <col min="612" max="612" width="14.28515625" bestFit="1" customWidth="1"/>
    <col min="613" max="613" width="12.140625" bestFit="1" customWidth="1"/>
    <col min="614" max="614" width="15.28515625" bestFit="1" customWidth="1"/>
    <col min="615" max="615" width="13.140625" bestFit="1" customWidth="1"/>
    <col min="616" max="616" width="16.28515625" bestFit="1" customWidth="1"/>
    <col min="617" max="617" width="14.140625" bestFit="1" customWidth="1"/>
    <col min="618" max="618" width="17.42578125" bestFit="1" customWidth="1"/>
    <col min="619" max="619" width="14.140625" bestFit="1" customWidth="1"/>
    <col min="620" max="620" width="17.42578125" bestFit="1" customWidth="1"/>
    <col min="621" max="621" width="14.140625" bestFit="1" customWidth="1"/>
    <col min="622" max="622" width="17.42578125" bestFit="1" customWidth="1"/>
    <col min="623" max="623" width="14.140625" bestFit="1" customWidth="1"/>
    <col min="624" max="624" width="17.42578125" bestFit="1" customWidth="1"/>
    <col min="625" max="625" width="14.140625" bestFit="1" customWidth="1"/>
    <col min="626" max="626" width="17.42578125" bestFit="1" customWidth="1"/>
    <col min="627" max="627" width="14.140625" bestFit="1" customWidth="1"/>
    <col min="628" max="628" width="17.42578125" bestFit="1" customWidth="1"/>
    <col min="629" max="629" width="14.140625" bestFit="1" customWidth="1"/>
    <col min="630" max="630" width="17.42578125" bestFit="1" customWidth="1"/>
    <col min="631" max="631" width="14.140625" bestFit="1" customWidth="1"/>
    <col min="632" max="632" width="17.42578125" bestFit="1" customWidth="1"/>
    <col min="633" max="633" width="14.140625" bestFit="1" customWidth="1"/>
    <col min="634" max="634" width="17.42578125" bestFit="1" customWidth="1"/>
    <col min="635" max="635" width="13.140625" bestFit="1" customWidth="1"/>
    <col min="636" max="636" width="16.28515625" bestFit="1" customWidth="1"/>
    <col min="637" max="637" width="14.140625" bestFit="1" customWidth="1"/>
    <col min="638" max="638" width="17.42578125" bestFit="1" customWidth="1"/>
    <col min="639" max="639" width="14.140625" bestFit="1" customWidth="1"/>
    <col min="640" max="640" width="17.42578125" bestFit="1" customWidth="1"/>
    <col min="641" max="641" width="14.140625" bestFit="1" customWidth="1"/>
    <col min="642" max="642" width="17.42578125" bestFit="1" customWidth="1"/>
    <col min="643" max="643" width="21.140625" bestFit="1" customWidth="1"/>
    <col min="644" max="644" width="24.28515625" bestFit="1" customWidth="1"/>
    <col min="645" max="645" width="13.140625" bestFit="1" customWidth="1"/>
    <col min="646" max="646" width="16.28515625" bestFit="1" customWidth="1"/>
    <col min="647" max="647" width="14.140625" bestFit="1" customWidth="1"/>
    <col min="648" max="648" width="17.42578125" bestFit="1" customWidth="1"/>
    <col min="649" max="649" width="14.140625" bestFit="1" customWidth="1"/>
    <col min="650" max="650" width="17.42578125" bestFit="1" customWidth="1"/>
    <col min="651" max="651" width="14.140625" bestFit="1" customWidth="1"/>
    <col min="652" max="652" width="17.42578125" bestFit="1" customWidth="1"/>
    <col min="653" max="653" width="14.140625" bestFit="1" customWidth="1"/>
    <col min="654" max="654" width="17.42578125" bestFit="1" customWidth="1"/>
    <col min="655" max="655" width="14.140625" bestFit="1" customWidth="1"/>
    <col min="656" max="656" width="17.42578125" bestFit="1" customWidth="1"/>
    <col min="657" max="657" width="14.140625" bestFit="1" customWidth="1"/>
    <col min="658" max="658" width="17.42578125" bestFit="1" customWidth="1"/>
    <col min="659" max="659" width="14.140625" bestFit="1" customWidth="1"/>
    <col min="660" max="660" width="17.42578125" bestFit="1" customWidth="1"/>
    <col min="661" max="661" width="14.140625" bestFit="1" customWidth="1"/>
    <col min="662" max="662" width="17.42578125" bestFit="1" customWidth="1"/>
    <col min="663" max="663" width="13.140625" bestFit="1" customWidth="1"/>
    <col min="664" max="664" width="16.28515625" bestFit="1" customWidth="1"/>
    <col min="665" max="665" width="14.140625" bestFit="1" customWidth="1"/>
    <col min="666" max="666" width="17.42578125" bestFit="1" customWidth="1"/>
    <col min="667" max="667" width="14.140625" bestFit="1" customWidth="1"/>
    <col min="668" max="668" width="17.42578125" bestFit="1" customWidth="1"/>
    <col min="669" max="669" width="14.140625" bestFit="1" customWidth="1"/>
    <col min="670" max="670" width="17.42578125" bestFit="1" customWidth="1"/>
    <col min="671" max="671" width="14.140625" bestFit="1" customWidth="1"/>
    <col min="672" max="672" width="17.42578125" bestFit="1" customWidth="1"/>
    <col min="673" max="673" width="21.140625" bestFit="1" customWidth="1"/>
    <col min="674" max="674" width="24.28515625" bestFit="1" customWidth="1"/>
    <col min="675" max="675" width="13.42578125" bestFit="1" customWidth="1"/>
    <col min="676" max="676" width="16.28515625" bestFit="1" customWidth="1"/>
    <col min="677" max="677" width="14.140625" bestFit="1" customWidth="1"/>
    <col min="678" max="678" width="17.42578125" bestFit="1" customWidth="1"/>
    <col min="679" max="679" width="14.140625" bestFit="1" customWidth="1"/>
    <col min="680" max="680" width="17.42578125" bestFit="1" customWidth="1"/>
    <col min="681" max="681" width="14.140625" bestFit="1" customWidth="1"/>
    <col min="682" max="682" width="17.42578125" bestFit="1" customWidth="1"/>
    <col min="683" max="683" width="28.7109375" bestFit="1" customWidth="1"/>
    <col min="684" max="684" width="31.85546875" bestFit="1" customWidth="1"/>
    <col min="685" max="685" width="14.140625" bestFit="1" customWidth="1"/>
    <col min="686" max="686" width="17.42578125" bestFit="1" customWidth="1"/>
    <col min="687" max="687" width="14.140625" bestFit="1" customWidth="1"/>
    <col min="688" max="688" width="17.42578125" bestFit="1" customWidth="1"/>
    <col min="689" max="689" width="14.140625" bestFit="1" customWidth="1"/>
    <col min="690" max="690" width="17.42578125" bestFit="1" customWidth="1"/>
    <col min="691" max="691" width="14.140625" bestFit="1" customWidth="1"/>
    <col min="692" max="692" width="17.42578125" bestFit="1" customWidth="1"/>
    <col min="693" max="693" width="13.140625" bestFit="1" customWidth="1"/>
    <col min="694" max="694" width="16.28515625" bestFit="1" customWidth="1"/>
    <col min="695" max="695" width="14.140625" bestFit="1" customWidth="1"/>
    <col min="696" max="696" width="17.42578125" bestFit="1" customWidth="1"/>
    <col min="697" max="697" width="21.140625" bestFit="1" customWidth="1"/>
    <col min="698" max="698" width="24.28515625" bestFit="1" customWidth="1"/>
    <col min="699" max="699" width="14.140625" bestFit="1" customWidth="1"/>
    <col min="700" max="700" width="17.42578125" bestFit="1" customWidth="1"/>
    <col min="701" max="701" width="13.140625" bestFit="1" customWidth="1"/>
    <col min="702" max="702" width="16.28515625" bestFit="1" customWidth="1"/>
    <col min="703" max="703" width="14.140625" bestFit="1" customWidth="1"/>
    <col min="704" max="704" width="17.42578125" bestFit="1" customWidth="1"/>
    <col min="705" max="705" width="14.140625" bestFit="1" customWidth="1"/>
    <col min="706" max="706" width="17.42578125" bestFit="1" customWidth="1"/>
    <col min="707" max="707" width="14.140625" bestFit="1" customWidth="1"/>
    <col min="708" max="708" width="17.42578125" bestFit="1" customWidth="1"/>
    <col min="709" max="709" width="14.140625" bestFit="1" customWidth="1"/>
    <col min="710" max="710" width="17.42578125" bestFit="1" customWidth="1"/>
    <col min="711" max="711" width="14.140625" bestFit="1" customWidth="1"/>
    <col min="712" max="712" width="17.42578125" bestFit="1" customWidth="1"/>
    <col min="713" max="713" width="14.140625" bestFit="1" customWidth="1"/>
    <col min="714" max="714" width="17.42578125" bestFit="1" customWidth="1"/>
    <col min="715" max="715" width="14.140625" bestFit="1" customWidth="1"/>
    <col min="716" max="716" width="17.42578125" bestFit="1" customWidth="1"/>
    <col min="717" max="717" width="14.140625" bestFit="1" customWidth="1"/>
    <col min="718" max="718" width="17.42578125" bestFit="1" customWidth="1"/>
    <col min="719" max="719" width="14.140625" bestFit="1" customWidth="1"/>
    <col min="720" max="720" width="17.42578125" bestFit="1" customWidth="1"/>
    <col min="721" max="721" width="14.140625" bestFit="1" customWidth="1"/>
    <col min="722" max="722" width="17.42578125" bestFit="1" customWidth="1"/>
    <col min="723" max="723" width="13.140625" bestFit="1" customWidth="1"/>
    <col min="724" max="724" width="16.28515625" bestFit="1" customWidth="1"/>
    <col min="725" max="725" width="14.140625" bestFit="1" customWidth="1"/>
    <col min="726" max="726" width="17.42578125" bestFit="1" customWidth="1"/>
    <col min="727" max="727" width="14.140625" bestFit="1" customWidth="1"/>
    <col min="728" max="728" width="17.42578125" bestFit="1" customWidth="1"/>
    <col min="729" max="729" width="14.140625" bestFit="1" customWidth="1"/>
    <col min="730" max="730" width="17.42578125" bestFit="1" customWidth="1"/>
    <col min="731" max="731" width="14.140625" bestFit="1" customWidth="1"/>
    <col min="732" max="732" width="17.42578125" bestFit="1" customWidth="1"/>
    <col min="733" max="733" width="13.140625" bestFit="1" customWidth="1"/>
    <col min="734" max="734" width="16.28515625" bestFit="1" customWidth="1"/>
    <col min="735" max="735" width="21.140625" bestFit="1" customWidth="1"/>
    <col min="736" max="736" width="24.28515625" bestFit="1" customWidth="1"/>
    <col min="737" max="737" width="14.140625" bestFit="1" customWidth="1"/>
    <col min="738" max="738" width="17.42578125" bestFit="1" customWidth="1"/>
    <col min="739" max="739" width="13.140625" bestFit="1" customWidth="1"/>
    <col min="740" max="740" width="16.28515625" bestFit="1" customWidth="1"/>
    <col min="741" max="741" width="14.140625" bestFit="1" customWidth="1"/>
    <col min="742" max="742" width="17.42578125" bestFit="1" customWidth="1"/>
    <col min="743" max="743" width="14.140625" bestFit="1" customWidth="1"/>
    <col min="744" max="744" width="17.42578125" bestFit="1" customWidth="1"/>
    <col min="745" max="745" width="14.140625" bestFit="1" customWidth="1"/>
    <col min="746" max="746" width="17.42578125" bestFit="1" customWidth="1"/>
    <col min="747" max="747" width="14.140625" bestFit="1" customWidth="1"/>
    <col min="748" max="748" width="17.42578125" bestFit="1" customWidth="1"/>
    <col min="749" max="749" width="14.140625" bestFit="1" customWidth="1"/>
    <col min="750" max="750" width="17.42578125" bestFit="1" customWidth="1"/>
    <col min="751" max="751" width="12.140625" bestFit="1" customWidth="1"/>
    <col min="752" max="752" width="15.28515625" bestFit="1" customWidth="1"/>
    <col min="753" max="753" width="13.140625" bestFit="1" customWidth="1"/>
    <col min="754" max="754" width="16.28515625" bestFit="1" customWidth="1"/>
    <col min="755" max="755" width="14.140625" bestFit="1" customWidth="1"/>
    <col min="756" max="756" width="17.42578125" bestFit="1" customWidth="1"/>
    <col min="757" max="757" width="14.140625" bestFit="1" customWidth="1"/>
    <col min="758" max="758" width="17.42578125" bestFit="1" customWidth="1"/>
    <col min="759" max="759" width="13.42578125" bestFit="1" customWidth="1"/>
    <col min="760" max="760" width="16.28515625" bestFit="1" customWidth="1"/>
    <col min="761" max="761" width="14.140625" bestFit="1" customWidth="1"/>
    <col min="762" max="762" width="17.42578125" bestFit="1" customWidth="1"/>
    <col min="763" max="763" width="14.140625" bestFit="1" customWidth="1"/>
    <col min="764" max="764" width="17.42578125" bestFit="1" customWidth="1"/>
    <col min="765" max="765" width="14.140625" bestFit="1" customWidth="1"/>
    <col min="766" max="766" width="17.42578125" bestFit="1" customWidth="1"/>
    <col min="767" max="767" width="14.140625" bestFit="1" customWidth="1"/>
    <col min="768" max="768" width="17.42578125" bestFit="1" customWidth="1"/>
    <col min="769" max="769" width="13.140625" bestFit="1" customWidth="1"/>
    <col min="770" max="770" width="16.28515625" bestFit="1" customWidth="1"/>
    <col min="771" max="771" width="14.140625" bestFit="1" customWidth="1"/>
    <col min="772" max="772" width="17.42578125" bestFit="1" customWidth="1"/>
    <col min="773" max="773" width="14.140625" bestFit="1" customWidth="1"/>
    <col min="774" max="774" width="17.42578125" bestFit="1" customWidth="1"/>
    <col min="775" max="775" width="13.140625" bestFit="1" customWidth="1"/>
    <col min="776" max="776" width="16.28515625" bestFit="1" customWidth="1"/>
    <col min="777" max="777" width="21.140625" bestFit="1" customWidth="1"/>
    <col min="778" max="778" width="24.28515625" bestFit="1" customWidth="1"/>
    <col min="779" max="779" width="13.140625" bestFit="1" customWidth="1"/>
    <col min="780" max="780" width="16.28515625" bestFit="1" customWidth="1"/>
    <col min="781" max="781" width="14.140625" bestFit="1" customWidth="1"/>
    <col min="782" max="782" width="17.42578125" bestFit="1" customWidth="1"/>
    <col min="783" max="783" width="14.140625" bestFit="1" customWidth="1"/>
    <col min="784" max="784" width="17.42578125" bestFit="1" customWidth="1"/>
    <col min="785" max="785" width="14.140625" bestFit="1" customWidth="1"/>
    <col min="786" max="786" width="17.42578125" bestFit="1" customWidth="1"/>
    <col min="787" max="787" width="14.140625" bestFit="1" customWidth="1"/>
    <col min="788" max="788" width="17.42578125" bestFit="1" customWidth="1"/>
    <col min="789" max="789" width="14.140625" bestFit="1" customWidth="1"/>
    <col min="790" max="790" width="17.42578125" bestFit="1" customWidth="1"/>
    <col min="791" max="791" width="13.140625" bestFit="1" customWidth="1"/>
    <col min="792" max="792" width="16.28515625" bestFit="1" customWidth="1"/>
    <col min="793" max="793" width="14.140625" bestFit="1" customWidth="1"/>
    <col min="794" max="794" width="17.42578125" bestFit="1" customWidth="1"/>
    <col min="795" max="795" width="14.140625" bestFit="1" customWidth="1"/>
    <col min="796" max="796" width="17.42578125" bestFit="1" customWidth="1"/>
    <col min="797" max="797" width="14.140625" bestFit="1" customWidth="1"/>
    <col min="798" max="798" width="17.42578125" bestFit="1" customWidth="1"/>
    <col min="799" max="799" width="14.140625" bestFit="1" customWidth="1"/>
    <col min="800" max="800" width="17.42578125" bestFit="1" customWidth="1"/>
    <col min="801" max="801" width="21.140625" bestFit="1" customWidth="1"/>
    <col min="802" max="802" width="24.28515625" bestFit="1" customWidth="1"/>
    <col min="803" max="803" width="13.140625" bestFit="1" customWidth="1"/>
    <col min="804" max="804" width="16.28515625" bestFit="1" customWidth="1"/>
    <col min="805" max="805" width="14.140625" bestFit="1" customWidth="1"/>
    <col min="806" max="806" width="17.42578125" bestFit="1" customWidth="1"/>
    <col min="807" max="807" width="14.140625" bestFit="1" customWidth="1"/>
    <col min="808" max="808" width="17.42578125" bestFit="1" customWidth="1"/>
    <col min="809" max="809" width="14.140625" bestFit="1" customWidth="1"/>
    <col min="810" max="810" width="17.42578125" bestFit="1" customWidth="1"/>
    <col min="811" max="811" width="14.140625" bestFit="1" customWidth="1"/>
    <col min="812" max="812" width="17.42578125" bestFit="1" customWidth="1"/>
    <col min="813" max="813" width="13.140625" bestFit="1" customWidth="1"/>
    <col min="814" max="814" width="16.28515625" bestFit="1" customWidth="1"/>
    <col min="815" max="815" width="14.140625" bestFit="1" customWidth="1"/>
    <col min="816" max="816" width="17.42578125" bestFit="1" customWidth="1"/>
    <col min="817" max="817" width="14.140625" bestFit="1" customWidth="1"/>
    <col min="818" max="818" width="17.42578125" bestFit="1" customWidth="1"/>
    <col min="819" max="819" width="14.140625" bestFit="1" customWidth="1"/>
    <col min="820" max="820" width="17.42578125" bestFit="1" customWidth="1"/>
    <col min="821" max="821" width="14.140625" bestFit="1" customWidth="1"/>
    <col min="822" max="822" width="17.42578125" bestFit="1" customWidth="1"/>
    <col min="823" max="823" width="14.140625" bestFit="1" customWidth="1"/>
    <col min="824" max="824" width="17.42578125" bestFit="1" customWidth="1"/>
    <col min="825" max="825" width="14.140625" bestFit="1" customWidth="1"/>
    <col min="826" max="826" width="17.42578125" bestFit="1" customWidth="1"/>
    <col min="827" max="827" width="13.140625" bestFit="1" customWidth="1"/>
    <col min="828" max="828" width="16.28515625" bestFit="1" customWidth="1"/>
    <col min="829" max="829" width="14.140625" bestFit="1" customWidth="1"/>
    <col min="830" max="830" width="17.42578125" bestFit="1" customWidth="1"/>
    <col min="831" max="831" width="14.140625" bestFit="1" customWidth="1"/>
    <col min="832" max="832" width="17.42578125" bestFit="1" customWidth="1"/>
    <col min="833" max="833" width="14.140625" bestFit="1" customWidth="1"/>
    <col min="834" max="834" width="17.42578125" bestFit="1" customWidth="1"/>
    <col min="835" max="835" width="14.140625" bestFit="1" customWidth="1"/>
    <col min="836" max="836" width="17.42578125" bestFit="1" customWidth="1"/>
    <col min="837" max="837" width="13.140625" bestFit="1" customWidth="1"/>
    <col min="838" max="838" width="16.28515625" bestFit="1" customWidth="1"/>
    <col min="839" max="839" width="14.140625" bestFit="1" customWidth="1"/>
    <col min="840" max="840" width="17.42578125" bestFit="1" customWidth="1"/>
    <col min="841" max="841" width="14.140625" bestFit="1" customWidth="1"/>
    <col min="842" max="842" width="17.42578125" bestFit="1" customWidth="1"/>
    <col min="843" max="843" width="21.140625" bestFit="1" customWidth="1"/>
    <col min="844" max="844" width="24.28515625" bestFit="1" customWidth="1"/>
    <col min="845" max="845" width="12.140625" bestFit="1" customWidth="1"/>
    <col min="846" max="846" width="15.28515625" bestFit="1" customWidth="1"/>
    <col min="847" max="847" width="13.140625" bestFit="1" customWidth="1"/>
    <col min="848" max="848" width="16.28515625" bestFit="1" customWidth="1"/>
    <col min="849" max="849" width="14.140625" bestFit="1" customWidth="1"/>
    <col min="850" max="850" width="17.42578125" bestFit="1" customWidth="1"/>
    <col min="851" max="851" width="14.140625" bestFit="1" customWidth="1"/>
    <col min="852" max="852" width="17.42578125" bestFit="1" customWidth="1"/>
    <col min="853" max="853" width="13.140625" bestFit="1" customWidth="1"/>
    <col min="854" max="854" width="16.28515625" bestFit="1" customWidth="1"/>
    <col min="855" max="855" width="14.140625" bestFit="1" customWidth="1"/>
    <col min="856" max="856" width="17.42578125" bestFit="1" customWidth="1"/>
    <col min="857" max="857" width="14.140625" bestFit="1" customWidth="1"/>
    <col min="858" max="858" width="17.42578125" bestFit="1" customWidth="1"/>
    <col min="859" max="859" width="13.140625" bestFit="1" customWidth="1"/>
    <col min="860" max="860" width="16.28515625" bestFit="1" customWidth="1"/>
    <col min="861" max="861" width="14.140625" bestFit="1" customWidth="1"/>
    <col min="862" max="862" width="17.42578125" bestFit="1" customWidth="1"/>
    <col min="863" max="863" width="14.140625" bestFit="1" customWidth="1"/>
    <col min="864" max="864" width="17.42578125" bestFit="1" customWidth="1"/>
    <col min="865" max="865" width="14.140625" bestFit="1" customWidth="1"/>
    <col min="866" max="866" width="17.42578125" bestFit="1" customWidth="1"/>
    <col min="867" max="867" width="14.140625" bestFit="1" customWidth="1"/>
    <col min="868" max="868" width="17.42578125" bestFit="1" customWidth="1"/>
    <col min="869" max="869" width="14.140625" bestFit="1" customWidth="1"/>
    <col min="870" max="870" width="17.42578125" bestFit="1" customWidth="1"/>
    <col min="871" max="871" width="21.140625" bestFit="1" customWidth="1"/>
    <col min="872" max="872" width="24.28515625" bestFit="1" customWidth="1"/>
    <col min="873" max="873" width="13.140625" bestFit="1" customWidth="1"/>
    <col min="874" max="874" width="16.28515625" bestFit="1" customWidth="1"/>
    <col min="875" max="875" width="14.140625" bestFit="1" customWidth="1"/>
    <col min="876" max="876" width="17.42578125" bestFit="1" customWidth="1"/>
    <col min="877" max="877" width="13.140625" bestFit="1" customWidth="1"/>
    <col min="878" max="878" width="16.28515625" bestFit="1" customWidth="1"/>
    <col min="879" max="879" width="14.140625" bestFit="1" customWidth="1"/>
    <col min="880" max="880" width="17.42578125" bestFit="1" customWidth="1"/>
    <col min="881" max="882" width="14.140625" bestFit="1" customWidth="1"/>
    <col min="883" max="883" width="17.42578125" bestFit="1" customWidth="1"/>
    <col min="884" max="884" width="14.140625" bestFit="1" customWidth="1"/>
    <col min="885" max="885" width="17.42578125" bestFit="1" customWidth="1"/>
    <col min="886" max="886" width="14.140625" bestFit="1" customWidth="1"/>
    <col min="887" max="887" width="17.42578125" bestFit="1" customWidth="1"/>
    <col min="888" max="888" width="14.140625" bestFit="1" customWidth="1"/>
    <col min="889" max="889" width="17.42578125" bestFit="1" customWidth="1"/>
    <col min="890" max="890" width="14.140625" bestFit="1" customWidth="1"/>
    <col min="891" max="891" width="17.42578125" bestFit="1" customWidth="1"/>
    <col min="892" max="892" width="13.140625" bestFit="1" customWidth="1"/>
    <col min="893" max="893" width="16.28515625" bestFit="1" customWidth="1"/>
    <col min="894" max="894" width="21.140625" bestFit="1" customWidth="1"/>
    <col min="895" max="895" width="24.28515625" bestFit="1" customWidth="1"/>
    <col min="896" max="896" width="14.140625" bestFit="1" customWidth="1"/>
    <col min="897" max="897" width="17.42578125" bestFit="1" customWidth="1"/>
    <col min="898" max="898" width="13.140625" bestFit="1" customWidth="1"/>
    <col min="899" max="899" width="16.28515625" bestFit="1" customWidth="1"/>
    <col min="900" max="900" width="14.140625" bestFit="1" customWidth="1"/>
    <col min="901" max="901" width="17.42578125" bestFit="1" customWidth="1"/>
    <col min="902" max="902" width="14.140625" bestFit="1" customWidth="1"/>
    <col min="903" max="903" width="17.42578125" bestFit="1" customWidth="1"/>
    <col min="904" max="904" width="14.140625" bestFit="1" customWidth="1"/>
    <col min="905" max="905" width="17.42578125" bestFit="1" customWidth="1"/>
    <col min="906" max="906" width="14.140625" bestFit="1" customWidth="1"/>
    <col min="907" max="907" width="17.42578125" bestFit="1" customWidth="1"/>
    <col min="908" max="908" width="14.140625" bestFit="1" customWidth="1"/>
    <col min="909" max="909" width="17.42578125" bestFit="1" customWidth="1"/>
    <col min="910" max="910" width="13.140625" bestFit="1" customWidth="1"/>
    <col min="911" max="911" width="16.28515625" bestFit="1" customWidth="1"/>
    <col min="912" max="912" width="14.140625" bestFit="1" customWidth="1"/>
    <col min="913" max="913" width="17.42578125" bestFit="1" customWidth="1"/>
    <col min="914" max="914" width="14.140625" bestFit="1" customWidth="1"/>
    <col min="915" max="915" width="17.42578125" bestFit="1" customWidth="1"/>
    <col min="916" max="916" width="14.140625" bestFit="1" customWidth="1"/>
    <col min="917" max="917" width="17.42578125" bestFit="1" customWidth="1"/>
    <col min="918" max="918" width="13.140625" bestFit="1" customWidth="1"/>
    <col min="919" max="919" width="16.28515625" bestFit="1" customWidth="1"/>
    <col min="920" max="920" width="14.140625" bestFit="1" customWidth="1"/>
    <col min="921" max="921" width="17.42578125" bestFit="1" customWidth="1"/>
    <col min="922" max="922" width="14.140625" bestFit="1" customWidth="1"/>
    <col min="923" max="923" width="17.42578125" bestFit="1" customWidth="1"/>
    <col min="924" max="924" width="21.140625" bestFit="1" customWidth="1"/>
    <col min="925" max="925" width="24.28515625" bestFit="1" customWidth="1"/>
    <col min="926" max="926" width="13.140625" bestFit="1" customWidth="1"/>
    <col min="927" max="927" width="16.28515625" bestFit="1" customWidth="1"/>
    <col min="928" max="928" width="14.140625" bestFit="1" customWidth="1"/>
    <col min="929" max="929" width="17.42578125" bestFit="1" customWidth="1"/>
    <col min="930" max="930" width="14.140625" bestFit="1" customWidth="1"/>
    <col min="931" max="931" width="17.42578125" bestFit="1" customWidth="1"/>
    <col min="932" max="932" width="12.140625" bestFit="1" customWidth="1"/>
    <col min="933" max="933" width="15.28515625" bestFit="1" customWidth="1"/>
    <col min="934" max="934" width="13.140625" bestFit="1" customWidth="1"/>
    <col min="935" max="935" width="16.28515625" bestFit="1" customWidth="1"/>
    <col min="936" max="936" width="14.140625" bestFit="1" customWidth="1"/>
    <col min="937" max="937" width="17.42578125" bestFit="1" customWidth="1"/>
    <col min="938" max="938" width="14.140625" bestFit="1" customWidth="1"/>
    <col min="939" max="939" width="17.42578125" bestFit="1" customWidth="1"/>
    <col min="940" max="940" width="14.140625" bestFit="1" customWidth="1"/>
    <col min="941" max="941" width="17.42578125" bestFit="1" customWidth="1"/>
    <col min="942" max="942" width="14.140625" bestFit="1" customWidth="1"/>
    <col min="943" max="943" width="17.42578125" bestFit="1" customWidth="1"/>
    <col min="944" max="944" width="14.140625" bestFit="1" customWidth="1"/>
    <col min="945" max="945" width="17.42578125" bestFit="1" customWidth="1"/>
    <col min="946" max="946" width="14.140625" bestFit="1" customWidth="1"/>
    <col min="947" max="947" width="17.42578125" bestFit="1" customWidth="1"/>
    <col min="948" max="948" width="13.140625" bestFit="1" customWidth="1"/>
    <col min="949" max="949" width="16.28515625" bestFit="1" customWidth="1"/>
    <col min="950" max="950" width="14.140625" bestFit="1" customWidth="1"/>
    <col min="951" max="951" width="17.42578125" bestFit="1" customWidth="1"/>
    <col min="952" max="952" width="14.140625" bestFit="1" customWidth="1"/>
    <col min="953" max="953" width="17.42578125" bestFit="1" customWidth="1"/>
    <col min="954" max="954" width="14.140625" bestFit="1" customWidth="1"/>
    <col min="955" max="955" width="17.42578125" bestFit="1" customWidth="1"/>
    <col min="956" max="956" width="14.140625" bestFit="1" customWidth="1"/>
    <col min="957" max="957" width="17.42578125" bestFit="1" customWidth="1"/>
    <col min="958" max="958" width="14.140625" bestFit="1" customWidth="1"/>
    <col min="959" max="959" width="17.42578125" bestFit="1" customWidth="1"/>
    <col min="960" max="960" width="13.140625" bestFit="1" customWidth="1"/>
    <col min="961" max="961" width="16.28515625" bestFit="1" customWidth="1"/>
    <col min="962" max="962" width="21.140625" bestFit="1" customWidth="1"/>
    <col min="963" max="963" width="24.28515625" bestFit="1" customWidth="1"/>
    <col min="964" max="964" width="14.140625" bestFit="1" customWidth="1"/>
    <col min="965" max="965" width="17.42578125" bestFit="1" customWidth="1"/>
    <col min="966" max="966" width="13.140625" bestFit="1" customWidth="1"/>
    <col min="967" max="967" width="16.28515625" bestFit="1" customWidth="1"/>
    <col min="968" max="968" width="14.140625" bestFit="1" customWidth="1"/>
    <col min="969" max="969" width="17.42578125" bestFit="1" customWidth="1"/>
    <col min="970" max="970" width="14.140625" bestFit="1" customWidth="1"/>
    <col min="971" max="971" width="17.42578125" bestFit="1" customWidth="1"/>
    <col min="972" max="972" width="14.140625" bestFit="1" customWidth="1"/>
    <col min="973" max="973" width="17.42578125" bestFit="1" customWidth="1"/>
    <col min="974" max="974" width="14.140625" bestFit="1" customWidth="1"/>
    <col min="975" max="975" width="17.42578125" bestFit="1" customWidth="1"/>
    <col min="976" max="976" width="14.140625" bestFit="1" customWidth="1"/>
    <col min="977" max="977" width="17.42578125" bestFit="1" customWidth="1"/>
    <col min="978" max="978" width="13.140625" bestFit="1" customWidth="1"/>
    <col min="979" max="979" width="16.28515625" bestFit="1" customWidth="1"/>
    <col min="980" max="980" width="14.140625" bestFit="1" customWidth="1"/>
    <col min="981" max="981" width="17.42578125" bestFit="1" customWidth="1"/>
    <col min="982" max="982" width="14.140625" bestFit="1" customWidth="1"/>
    <col min="983" max="983" width="17.42578125" bestFit="1" customWidth="1"/>
    <col min="984" max="984" width="14.140625" bestFit="1" customWidth="1"/>
    <col min="985" max="985" width="17.42578125" bestFit="1" customWidth="1"/>
    <col min="986" max="986" width="14.140625" bestFit="1" customWidth="1"/>
    <col min="987" max="987" width="17.42578125" bestFit="1" customWidth="1"/>
    <col min="988" max="988" width="14.140625" bestFit="1" customWidth="1"/>
    <col min="989" max="989" width="17.42578125" bestFit="1" customWidth="1"/>
    <col min="990" max="990" width="14.140625" bestFit="1" customWidth="1"/>
    <col min="991" max="991" width="17.42578125" bestFit="1" customWidth="1"/>
    <col min="992" max="992" width="14.140625" bestFit="1" customWidth="1"/>
    <col min="993" max="993" width="17.42578125" bestFit="1" customWidth="1"/>
    <col min="994" max="994" width="13.140625" bestFit="1" customWidth="1"/>
    <col min="995" max="995" width="16.28515625" bestFit="1" customWidth="1"/>
    <col min="996" max="996" width="14.140625" bestFit="1" customWidth="1"/>
    <col min="997" max="997" width="17.42578125" bestFit="1" customWidth="1"/>
    <col min="998" max="998" width="14.140625" bestFit="1" customWidth="1"/>
    <col min="999" max="999" width="17.42578125" bestFit="1" customWidth="1"/>
    <col min="1000" max="1000" width="14.140625" bestFit="1" customWidth="1"/>
    <col min="1001" max="1001" width="17.42578125" bestFit="1" customWidth="1"/>
    <col min="1002" max="1002" width="14.140625" bestFit="1" customWidth="1"/>
    <col min="1003" max="1003" width="17.42578125" bestFit="1" customWidth="1"/>
    <col min="1004" max="1004" width="21.140625" bestFit="1" customWidth="1"/>
    <col min="1005" max="1005" width="24.28515625" bestFit="1" customWidth="1"/>
    <col min="1006" max="1006" width="13.140625" bestFit="1" customWidth="1"/>
    <col min="1007" max="1007" width="16.28515625" bestFit="1" customWidth="1"/>
    <col min="1008" max="1008" width="14.140625" bestFit="1" customWidth="1"/>
    <col min="1009" max="1009" width="17.42578125" bestFit="1" customWidth="1"/>
    <col min="1010" max="1010" width="14.140625" bestFit="1" customWidth="1"/>
    <col min="1011" max="1011" width="17.42578125" bestFit="1" customWidth="1"/>
    <col min="1012" max="1012" width="13.140625" bestFit="1" customWidth="1"/>
    <col min="1013" max="1013" width="16.28515625" bestFit="1" customWidth="1"/>
    <col min="1014" max="1014" width="14.140625" bestFit="1" customWidth="1"/>
    <col min="1015" max="1015" width="17.42578125" bestFit="1" customWidth="1"/>
    <col min="1016" max="1016" width="14.140625" bestFit="1" customWidth="1"/>
    <col min="1017" max="1017" width="17.42578125" bestFit="1" customWidth="1"/>
    <col min="1018" max="1018" width="34.5703125" bestFit="1" customWidth="1"/>
    <col min="1019" max="1019" width="37.7109375" bestFit="1" customWidth="1"/>
    <col min="1020" max="1020" width="14.140625" bestFit="1" customWidth="1"/>
    <col min="1021" max="1021" width="17.42578125" bestFit="1" customWidth="1"/>
    <col min="1022" max="1022" width="14.140625" bestFit="1" customWidth="1"/>
    <col min="1023" max="1023" width="17.42578125" bestFit="1" customWidth="1"/>
    <col min="1024" max="1024" width="14.140625" bestFit="1" customWidth="1"/>
    <col min="1025" max="1025" width="17.42578125" bestFit="1" customWidth="1"/>
    <col min="1026" max="1026" width="13.140625" bestFit="1" customWidth="1"/>
    <col min="1027" max="1027" width="16.28515625" bestFit="1" customWidth="1"/>
    <col min="1028" max="1028" width="14.140625" bestFit="1" customWidth="1"/>
    <col min="1029" max="1029" width="17.42578125" bestFit="1" customWidth="1"/>
    <col min="1030" max="1030" width="14.140625" bestFit="1" customWidth="1"/>
    <col min="1031" max="1031" width="17.42578125" bestFit="1" customWidth="1"/>
    <col min="1032" max="1032" width="14.140625" bestFit="1" customWidth="1"/>
    <col min="1033" max="1033" width="17.42578125" bestFit="1" customWidth="1"/>
    <col min="1034" max="1034" width="14.140625" bestFit="1" customWidth="1"/>
    <col min="1035" max="1035" width="17.42578125" bestFit="1" customWidth="1"/>
    <col min="1036" max="1036" width="21.140625" bestFit="1" customWidth="1"/>
    <col min="1037" max="1037" width="24.28515625" bestFit="1" customWidth="1"/>
    <col min="1038" max="1038" width="13.140625" bestFit="1" customWidth="1"/>
    <col min="1039" max="1039" width="16.28515625" bestFit="1" customWidth="1"/>
    <col min="1040" max="1040" width="14.140625" bestFit="1" customWidth="1"/>
    <col min="1041" max="1041" width="17.42578125" bestFit="1" customWidth="1"/>
    <col min="1042" max="1042" width="12.140625" bestFit="1" customWidth="1"/>
    <col min="1043" max="1043" width="15.28515625" bestFit="1" customWidth="1"/>
    <col min="1044" max="1044" width="13.140625" bestFit="1" customWidth="1"/>
    <col min="1045" max="1045" width="16.28515625" bestFit="1" customWidth="1"/>
    <col min="1046" max="1046" width="14.140625" bestFit="1" customWidth="1"/>
    <col min="1047" max="1047" width="17.42578125" bestFit="1" customWidth="1"/>
    <col min="1048" max="1048" width="14.140625" bestFit="1" customWidth="1"/>
    <col min="1049" max="1049" width="17.42578125" bestFit="1" customWidth="1"/>
    <col min="1050" max="1050" width="14.140625" bestFit="1" customWidth="1"/>
    <col min="1051" max="1051" width="17.42578125" bestFit="1" customWidth="1"/>
    <col min="1052" max="1052" width="14.140625" bestFit="1" customWidth="1"/>
    <col min="1053" max="1053" width="17.42578125" bestFit="1" customWidth="1"/>
    <col min="1054" max="1054" width="14.140625" bestFit="1" customWidth="1"/>
    <col min="1055" max="1055" width="17.42578125" bestFit="1" customWidth="1"/>
    <col min="1056" max="1056" width="13.140625" bestFit="1" customWidth="1"/>
    <col min="1057" max="1057" width="16.28515625" bestFit="1" customWidth="1"/>
    <col min="1058" max="1058" width="14.140625" bestFit="1" customWidth="1"/>
    <col min="1059" max="1059" width="17.42578125" bestFit="1" customWidth="1"/>
    <col min="1060" max="1060" width="14.140625" bestFit="1" customWidth="1"/>
    <col min="1061" max="1061" width="17.42578125" bestFit="1" customWidth="1"/>
    <col min="1062" max="1062" width="14.140625" bestFit="1" customWidth="1"/>
    <col min="1063" max="1063" width="17.42578125" bestFit="1" customWidth="1"/>
    <col min="1064" max="1064" width="14.140625" bestFit="1" customWidth="1"/>
    <col min="1065" max="1065" width="17.42578125" bestFit="1" customWidth="1"/>
    <col min="1066" max="1066" width="13.140625" bestFit="1" customWidth="1"/>
    <col min="1067" max="1067" width="16.28515625" bestFit="1" customWidth="1"/>
    <col min="1068" max="1068" width="14.140625" bestFit="1" customWidth="1"/>
    <col min="1069" max="1069" width="17.42578125" bestFit="1" customWidth="1"/>
    <col min="1070" max="1070" width="14.140625" bestFit="1" customWidth="1"/>
    <col min="1071" max="1071" width="17.42578125" bestFit="1" customWidth="1"/>
    <col min="1072" max="1072" width="14.140625" bestFit="1" customWidth="1"/>
    <col min="1073" max="1073" width="17.42578125" bestFit="1" customWidth="1"/>
    <col min="1074" max="1074" width="14.140625" bestFit="1" customWidth="1"/>
    <col min="1075" max="1075" width="17.42578125" bestFit="1" customWidth="1"/>
    <col min="1076" max="1076" width="21.140625" bestFit="1" customWidth="1"/>
    <col min="1077" max="1077" width="24.28515625" bestFit="1" customWidth="1"/>
    <col min="1078" max="1078" width="13.42578125" bestFit="1" customWidth="1"/>
    <col min="1079" max="1079" width="16.28515625" bestFit="1" customWidth="1"/>
    <col min="1080" max="1080" width="14.140625" bestFit="1" customWidth="1"/>
    <col min="1081" max="1081" width="17.42578125" bestFit="1" customWidth="1"/>
    <col min="1082" max="1082" width="13.140625" bestFit="1" customWidth="1"/>
    <col min="1083" max="1083" width="16.28515625" bestFit="1" customWidth="1"/>
    <col min="1084" max="1084" width="14.140625" bestFit="1" customWidth="1"/>
    <col min="1085" max="1085" width="17.42578125" bestFit="1" customWidth="1"/>
    <col min="1086" max="1086" width="34.5703125" bestFit="1" customWidth="1"/>
    <col min="1087" max="1087" width="37.7109375" bestFit="1" customWidth="1"/>
    <col min="1088" max="1088" width="14.140625" bestFit="1" customWidth="1"/>
    <col min="1089" max="1089" width="17.42578125" bestFit="1" customWidth="1"/>
    <col min="1090" max="1090" width="14.140625" bestFit="1" customWidth="1"/>
    <col min="1091" max="1091" width="17.42578125" bestFit="1" customWidth="1"/>
    <col min="1092" max="1092" width="13.140625" bestFit="1" customWidth="1"/>
    <col min="1093" max="1093" width="16.28515625" bestFit="1" customWidth="1"/>
    <col min="1094" max="1094" width="14.140625" bestFit="1" customWidth="1"/>
    <col min="1095" max="1095" width="17.42578125" bestFit="1" customWidth="1"/>
    <col min="1096" max="1096" width="14.140625" bestFit="1" customWidth="1"/>
    <col min="1097" max="1097" width="17.42578125" bestFit="1" customWidth="1"/>
    <col min="1098" max="1098" width="14.140625" bestFit="1" customWidth="1"/>
    <col min="1099" max="1099" width="17.42578125" bestFit="1" customWidth="1"/>
    <col min="1100" max="1100" width="14.140625" bestFit="1" customWidth="1"/>
    <col min="1101" max="1101" width="17.42578125" bestFit="1" customWidth="1"/>
    <col min="1102" max="1102" width="14.140625" bestFit="1" customWidth="1"/>
    <col min="1103" max="1103" width="17.42578125" bestFit="1" customWidth="1"/>
    <col min="1104" max="1104" width="14.140625" bestFit="1" customWidth="1"/>
    <col min="1105" max="1105" width="17.42578125" bestFit="1" customWidth="1"/>
    <col min="1106" max="1106" width="13.140625" bestFit="1" customWidth="1"/>
    <col min="1107" max="1107" width="16.28515625" bestFit="1" customWidth="1"/>
    <col min="1108" max="1108" width="14.140625" bestFit="1" customWidth="1"/>
    <col min="1109" max="1109" width="17.42578125" bestFit="1" customWidth="1"/>
    <col min="1110" max="1110" width="14.140625" bestFit="1" customWidth="1"/>
    <col min="1111" max="1111" width="17.42578125" bestFit="1" customWidth="1"/>
    <col min="1112" max="1112" width="14.140625" bestFit="1" customWidth="1"/>
    <col min="1113" max="1113" width="17.42578125" bestFit="1" customWidth="1"/>
    <col min="1114" max="1114" width="14.140625" bestFit="1" customWidth="1"/>
    <col min="1115" max="1115" width="17.42578125" bestFit="1" customWidth="1"/>
    <col min="1116" max="1116" width="13.140625" bestFit="1" customWidth="1"/>
    <col min="1117" max="1117" width="16.28515625" bestFit="1" customWidth="1"/>
    <col min="1118" max="1118" width="14.140625" bestFit="1" customWidth="1"/>
    <col min="1119" max="1119" width="17.42578125" bestFit="1" customWidth="1"/>
    <col min="1120" max="1120" width="21.140625" bestFit="1" customWidth="1"/>
    <col min="1121" max="1121" width="24.28515625" bestFit="1" customWidth="1"/>
    <col min="1122" max="1122" width="13.140625" bestFit="1" customWidth="1"/>
    <col min="1123" max="1123" width="16.28515625" bestFit="1" customWidth="1"/>
    <col min="1124" max="1124" width="14.140625" bestFit="1" customWidth="1"/>
    <col min="1125" max="1125" width="17.42578125" bestFit="1" customWidth="1"/>
    <col min="1126" max="1126" width="14.140625" bestFit="1" customWidth="1"/>
    <col min="1127" max="1127" width="17.42578125" bestFit="1" customWidth="1"/>
    <col min="1128" max="1128" width="14.140625" bestFit="1" customWidth="1"/>
    <col min="1129" max="1129" width="17.42578125" bestFit="1" customWidth="1"/>
    <col min="1130" max="1130" width="13.140625" bestFit="1" customWidth="1"/>
    <col min="1131" max="1131" width="16.28515625" bestFit="1" customWidth="1"/>
    <col min="1132" max="1132" width="14.140625" bestFit="1" customWidth="1"/>
    <col min="1133" max="1133" width="17.42578125" bestFit="1" customWidth="1"/>
    <col min="1134" max="1134" width="12.140625" bestFit="1" customWidth="1"/>
    <col min="1135" max="1135" width="15.28515625" bestFit="1" customWidth="1"/>
    <col min="1136" max="1136" width="13.140625" bestFit="1" customWidth="1"/>
    <col min="1137" max="1137" width="16.28515625" bestFit="1" customWidth="1"/>
    <col min="1138" max="1138" width="14.140625" bestFit="1" customWidth="1"/>
    <col min="1139" max="1139" width="17.42578125" bestFit="1" customWidth="1"/>
    <col min="1140" max="1140" width="14.140625" bestFit="1" customWidth="1"/>
    <col min="1141" max="1141" width="17.42578125" bestFit="1" customWidth="1"/>
    <col min="1142" max="1142" width="14.140625" bestFit="1" customWidth="1"/>
    <col min="1143" max="1143" width="17.42578125" bestFit="1" customWidth="1"/>
    <col min="1144" max="1144" width="14.140625" bestFit="1" customWidth="1"/>
    <col min="1145" max="1145" width="17.42578125" bestFit="1" customWidth="1"/>
    <col min="1146" max="1146" width="14.140625" bestFit="1" customWidth="1"/>
    <col min="1147" max="1147" width="17.42578125" bestFit="1" customWidth="1"/>
    <col min="1148" max="1148" width="14.140625" bestFit="1" customWidth="1"/>
    <col min="1149" max="1149" width="17.42578125" bestFit="1" customWidth="1"/>
    <col min="1150" max="1150" width="14.140625" bestFit="1" customWidth="1"/>
    <col min="1151" max="1151" width="17.42578125" bestFit="1" customWidth="1"/>
    <col min="1152" max="1152" width="13.140625" bestFit="1" customWidth="1"/>
    <col min="1153" max="1153" width="16.28515625" bestFit="1" customWidth="1"/>
    <col min="1154" max="1154" width="14.140625" bestFit="1" customWidth="1"/>
    <col min="1155" max="1155" width="17.42578125" bestFit="1" customWidth="1"/>
    <col min="1156" max="1156" width="14.140625" bestFit="1" customWidth="1"/>
    <col min="1157" max="1157" width="17.42578125" bestFit="1" customWidth="1"/>
    <col min="1158" max="1158" width="14.140625" bestFit="1" customWidth="1"/>
    <col min="1159" max="1159" width="17.42578125" bestFit="1" customWidth="1"/>
    <col min="1160" max="1160" width="34.5703125" bestFit="1" customWidth="1"/>
    <col min="1161" max="1161" width="37.7109375" bestFit="1" customWidth="1"/>
    <col min="1162" max="1162" width="14.140625" bestFit="1" customWidth="1"/>
    <col min="1163" max="1163" width="17.42578125" bestFit="1" customWidth="1"/>
    <col min="1164" max="1164" width="13.140625" bestFit="1" customWidth="1"/>
    <col min="1165" max="1165" width="16.28515625" bestFit="1" customWidth="1"/>
    <col min="1166" max="1166" width="21.140625" bestFit="1" customWidth="1"/>
    <col min="1167" max="1167" width="24.28515625" bestFit="1" customWidth="1"/>
    <col min="1168" max="1168" width="13.140625" bestFit="1" customWidth="1"/>
    <col min="1169" max="1169" width="16.28515625" bestFit="1" customWidth="1"/>
    <col min="1170" max="1170" width="14.140625" bestFit="1" customWidth="1"/>
    <col min="1171" max="1171" width="17.42578125" bestFit="1" customWidth="1"/>
    <col min="1172" max="1172" width="14.140625" bestFit="1" customWidth="1"/>
    <col min="1173" max="1173" width="17.42578125" bestFit="1" customWidth="1"/>
    <col min="1174" max="1174" width="14.140625" bestFit="1" customWidth="1"/>
    <col min="1175" max="1175" width="17.42578125" bestFit="1" customWidth="1"/>
    <col min="1176" max="1176" width="14.140625" bestFit="1" customWidth="1"/>
    <col min="1177" max="1177" width="17.42578125" bestFit="1" customWidth="1"/>
    <col min="1178" max="1178" width="14.140625" bestFit="1" customWidth="1"/>
    <col min="1179" max="1179" width="17.42578125" bestFit="1" customWidth="1"/>
    <col min="1180" max="1180" width="13.42578125" bestFit="1" customWidth="1"/>
    <col min="1181" max="1181" width="16.28515625" bestFit="1" customWidth="1"/>
    <col min="1182" max="1182" width="14.140625" bestFit="1" customWidth="1"/>
    <col min="1183" max="1183" width="17.42578125" bestFit="1" customWidth="1"/>
    <col min="1184" max="1184" width="14.140625" bestFit="1" customWidth="1"/>
    <col min="1185" max="1185" width="17.42578125" bestFit="1" customWidth="1"/>
    <col min="1186" max="1186" width="14.140625" bestFit="1" customWidth="1"/>
    <col min="1187" max="1187" width="17.42578125" bestFit="1" customWidth="1"/>
    <col min="1188" max="1188" width="13.140625" bestFit="1" customWidth="1"/>
    <col min="1189" max="1189" width="16.28515625" bestFit="1" customWidth="1"/>
    <col min="1190" max="1190" width="14.140625" bestFit="1" customWidth="1"/>
    <col min="1191" max="1191" width="17.42578125" bestFit="1" customWidth="1"/>
    <col min="1192" max="1192" width="14.140625" bestFit="1" customWidth="1"/>
    <col min="1193" max="1193" width="17.42578125" bestFit="1" customWidth="1"/>
    <col min="1194" max="1194" width="21.140625" bestFit="1" customWidth="1"/>
    <col min="1195" max="1195" width="24.28515625" bestFit="1" customWidth="1"/>
    <col min="1196" max="1196" width="13.140625" bestFit="1" customWidth="1"/>
    <col min="1197" max="1197" width="16.28515625" bestFit="1" customWidth="1"/>
    <col min="1198" max="1198" width="14.140625" bestFit="1" customWidth="1"/>
    <col min="1199" max="1199" width="17.42578125" bestFit="1" customWidth="1"/>
    <col min="1200" max="1200" width="14.140625" bestFit="1" customWidth="1"/>
    <col min="1201" max="1201" width="17.42578125" bestFit="1" customWidth="1"/>
    <col min="1202" max="1202" width="13.140625" bestFit="1" customWidth="1"/>
    <col min="1203" max="1203" width="16.28515625" bestFit="1" customWidth="1"/>
    <col min="1204" max="1204" width="14.140625" bestFit="1" customWidth="1"/>
    <col min="1205" max="1205" width="17.42578125" bestFit="1" customWidth="1"/>
    <col min="1206" max="1206" width="14.140625" bestFit="1" customWidth="1"/>
    <col min="1207" max="1207" width="17.42578125" bestFit="1" customWidth="1"/>
    <col min="1208" max="1208" width="14.140625" bestFit="1" customWidth="1"/>
    <col min="1209" max="1209" width="17.42578125" bestFit="1" customWidth="1"/>
    <col min="1210" max="1210" width="14.140625" bestFit="1" customWidth="1"/>
    <col min="1211" max="1211" width="17.42578125" bestFit="1" customWidth="1"/>
    <col min="1212" max="1212" width="14.140625" bestFit="1" customWidth="1"/>
    <col min="1213" max="1213" width="17.42578125" bestFit="1" customWidth="1"/>
    <col min="1214" max="1214" width="13.140625" bestFit="1" customWidth="1"/>
    <col min="1215" max="1215" width="16.28515625" bestFit="1" customWidth="1"/>
    <col min="1216" max="1216" width="14.140625" bestFit="1" customWidth="1"/>
    <col min="1217" max="1217" width="17.42578125" bestFit="1" customWidth="1"/>
    <col min="1218" max="1218" width="14.140625" bestFit="1" customWidth="1"/>
    <col min="1219" max="1219" width="17.42578125" bestFit="1" customWidth="1"/>
    <col min="1220" max="1220" width="14.140625" bestFit="1" customWidth="1"/>
    <col min="1221" max="1221" width="17.42578125" bestFit="1" customWidth="1"/>
    <col min="1222" max="1222" width="14.140625" bestFit="1" customWidth="1"/>
    <col min="1223" max="1223" width="17.42578125" bestFit="1" customWidth="1"/>
    <col min="1224" max="1224" width="13.42578125" bestFit="1" customWidth="1"/>
    <col min="1225" max="1225" width="16.28515625" bestFit="1" customWidth="1"/>
    <col min="1226" max="1226" width="14.140625" bestFit="1" customWidth="1"/>
    <col min="1227" max="1227" width="17.42578125" bestFit="1" customWidth="1"/>
    <col min="1228" max="1228" width="14.140625" bestFit="1" customWidth="1"/>
    <col min="1229" max="1229" width="17.42578125" bestFit="1" customWidth="1"/>
    <col min="1230" max="1230" width="12.140625" bestFit="1" customWidth="1"/>
    <col min="1231" max="1231" width="15.28515625" bestFit="1" customWidth="1"/>
    <col min="1232" max="1232" width="13.140625" bestFit="1" customWidth="1"/>
    <col min="1233" max="1233" width="16.28515625" bestFit="1" customWidth="1"/>
    <col min="1234" max="1234" width="14.140625" bestFit="1" customWidth="1"/>
    <col min="1235" max="1235" width="17.42578125" bestFit="1" customWidth="1"/>
    <col min="1236" max="1236" width="14.140625" bestFit="1" customWidth="1"/>
    <col min="1237" max="1237" width="17.42578125" bestFit="1" customWidth="1"/>
    <col min="1238" max="1238" width="14.140625" bestFit="1" customWidth="1"/>
    <col min="1239" max="1239" width="17.42578125" bestFit="1" customWidth="1"/>
    <col min="1240" max="1240" width="14.140625" bestFit="1" customWidth="1"/>
    <col min="1241" max="1241" width="17.42578125" bestFit="1" customWidth="1"/>
    <col min="1242" max="1242" width="14.140625" bestFit="1" customWidth="1"/>
    <col min="1243" max="1243" width="17.42578125" bestFit="1" customWidth="1"/>
    <col min="1244" max="1244" width="14.140625" bestFit="1" customWidth="1"/>
    <col min="1245" max="1245" width="17.42578125" bestFit="1" customWidth="1"/>
    <col min="1246" max="1246" width="13.140625" bestFit="1" customWidth="1"/>
    <col min="1247" max="1247" width="16.28515625" bestFit="1" customWidth="1"/>
    <col min="1248" max="1248" width="14.140625" bestFit="1" customWidth="1"/>
    <col min="1249" max="1249" width="17.42578125" bestFit="1" customWidth="1"/>
    <col min="1250" max="1250" width="34.5703125" bestFit="1" customWidth="1"/>
    <col min="1251" max="1251" width="37.7109375" bestFit="1" customWidth="1"/>
    <col min="1252" max="1252" width="14.140625" bestFit="1" customWidth="1"/>
    <col min="1253" max="1253" width="17.42578125" bestFit="1" customWidth="1"/>
    <col min="1254" max="1254" width="21.140625" bestFit="1" customWidth="1"/>
    <col min="1255" max="1255" width="24.28515625" bestFit="1" customWidth="1"/>
    <col min="1256" max="1256" width="13.140625" bestFit="1" customWidth="1"/>
    <col min="1257" max="1257" width="16.28515625" bestFit="1" customWidth="1"/>
    <col min="1258" max="1258" width="14.140625" bestFit="1" customWidth="1"/>
    <col min="1259" max="1259" width="17.42578125" bestFit="1" customWidth="1"/>
    <col min="1260" max="1260" width="14.140625" bestFit="1" customWidth="1"/>
    <col min="1261" max="1261" width="17.42578125" bestFit="1" customWidth="1"/>
    <col min="1262" max="1262" width="14.140625" bestFit="1" customWidth="1"/>
    <col min="1263" max="1263" width="17.42578125" bestFit="1" customWidth="1"/>
    <col min="1264" max="1264" width="14.140625" bestFit="1" customWidth="1"/>
    <col min="1265" max="1265" width="17.42578125" bestFit="1" customWidth="1"/>
    <col min="1266" max="1266" width="13.140625" bestFit="1" customWidth="1"/>
    <col min="1267" max="1267" width="16.28515625" bestFit="1" customWidth="1"/>
    <col min="1268" max="1268" width="14.140625" bestFit="1" customWidth="1"/>
    <col min="1269" max="1269" width="17.42578125" bestFit="1" customWidth="1"/>
    <col min="1270" max="1270" width="14.140625" bestFit="1" customWidth="1"/>
    <col min="1271" max="1271" width="17.42578125" bestFit="1" customWidth="1"/>
    <col min="1272" max="1272" width="14.140625" bestFit="1" customWidth="1"/>
    <col min="1273" max="1273" width="17.42578125" bestFit="1" customWidth="1"/>
    <col min="1274" max="1274" width="21.140625" bestFit="1" customWidth="1"/>
    <col min="1275" max="1275" width="24.28515625" bestFit="1" customWidth="1"/>
    <col min="1276" max="1276" width="13.140625" bestFit="1" customWidth="1"/>
    <col min="1277" max="1277" width="16.28515625" bestFit="1" customWidth="1"/>
    <col min="1278" max="1278" width="14.140625" bestFit="1" customWidth="1"/>
    <col min="1279" max="1279" width="17.42578125" bestFit="1" customWidth="1"/>
    <col min="1280" max="1280" width="13.140625" bestFit="1" customWidth="1"/>
    <col min="1281" max="1281" width="16.28515625" bestFit="1" customWidth="1"/>
    <col min="1282" max="1282" width="14.140625" bestFit="1" customWidth="1"/>
    <col min="1283" max="1283" width="17.42578125" bestFit="1" customWidth="1"/>
    <col min="1284" max="1284" width="14.140625" bestFit="1" customWidth="1"/>
    <col min="1285" max="1285" width="17.42578125" bestFit="1" customWidth="1"/>
    <col min="1286" max="1286" width="13.140625" bestFit="1" customWidth="1"/>
    <col min="1287" max="1287" width="16.28515625" bestFit="1" customWidth="1"/>
    <col min="1288" max="1288" width="14.140625" bestFit="1" customWidth="1"/>
    <col min="1289" max="1289" width="17.42578125" bestFit="1" customWidth="1"/>
    <col min="1290" max="1290" width="14.140625" bestFit="1" customWidth="1"/>
    <col min="1291" max="1291" width="17.42578125" bestFit="1" customWidth="1"/>
    <col min="1292" max="1292" width="14.140625" bestFit="1" customWidth="1"/>
    <col min="1293" max="1293" width="17.42578125" bestFit="1" customWidth="1"/>
    <col min="1294" max="1294" width="14.140625" bestFit="1" customWidth="1"/>
    <col min="1295" max="1295" width="17.42578125" bestFit="1" customWidth="1"/>
    <col min="1296" max="1296" width="13.42578125" bestFit="1" customWidth="1"/>
    <col min="1297" max="1297" width="16.28515625" bestFit="1" customWidth="1"/>
    <col min="1298" max="1298" width="14.140625" bestFit="1" customWidth="1"/>
    <col min="1299" max="1299" width="17.42578125" bestFit="1" customWidth="1"/>
    <col min="1300" max="1300" width="14.140625" bestFit="1" customWidth="1"/>
    <col min="1301" max="1301" width="17.42578125" bestFit="1" customWidth="1"/>
    <col min="1302" max="1302" width="14.140625" bestFit="1" customWidth="1"/>
    <col min="1303" max="1303" width="17.42578125" bestFit="1" customWidth="1"/>
    <col min="1304" max="1304" width="14.140625" bestFit="1" customWidth="1"/>
    <col min="1305" max="1305" width="17.42578125" bestFit="1" customWidth="1"/>
    <col min="1306" max="1306" width="13.140625" bestFit="1" customWidth="1"/>
    <col min="1307" max="1307" width="16.28515625" bestFit="1" customWidth="1"/>
    <col min="1308" max="1308" width="14.140625" bestFit="1" customWidth="1"/>
    <col min="1309" max="1309" width="17.42578125" bestFit="1" customWidth="1"/>
    <col min="1310" max="1310" width="14.140625" bestFit="1" customWidth="1"/>
    <col min="1311" max="1311" width="17.42578125" bestFit="1" customWidth="1"/>
    <col min="1312" max="1312" width="14.140625" bestFit="1" customWidth="1"/>
    <col min="1313" max="1313" width="17.42578125" bestFit="1" customWidth="1"/>
    <col min="1314" max="1314" width="14.140625" bestFit="1" customWidth="1"/>
    <col min="1315" max="1315" width="17.42578125" bestFit="1" customWidth="1"/>
    <col min="1316" max="1316" width="14.140625" bestFit="1" customWidth="1"/>
    <col min="1317" max="1317" width="17.42578125" bestFit="1" customWidth="1"/>
    <col min="1318" max="1318" width="14.140625" bestFit="1" customWidth="1"/>
    <col min="1319" max="1319" width="17.42578125" bestFit="1" customWidth="1"/>
    <col min="1320" max="1320" width="13.140625" bestFit="1" customWidth="1"/>
    <col min="1321" max="1321" width="16.28515625" bestFit="1" customWidth="1"/>
    <col min="1322" max="1322" width="21.140625" bestFit="1" customWidth="1"/>
    <col min="1323" max="1323" width="24.28515625" bestFit="1" customWidth="1"/>
    <col min="1324" max="1324" width="14.140625" bestFit="1" customWidth="1"/>
    <col min="1325" max="1325" width="17.42578125" bestFit="1" customWidth="1"/>
    <col min="1326" max="1326" width="14.140625" bestFit="1" customWidth="1"/>
    <col min="1327" max="1327" width="17.42578125" bestFit="1" customWidth="1"/>
    <col min="1328" max="1328" width="12.140625" bestFit="1" customWidth="1"/>
    <col min="1329" max="1329" width="15.28515625" bestFit="1" customWidth="1"/>
    <col min="1330" max="1330" width="13.140625" bestFit="1" customWidth="1"/>
    <col min="1331" max="1331" width="16.28515625" bestFit="1" customWidth="1"/>
    <col min="1332" max="1332" width="14.140625" bestFit="1" customWidth="1"/>
    <col min="1333" max="1333" width="17.42578125" bestFit="1" customWidth="1"/>
    <col min="1334" max="1334" width="14.140625" bestFit="1" customWidth="1"/>
    <col min="1335" max="1335" width="17.42578125" bestFit="1" customWidth="1"/>
    <col min="1336" max="1336" width="14.140625" bestFit="1" customWidth="1"/>
    <col min="1337" max="1337" width="17.42578125" bestFit="1" customWidth="1"/>
    <col min="1338" max="1338" width="14.140625" bestFit="1" customWidth="1"/>
    <col min="1339" max="1339" width="17.42578125" bestFit="1" customWidth="1"/>
    <col min="1340" max="1340" width="14.140625" bestFit="1" customWidth="1"/>
    <col min="1341" max="1341" width="17.42578125" bestFit="1" customWidth="1"/>
    <col min="1342" max="1342" width="13.140625" bestFit="1" customWidth="1"/>
    <col min="1343" max="1343" width="16.28515625" bestFit="1" customWidth="1"/>
    <col min="1344" max="1344" width="14.140625" bestFit="1" customWidth="1"/>
    <col min="1345" max="1345" width="17.42578125" bestFit="1" customWidth="1"/>
    <col min="1346" max="1346" width="21.140625" bestFit="1" customWidth="1"/>
    <col min="1347" max="1347" width="24.28515625" bestFit="1" customWidth="1"/>
    <col min="1348" max="1348" width="13.140625" bestFit="1" customWidth="1"/>
    <col min="1349" max="1349" width="16.28515625" bestFit="1" customWidth="1"/>
    <col min="1350" max="1350" width="14.140625" bestFit="1" customWidth="1"/>
    <col min="1351" max="1351" width="17.42578125" bestFit="1" customWidth="1"/>
    <col min="1352" max="1352" width="14.140625" bestFit="1" customWidth="1"/>
    <col min="1353" max="1353" width="17.42578125" bestFit="1" customWidth="1"/>
    <col min="1354" max="1354" width="14.140625" bestFit="1" customWidth="1"/>
    <col min="1355" max="1355" width="17.42578125" bestFit="1" customWidth="1"/>
    <col min="1356" max="1356" width="14.140625" bestFit="1" customWidth="1"/>
    <col min="1357" max="1357" width="17.42578125" bestFit="1" customWidth="1"/>
    <col min="1358" max="1358" width="13.140625" bestFit="1" customWidth="1"/>
    <col min="1359" max="1359" width="16.28515625" bestFit="1" customWidth="1"/>
    <col min="1360" max="1360" width="14.140625" bestFit="1" customWidth="1"/>
    <col min="1361" max="1361" width="17.42578125" bestFit="1" customWidth="1"/>
    <col min="1362" max="1362" width="14.140625" bestFit="1" customWidth="1"/>
    <col min="1363" max="1363" width="17.42578125" bestFit="1" customWidth="1"/>
    <col min="1364" max="1364" width="14.140625" bestFit="1" customWidth="1"/>
    <col min="1365" max="1365" width="17.42578125" bestFit="1" customWidth="1"/>
    <col min="1366" max="1366" width="14.140625" bestFit="1" customWidth="1"/>
    <col min="1367" max="1367" width="17.42578125" bestFit="1" customWidth="1"/>
    <col min="1368" max="1368" width="14.140625" bestFit="1" customWidth="1"/>
    <col min="1369" max="1369" width="17.42578125" bestFit="1" customWidth="1"/>
    <col min="1370" max="1370" width="13.140625" bestFit="1" customWidth="1"/>
    <col min="1371" max="1371" width="16.28515625" bestFit="1" customWidth="1"/>
    <col min="1372" max="1372" width="14.140625" bestFit="1" customWidth="1"/>
    <col min="1373" max="1373" width="17.42578125" bestFit="1" customWidth="1"/>
    <col min="1374" max="1374" width="14.140625" bestFit="1" customWidth="1"/>
    <col min="1375" max="1375" width="17.42578125" bestFit="1" customWidth="1"/>
    <col min="1376" max="1376" width="14.140625" bestFit="1" customWidth="1"/>
    <col min="1377" max="1377" width="17.42578125" bestFit="1" customWidth="1"/>
    <col min="1378" max="1378" width="21.140625" bestFit="1" customWidth="1"/>
    <col min="1379" max="1379" width="24.28515625" bestFit="1" customWidth="1"/>
    <col min="1380" max="1380" width="13.140625" bestFit="1" customWidth="1"/>
    <col min="1381" max="1381" width="16.28515625" bestFit="1" customWidth="1"/>
    <col min="1382" max="1382" width="14.140625" bestFit="1" customWidth="1"/>
    <col min="1383" max="1383" width="17.42578125" bestFit="1" customWidth="1"/>
    <col min="1384" max="1384" width="14.140625" bestFit="1" customWidth="1"/>
    <col min="1385" max="1385" width="17.42578125" bestFit="1" customWidth="1"/>
    <col min="1386" max="1386" width="13.140625" bestFit="1" customWidth="1"/>
    <col min="1387" max="1387" width="16.28515625" bestFit="1" customWidth="1"/>
    <col min="1388" max="1388" width="14.140625" bestFit="1" customWidth="1"/>
    <col min="1389" max="1389" width="17.42578125" bestFit="1" customWidth="1"/>
    <col min="1390" max="1390" width="14.140625" bestFit="1" customWidth="1"/>
    <col min="1391" max="1391" width="17.42578125" bestFit="1" customWidth="1"/>
    <col min="1392" max="1392" width="14.140625" bestFit="1" customWidth="1"/>
    <col min="1393" max="1393" width="17.42578125" bestFit="1" customWidth="1"/>
    <col min="1394" max="1394" width="14.140625" bestFit="1" customWidth="1"/>
    <col min="1395" max="1395" width="17.42578125" bestFit="1" customWidth="1"/>
    <col min="1396" max="1396" width="14.140625" bestFit="1" customWidth="1"/>
    <col min="1397" max="1397" width="17.42578125" bestFit="1" customWidth="1"/>
    <col min="1398" max="1398" width="13.140625" bestFit="1" customWidth="1"/>
    <col min="1399" max="1399" width="16.28515625" bestFit="1" customWidth="1"/>
    <col min="1400" max="1400" width="14.140625" bestFit="1" customWidth="1"/>
    <col min="1401" max="1401" width="17.42578125" bestFit="1" customWidth="1"/>
    <col min="1402" max="1402" width="14.140625" bestFit="1" customWidth="1"/>
    <col min="1403" max="1403" width="17.42578125" bestFit="1" customWidth="1"/>
    <col min="1404" max="1404" width="14.140625" bestFit="1" customWidth="1"/>
    <col min="1405" max="1405" width="17.42578125" bestFit="1" customWidth="1"/>
    <col min="1406" max="1406" width="14.140625" bestFit="1" customWidth="1"/>
    <col min="1407" max="1407" width="17.42578125" bestFit="1" customWidth="1"/>
    <col min="1408" max="1408" width="13.140625" bestFit="1" customWidth="1"/>
    <col min="1409" max="1409" width="16.28515625" bestFit="1" customWidth="1"/>
    <col min="1410" max="1410" width="14.140625" bestFit="1" customWidth="1"/>
    <col min="1411" max="1411" width="17.42578125" bestFit="1" customWidth="1"/>
    <col min="1412" max="1412" width="14.140625" bestFit="1" customWidth="1"/>
    <col min="1413" max="1413" width="17.42578125" bestFit="1" customWidth="1"/>
    <col min="1414" max="1414" width="14.140625" bestFit="1" customWidth="1"/>
    <col min="1415" max="1415" width="17.42578125" bestFit="1" customWidth="1"/>
    <col min="1416" max="1416" width="27.7109375" bestFit="1" customWidth="1"/>
    <col min="1417" max="1417" width="30.85546875" bestFit="1" customWidth="1"/>
    <col min="1418" max="1418" width="21.140625" bestFit="1" customWidth="1"/>
    <col min="1419" max="1419" width="24.28515625" bestFit="1" customWidth="1"/>
    <col min="1420" max="1420" width="14.140625" bestFit="1" customWidth="1"/>
    <col min="1421" max="1421" width="17.42578125" bestFit="1" customWidth="1"/>
    <col min="1422" max="1422" width="13.140625" bestFit="1" customWidth="1"/>
    <col min="1423" max="1423" width="16.28515625" bestFit="1" customWidth="1"/>
    <col min="1424" max="1424" width="14.140625" bestFit="1" customWidth="1"/>
    <col min="1425" max="1425" width="17.42578125" bestFit="1" customWidth="1"/>
    <col min="1426" max="1426" width="14.140625" bestFit="1" customWidth="1"/>
    <col min="1427" max="1427" width="17.42578125" bestFit="1" customWidth="1"/>
    <col min="1428" max="1428" width="21.140625" bestFit="1" customWidth="1"/>
    <col min="1429" max="1429" width="24.28515625" bestFit="1" customWidth="1"/>
    <col min="1430" max="1430" width="12.140625" bestFit="1" customWidth="1"/>
    <col min="1431" max="1431" width="15.28515625" bestFit="1" customWidth="1"/>
    <col min="1432" max="1432" width="13.140625" bestFit="1" customWidth="1"/>
    <col min="1433" max="1433" width="16.28515625" bestFit="1" customWidth="1"/>
    <col min="1434" max="1434" width="14.140625" bestFit="1" customWidth="1"/>
    <col min="1435" max="1435" width="17.42578125" bestFit="1" customWidth="1"/>
    <col min="1436" max="1436" width="14.140625" bestFit="1" customWidth="1"/>
    <col min="1437" max="1437" width="17.42578125" bestFit="1" customWidth="1"/>
    <col min="1438" max="1438" width="14.140625" bestFit="1" customWidth="1"/>
    <col min="1439" max="1439" width="17.42578125" bestFit="1" customWidth="1"/>
    <col min="1440" max="1440" width="14.140625" bestFit="1" customWidth="1"/>
    <col min="1441" max="1441" width="17.42578125" bestFit="1" customWidth="1"/>
    <col min="1442" max="1442" width="14.140625" bestFit="1" customWidth="1"/>
    <col min="1443" max="1443" width="17.42578125" bestFit="1" customWidth="1"/>
    <col min="1444" max="1444" width="14.140625" bestFit="1" customWidth="1"/>
    <col min="1445" max="1445" width="17.42578125" bestFit="1" customWidth="1"/>
    <col min="1446" max="1446" width="13.140625" bestFit="1" customWidth="1"/>
    <col min="1447" max="1447" width="16.28515625" bestFit="1" customWidth="1"/>
    <col min="1448" max="1448" width="14.140625" bestFit="1" customWidth="1"/>
    <col min="1449" max="1449" width="17.42578125" bestFit="1" customWidth="1"/>
    <col min="1450" max="1450" width="14.140625" bestFit="1" customWidth="1"/>
    <col min="1451" max="1451" width="17.42578125" bestFit="1" customWidth="1"/>
    <col min="1452" max="1452" width="14.140625" bestFit="1" customWidth="1"/>
    <col min="1453" max="1453" width="17.42578125" bestFit="1" customWidth="1"/>
    <col min="1454" max="1454" width="14.140625" bestFit="1" customWidth="1"/>
    <col min="1455" max="1455" width="17.42578125" bestFit="1" customWidth="1"/>
    <col min="1456" max="1456" width="14.140625" bestFit="1" customWidth="1"/>
    <col min="1457" max="1457" width="17.42578125" bestFit="1" customWidth="1"/>
    <col min="1458" max="1458" width="13.140625" bestFit="1" customWidth="1"/>
    <col min="1459" max="1459" width="16.28515625" bestFit="1" customWidth="1"/>
    <col min="1460" max="1460" width="14.140625" bestFit="1" customWidth="1"/>
    <col min="1461" max="1461" width="17.42578125" bestFit="1" customWidth="1"/>
    <col min="1462" max="1462" width="14.140625" bestFit="1" customWidth="1"/>
    <col min="1463" max="1463" width="17.42578125" bestFit="1" customWidth="1"/>
    <col min="1464" max="1464" width="14.140625" bestFit="1" customWidth="1"/>
    <col min="1465" max="1465" width="17.42578125" bestFit="1" customWidth="1"/>
    <col min="1466" max="1466" width="14.140625" bestFit="1" customWidth="1"/>
    <col min="1467" max="1467" width="17.42578125" bestFit="1" customWidth="1"/>
    <col min="1468" max="1468" width="21.140625" bestFit="1" customWidth="1"/>
    <col min="1469" max="1469" width="24.28515625" bestFit="1" customWidth="1"/>
    <col min="1470" max="1470" width="13.140625" bestFit="1" customWidth="1"/>
    <col min="1471" max="1471" width="16.28515625" bestFit="1" customWidth="1"/>
    <col min="1472" max="1472" width="14.140625" bestFit="1" customWidth="1"/>
    <col min="1473" max="1473" width="17.42578125" bestFit="1" customWidth="1"/>
    <col min="1474" max="1474" width="14.140625" bestFit="1" customWidth="1"/>
    <col min="1475" max="1475" width="17.42578125" bestFit="1" customWidth="1"/>
    <col min="1476" max="1476" width="13.140625" bestFit="1" customWidth="1"/>
    <col min="1477" max="1477" width="16.28515625" bestFit="1" customWidth="1"/>
    <col min="1478" max="1478" width="14.140625" bestFit="1" customWidth="1"/>
    <col min="1479" max="1479" width="17.42578125" bestFit="1" customWidth="1"/>
    <col min="1480" max="1480" width="14.140625" bestFit="1" customWidth="1"/>
    <col min="1481" max="1481" width="17.42578125" bestFit="1" customWidth="1"/>
    <col min="1482" max="1482" width="14.140625" bestFit="1" customWidth="1"/>
    <col min="1483" max="1483" width="17.42578125" bestFit="1" customWidth="1"/>
    <col min="1484" max="1484" width="13.140625" bestFit="1" customWidth="1"/>
    <col min="1485" max="1485" width="16.28515625" bestFit="1" customWidth="1"/>
    <col min="1486" max="1486" width="14.140625" bestFit="1" customWidth="1"/>
    <col min="1487" max="1487" width="17.42578125" bestFit="1" customWidth="1"/>
    <col min="1488" max="1488" width="14.140625" bestFit="1" customWidth="1"/>
    <col min="1489" max="1489" width="17.42578125" bestFit="1" customWidth="1"/>
    <col min="1490" max="1490" width="21.140625" bestFit="1" customWidth="1"/>
    <col min="1491" max="1491" width="24.28515625" bestFit="1" customWidth="1"/>
    <col min="1492" max="1492" width="13.140625" bestFit="1" customWidth="1"/>
    <col min="1493" max="1493" width="16.28515625" bestFit="1" customWidth="1"/>
    <col min="1494" max="1494" width="14.140625" bestFit="1" customWidth="1"/>
    <col min="1495" max="1495" width="17.42578125" bestFit="1" customWidth="1"/>
    <col min="1496" max="1496" width="14.140625" bestFit="1" customWidth="1"/>
    <col min="1497" max="1497" width="17.42578125" bestFit="1" customWidth="1"/>
    <col min="1498" max="1498" width="14.140625" bestFit="1" customWidth="1"/>
    <col min="1499" max="1499" width="17.42578125" bestFit="1" customWidth="1"/>
    <col min="1500" max="1500" width="14.140625" bestFit="1" customWidth="1"/>
    <col min="1501" max="1501" width="17.42578125" bestFit="1" customWidth="1"/>
    <col min="1502" max="1502" width="14.140625" bestFit="1" customWidth="1"/>
    <col min="1503" max="1503" width="17.42578125" bestFit="1" customWidth="1"/>
    <col min="1504" max="1504" width="14.140625" bestFit="1" customWidth="1"/>
    <col min="1505" max="1505" width="17.42578125" bestFit="1" customWidth="1"/>
    <col min="1506" max="1506" width="14.140625" bestFit="1" customWidth="1"/>
    <col min="1507" max="1507" width="17.42578125" bestFit="1" customWidth="1"/>
    <col min="1508" max="1508" width="13.140625" bestFit="1" customWidth="1"/>
    <col min="1509" max="1509" width="16.28515625" bestFit="1" customWidth="1"/>
    <col min="1510" max="1510" width="14.140625" bestFit="1" customWidth="1"/>
    <col min="1511" max="1511" width="17.42578125" bestFit="1" customWidth="1"/>
    <col min="1512" max="1512" width="14.140625" bestFit="1" customWidth="1"/>
    <col min="1513" max="1513" width="17.42578125" bestFit="1" customWidth="1"/>
    <col min="1514" max="1514" width="21.140625" bestFit="1" customWidth="1"/>
    <col min="1515" max="1515" width="24.28515625" bestFit="1" customWidth="1"/>
    <col min="1516" max="1516" width="13.140625" bestFit="1" customWidth="1"/>
    <col min="1517" max="1517" width="16.28515625" bestFit="1" customWidth="1"/>
    <col min="1518" max="1518" width="13.140625" bestFit="1" customWidth="1"/>
    <col min="1519" max="1519" width="16.28515625" bestFit="1" customWidth="1"/>
    <col min="1520" max="1520" width="14.140625" bestFit="1" customWidth="1"/>
    <col min="1521" max="1521" width="17.42578125" bestFit="1" customWidth="1"/>
    <col min="1522" max="1522" width="14.140625" bestFit="1" customWidth="1"/>
    <col min="1523" max="1523" width="17.42578125" bestFit="1" customWidth="1"/>
    <col min="1524" max="1524" width="14.140625" bestFit="1" customWidth="1"/>
    <col min="1525" max="1525" width="17.42578125" bestFit="1" customWidth="1"/>
    <col min="1526" max="1526" width="14.140625" bestFit="1" customWidth="1"/>
    <col min="1527" max="1527" width="17.42578125" bestFit="1" customWidth="1"/>
    <col min="1528" max="1528" width="12.140625" bestFit="1" customWidth="1"/>
    <col min="1529" max="1529" width="15.28515625" bestFit="1" customWidth="1"/>
    <col min="1530" max="1530" width="13.140625" bestFit="1" customWidth="1"/>
    <col min="1531" max="1531" width="16.28515625" bestFit="1" customWidth="1"/>
    <col min="1532" max="1532" width="14.140625" bestFit="1" customWidth="1"/>
    <col min="1533" max="1533" width="17.42578125" bestFit="1" customWidth="1"/>
    <col min="1534" max="1534" width="14.140625" bestFit="1" customWidth="1"/>
    <col min="1535" max="1535" width="17.42578125" bestFit="1" customWidth="1"/>
    <col min="1536" max="1536" width="14.140625" bestFit="1" customWidth="1"/>
    <col min="1537" max="1537" width="17.42578125" bestFit="1" customWidth="1"/>
    <col min="1538" max="1538" width="14.140625" bestFit="1" customWidth="1"/>
    <col min="1539" max="1539" width="17.42578125" bestFit="1" customWidth="1"/>
    <col min="1540" max="1540" width="14.140625" bestFit="1" customWidth="1"/>
    <col min="1541" max="1541" width="17.42578125" bestFit="1" customWidth="1"/>
    <col min="1542" max="1542" width="21.140625" bestFit="1" customWidth="1"/>
    <col min="1543" max="1543" width="24.28515625" bestFit="1" customWidth="1"/>
    <col min="1544" max="1544" width="13.140625" bestFit="1" customWidth="1"/>
    <col min="1545" max="1545" width="16.28515625" bestFit="1" customWidth="1"/>
    <col min="1546" max="1546" width="13.140625" bestFit="1" customWidth="1"/>
    <col min="1547" max="1547" width="16.28515625" bestFit="1" customWidth="1"/>
    <col min="1548" max="1548" width="14.140625" bestFit="1" customWidth="1"/>
    <col min="1549" max="1549" width="17.42578125" bestFit="1" customWidth="1"/>
    <col min="1550" max="1550" width="21.140625" bestFit="1" customWidth="1"/>
    <col min="1551" max="1551" width="24.28515625" bestFit="1" customWidth="1"/>
    <col min="1552" max="1552" width="13.140625" bestFit="1" customWidth="1"/>
    <col min="1553" max="1553" width="16.28515625" bestFit="1" customWidth="1"/>
    <col min="1554" max="1554" width="14.140625" bestFit="1" customWidth="1"/>
    <col min="1555" max="1555" width="17.42578125" bestFit="1" customWidth="1"/>
    <col min="1556" max="1556" width="14.140625" bestFit="1" customWidth="1"/>
    <col min="1557" max="1557" width="17.42578125" bestFit="1" customWidth="1"/>
    <col min="1558" max="1558" width="14.140625" bestFit="1" customWidth="1"/>
    <col min="1559" max="1559" width="17.42578125" bestFit="1" customWidth="1"/>
    <col min="1560" max="1560" width="14.140625" bestFit="1" customWidth="1"/>
    <col min="1561" max="1561" width="17.42578125" bestFit="1" customWidth="1"/>
    <col min="1562" max="1562" width="14.140625" bestFit="1" customWidth="1"/>
    <col min="1563" max="1563" width="17.42578125" bestFit="1" customWidth="1"/>
    <col min="1564" max="1564" width="13.140625" bestFit="1" customWidth="1"/>
    <col min="1565" max="1565" width="16.28515625" bestFit="1" customWidth="1"/>
    <col min="1566" max="1566" width="14.140625" bestFit="1" customWidth="1"/>
    <col min="1567" max="1567" width="17.42578125" bestFit="1" customWidth="1"/>
    <col min="1568" max="1568" width="14.140625" bestFit="1" customWidth="1"/>
    <col min="1569" max="1569" width="17.42578125" bestFit="1" customWidth="1"/>
    <col min="1570" max="1570" width="13.140625" bestFit="1" customWidth="1"/>
    <col min="1571" max="1571" width="16.28515625" bestFit="1" customWidth="1"/>
    <col min="1572" max="1572" width="14.140625" bestFit="1" customWidth="1"/>
    <col min="1573" max="1573" width="17.42578125" bestFit="1" customWidth="1"/>
    <col min="1574" max="1574" width="14.140625" bestFit="1" customWidth="1"/>
    <col min="1575" max="1575" width="17.42578125" bestFit="1" customWidth="1"/>
    <col min="1576" max="1576" width="14.140625" bestFit="1" customWidth="1"/>
    <col min="1577" max="1577" width="17.42578125" bestFit="1" customWidth="1"/>
    <col min="1578" max="1578" width="14.140625" bestFit="1" customWidth="1"/>
    <col min="1579" max="1579" width="17.42578125" bestFit="1" customWidth="1"/>
    <col min="1580" max="1580" width="14.140625" bestFit="1" customWidth="1"/>
    <col min="1581" max="1581" width="17.42578125" bestFit="1" customWidth="1"/>
    <col min="1582" max="1582" width="13.140625" bestFit="1" customWidth="1"/>
    <col min="1583" max="1583" width="16.28515625" bestFit="1" customWidth="1"/>
    <col min="1584" max="1584" width="14.140625" bestFit="1" customWidth="1"/>
    <col min="1585" max="1585" width="17.42578125" bestFit="1" customWidth="1"/>
    <col min="1586" max="1586" width="14.140625" bestFit="1" customWidth="1"/>
    <col min="1587" max="1587" width="17.42578125" bestFit="1" customWidth="1"/>
    <col min="1588" max="1588" width="13.140625" bestFit="1" customWidth="1"/>
    <col min="1589" max="1589" width="16.28515625" bestFit="1" customWidth="1"/>
    <col min="1590" max="1590" width="14.140625" bestFit="1" customWidth="1"/>
    <col min="1591" max="1591" width="17.42578125" bestFit="1" customWidth="1"/>
    <col min="1592" max="1592" width="14.140625" bestFit="1" customWidth="1"/>
    <col min="1593" max="1593" width="17.42578125" bestFit="1" customWidth="1"/>
    <col min="1594" max="1594" width="14.140625" bestFit="1" customWidth="1"/>
    <col min="1595" max="1595" width="17.42578125" bestFit="1" customWidth="1"/>
    <col min="1596" max="1596" width="14.140625" bestFit="1" customWidth="1"/>
    <col min="1597" max="1597" width="17.42578125" bestFit="1" customWidth="1"/>
    <col min="1598" max="1598" width="13.140625" bestFit="1" customWidth="1"/>
    <col min="1599" max="1599" width="16.28515625" bestFit="1" customWidth="1"/>
    <col min="1600" max="1600" width="14.140625" bestFit="1" customWidth="1"/>
    <col min="1601" max="1601" width="17.42578125" bestFit="1" customWidth="1"/>
    <col min="1602" max="1602" width="14.140625" bestFit="1" customWidth="1"/>
    <col min="1603" max="1603" width="17.42578125" bestFit="1" customWidth="1"/>
    <col min="1604" max="1604" width="13.140625" bestFit="1" customWidth="1"/>
    <col min="1605" max="1605" width="16.28515625" bestFit="1" customWidth="1"/>
    <col min="1606" max="1606" width="14.140625" bestFit="1" customWidth="1"/>
    <col min="1607" max="1607" width="17.42578125" bestFit="1" customWidth="1"/>
    <col min="1608" max="1608" width="21.140625" bestFit="1" customWidth="1"/>
    <col min="1609" max="1609" width="24.28515625" bestFit="1" customWidth="1"/>
    <col min="1610" max="1610" width="11.140625" bestFit="1" customWidth="1"/>
    <col min="1611" max="1611" width="14.28515625" bestFit="1" customWidth="1"/>
    <col min="1612" max="1612" width="12.140625" bestFit="1" customWidth="1"/>
    <col min="1613" max="1613" width="15.28515625" bestFit="1" customWidth="1"/>
    <col min="1614" max="1614" width="13.140625" bestFit="1" customWidth="1"/>
    <col min="1615" max="1615" width="16.28515625" bestFit="1" customWidth="1"/>
    <col min="1616" max="1616" width="14.140625" bestFit="1" customWidth="1"/>
    <col min="1617" max="1617" width="17.42578125" bestFit="1" customWidth="1"/>
    <col min="1618" max="1618" width="14.140625" bestFit="1" customWidth="1"/>
    <col min="1619" max="1619" width="17.42578125" bestFit="1" customWidth="1"/>
    <col min="1620" max="1620" width="14.140625" bestFit="1" customWidth="1"/>
    <col min="1621" max="1621" width="17.42578125" bestFit="1" customWidth="1"/>
    <col min="1622" max="1622" width="21.140625" bestFit="1" customWidth="1"/>
    <col min="1623" max="1623" width="24.28515625" bestFit="1" customWidth="1"/>
    <col min="1624" max="1624" width="13.140625" bestFit="1" customWidth="1"/>
    <col min="1625" max="1625" width="16.28515625" bestFit="1" customWidth="1"/>
    <col min="1626" max="1626" width="14.140625" bestFit="1" customWidth="1"/>
    <col min="1627" max="1627" width="17.42578125" bestFit="1" customWidth="1"/>
    <col min="1628" max="1628" width="13.140625" bestFit="1" customWidth="1"/>
    <col min="1629" max="1629" width="16.28515625" bestFit="1" customWidth="1"/>
    <col min="1630" max="1630" width="14.140625" bestFit="1" customWidth="1"/>
    <col min="1631" max="1631" width="17.42578125" bestFit="1" customWidth="1"/>
    <col min="1632" max="1632" width="14.140625" bestFit="1" customWidth="1"/>
    <col min="1633" max="1633" width="17.42578125" bestFit="1" customWidth="1"/>
    <col min="1634" max="1634" width="13.140625" bestFit="1" customWidth="1"/>
    <col min="1635" max="1635" width="16.28515625" bestFit="1" customWidth="1"/>
    <col min="1636" max="1636" width="14.140625" bestFit="1" customWidth="1"/>
    <col min="1637" max="1637" width="17.42578125" bestFit="1" customWidth="1"/>
    <col min="1638" max="1638" width="14.140625" bestFit="1" customWidth="1"/>
    <col min="1639" max="1639" width="17.42578125" bestFit="1" customWidth="1"/>
    <col min="1640" max="1640" width="14.140625" bestFit="1" customWidth="1"/>
    <col min="1641" max="1641" width="17.42578125" bestFit="1" customWidth="1"/>
    <col min="1642" max="1642" width="21.140625" bestFit="1" customWidth="1"/>
    <col min="1643" max="1643" width="24.28515625" bestFit="1" customWidth="1"/>
    <col min="1644" max="1644" width="13.140625" bestFit="1" customWidth="1"/>
    <col min="1645" max="1645" width="16.28515625" bestFit="1" customWidth="1"/>
    <col min="1646" max="1646" width="14.140625" bestFit="1" customWidth="1"/>
    <col min="1647" max="1647" width="17.42578125" bestFit="1" customWidth="1"/>
    <col min="1648" max="1648" width="13.140625" bestFit="1" customWidth="1"/>
    <col min="1649" max="1649" width="16.28515625" bestFit="1" customWidth="1"/>
    <col min="1650" max="1650" width="14.140625" bestFit="1" customWidth="1"/>
    <col min="1651" max="1651" width="17.42578125" bestFit="1" customWidth="1"/>
    <col min="1652" max="1652" width="14.140625" bestFit="1" customWidth="1"/>
    <col min="1653" max="1653" width="17.42578125" bestFit="1" customWidth="1"/>
    <col min="1654" max="1654" width="14.140625" bestFit="1" customWidth="1"/>
    <col min="1655" max="1655" width="17.42578125" bestFit="1" customWidth="1"/>
    <col min="1656" max="1656" width="14.140625" bestFit="1" customWidth="1"/>
    <col min="1657" max="1657" width="17.42578125" bestFit="1" customWidth="1"/>
    <col min="1658" max="1658" width="14.140625" bestFit="1" customWidth="1"/>
    <col min="1659" max="1659" width="17.42578125" bestFit="1" customWidth="1"/>
    <col min="1660" max="1660" width="14.140625" bestFit="1" customWidth="1"/>
    <col min="1661" max="1661" width="17.42578125" bestFit="1" customWidth="1"/>
    <col min="1662" max="1662" width="13.140625" bestFit="1" customWidth="1"/>
    <col min="1663" max="1663" width="16.28515625" bestFit="1" customWidth="1"/>
    <col min="1664" max="1664" width="14.140625" bestFit="1" customWidth="1"/>
    <col min="1665" max="1665" width="17.42578125" bestFit="1" customWidth="1"/>
    <col min="1666" max="1666" width="14.140625" bestFit="1" customWidth="1"/>
    <col min="1667" max="1667" width="17.42578125" bestFit="1" customWidth="1"/>
    <col min="1668" max="1668" width="14.140625" bestFit="1" customWidth="1"/>
    <col min="1669" max="1669" width="17.42578125" bestFit="1" customWidth="1"/>
    <col min="1670" max="1670" width="21.140625" bestFit="1" customWidth="1"/>
    <col min="1671" max="1671" width="24.28515625" bestFit="1" customWidth="1"/>
    <col min="1672" max="1672" width="13.140625" bestFit="1" customWidth="1"/>
    <col min="1673" max="1673" width="16.28515625" bestFit="1" customWidth="1"/>
    <col min="1674" max="1674" width="14.140625" bestFit="1" customWidth="1"/>
    <col min="1675" max="1675" width="17.42578125" bestFit="1" customWidth="1"/>
    <col min="1676" max="1676" width="14.140625" bestFit="1" customWidth="1"/>
    <col min="1677" max="1677" width="17.42578125" bestFit="1" customWidth="1"/>
    <col min="1678" max="1678" width="14.140625" bestFit="1" customWidth="1"/>
    <col min="1679" max="1679" width="17.42578125" bestFit="1" customWidth="1"/>
    <col min="1680" max="1680" width="13.140625" bestFit="1" customWidth="1"/>
    <col min="1681" max="1681" width="16.28515625" bestFit="1" customWidth="1"/>
    <col min="1682" max="1682" width="14.140625" bestFit="1" customWidth="1"/>
    <col min="1683" max="1683" width="17.42578125" bestFit="1" customWidth="1"/>
    <col min="1684" max="1684" width="14.140625" bestFit="1" customWidth="1"/>
    <col min="1685" max="1685" width="17.42578125" bestFit="1" customWidth="1"/>
    <col min="1686" max="1686" width="14.140625" bestFit="1" customWidth="1"/>
    <col min="1687" max="1687" width="17.42578125" bestFit="1" customWidth="1"/>
    <col min="1688" max="1688" width="14.140625" bestFit="1" customWidth="1"/>
    <col min="1689" max="1689" width="17.42578125" bestFit="1" customWidth="1"/>
    <col min="1690" max="1690" width="13.140625" bestFit="1" customWidth="1"/>
    <col min="1691" max="1691" width="16.28515625" bestFit="1" customWidth="1"/>
    <col min="1692" max="1692" width="21.140625" bestFit="1" customWidth="1"/>
    <col min="1693" max="1693" width="24.28515625" bestFit="1" customWidth="1"/>
    <col min="1694" max="1694" width="14.140625" bestFit="1" customWidth="1"/>
    <col min="1695" max="1695" width="17.42578125" bestFit="1" customWidth="1"/>
    <col min="1696" max="1696" width="14.140625" bestFit="1" customWidth="1"/>
    <col min="1697" max="1697" width="17.42578125" bestFit="1" customWidth="1"/>
    <col min="1698" max="1698" width="14.140625" bestFit="1" customWidth="1"/>
    <col min="1699" max="1699" width="17.42578125" bestFit="1" customWidth="1"/>
    <col min="1700" max="1700" width="12.140625" bestFit="1" customWidth="1"/>
    <col min="1701" max="1701" width="15.28515625" bestFit="1" customWidth="1"/>
    <col min="1702" max="1702" width="13.140625" bestFit="1" customWidth="1"/>
    <col min="1703" max="1703" width="16.28515625" bestFit="1" customWidth="1"/>
    <col min="1704" max="1704" width="14.140625" bestFit="1" customWidth="1"/>
    <col min="1705" max="1705" width="17.42578125" bestFit="1" customWidth="1"/>
    <col min="1706" max="1706" width="14.140625" bestFit="1" customWidth="1"/>
    <col min="1707" max="1707" width="17.42578125" bestFit="1" customWidth="1"/>
    <col min="1708" max="1708" width="14.140625" bestFit="1" customWidth="1"/>
    <col min="1709" max="1709" width="17.42578125" bestFit="1" customWidth="1"/>
    <col min="1710" max="1710" width="14.140625" bestFit="1" customWidth="1"/>
    <col min="1711" max="1711" width="17.42578125" bestFit="1" customWidth="1"/>
    <col min="1712" max="1712" width="14.140625" bestFit="1" customWidth="1"/>
    <col min="1713" max="1713" width="17.42578125" bestFit="1" customWidth="1"/>
    <col min="1714" max="1714" width="13.140625" bestFit="1" customWidth="1"/>
    <col min="1715" max="1715" width="16.28515625" bestFit="1" customWidth="1"/>
    <col min="1716" max="1716" width="14.140625" bestFit="1" customWidth="1"/>
    <col min="1717" max="1717" width="17.42578125" bestFit="1" customWidth="1"/>
    <col min="1718" max="1718" width="21.140625" bestFit="1" customWidth="1"/>
    <col min="1719" max="1719" width="24.28515625" bestFit="1" customWidth="1"/>
    <col min="1720" max="1720" width="13.140625" bestFit="1" customWidth="1"/>
    <col min="1721" max="1721" width="16.28515625" bestFit="1" customWidth="1"/>
    <col min="1722" max="1722" width="14.140625" bestFit="1" customWidth="1"/>
    <col min="1723" max="1723" width="17.42578125" bestFit="1" customWidth="1"/>
    <col min="1724" max="1724" width="14.140625" bestFit="1" customWidth="1"/>
    <col min="1725" max="1725" width="17.42578125" bestFit="1" customWidth="1"/>
    <col min="1726" max="1726" width="21.140625" bestFit="1" customWidth="1"/>
    <col min="1727" max="1727" width="24.28515625" bestFit="1" customWidth="1"/>
    <col min="1728" max="1728" width="13.140625" bestFit="1" customWidth="1"/>
    <col min="1729" max="1729" width="16.28515625" bestFit="1" customWidth="1"/>
    <col min="1730" max="1730" width="14.140625" bestFit="1" customWidth="1"/>
    <col min="1731" max="1731" width="17.42578125" bestFit="1" customWidth="1"/>
    <col min="1732" max="1732" width="14.140625" bestFit="1" customWidth="1"/>
    <col min="1733" max="1733" width="17.42578125" bestFit="1" customWidth="1"/>
    <col min="1734" max="1734" width="13.140625" bestFit="1" customWidth="1"/>
    <col min="1735" max="1735" width="16.28515625" bestFit="1" customWidth="1"/>
    <col min="1736" max="1736" width="14.140625" bestFit="1" customWidth="1"/>
    <col min="1737" max="1737" width="17.42578125" bestFit="1" customWidth="1"/>
    <col min="1738" max="1738" width="21.140625" bestFit="1" customWidth="1"/>
    <col min="1739" max="1739" width="24.28515625" bestFit="1" customWidth="1"/>
    <col min="1740" max="1740" width="13.140625" bestFit="1" customWidth="1"/>
    <col min="1741" max="1741" width="16.28515625" bestFit="1" customWidth="1"/>
    <col min="1742" max="1742" width="14.140625" bestFit="1" customWidth="1"/>
    <col min="1743" max="1743" width="17.42578125" bestFit="1" customWidth="1"/>
    <col min="1744" max="1744" width="14.140625" bestFit="1" customWidth="1"/>
    <col min="1745" max="1745" width="17.42578125" bestFit="1" customWidth="1"/>
    <col min="1746" max="1746" width="14.140625" bestFit="1" customWidth="1"/>
    <col min="1747" max="1747" width="17.42578125" bestFit="1" customWidth="1"/>
    <col min="1748" max="1748" width="21.140625" bestFit="1" customWidth="1"/>
    <col min="1749" max="1749" width="24.28515625" bestFit="1" customWidth="1"/>
    <col min="1750" max="1750" width="13.140625" bestFit="1" customWidth="1"/>
    <col min="1751" max="1751" width="16.28515625" bestFit="1" customWidth="1"/>
    <col min="1752" max="1752" width="14.140625" bestFit="1" customWidth="1"/>
    <col min="1753" max="1753" width="17.42578125" bestFit="1" customWidth="1"/>
    <col min="1754" max="1754" width="21.140625" bestFit="1" customWidth="1"/>
    <col min="1755" max="1755" width="24.28515625" bestFit="1" customWidth="1"/>
    <col min="1756" max="1756" width="13.42578125" bestFit="1" customWidth="1"/>
    <col min="1757" max="1757" width="16.28515625" bestFit="1" customWidth="1"/>
    <col min="1758" max="1758" width="14.140625" bestFit="1" customWidth="1"/>
    <col min="1759" max="1759" width="17.42578125" bestFit="1" customWidth="1"/>
    <col min="1760" max="1760" width="14.140625" bestFit="1" customWidth="1"/>
    <col min="1761" max="1761" width="17.42578125" bestFit="1" customWidth="1"/>
    <col min="1762" max="1762" width="13.140625" bestFit="1" customWidth="1"/>
    <col min="1763" max="1763" width="16.28515625" bestFit="1" customWidth="1"/>
    <col min="1764" max="1764" width="14.140625" bestFit="1" customWidth="1"/>
    <col min="1765" max="1765" width="17.42578125" bestFit="1" customWidth="1"/>
    <col min="1766" max="1766" width="14.140625" bestFit="1" customWidth="1"/>
    <col min="1767" max="1767" width="17.42578125" bestFit="1" customWidth="1"/>
    <col min="1768" max="1768" width="14.140625" bestFit="1" customWidth="1"/>
    <col min="1769" max="1769" width="17.42578125" bestFit="1" customWidth="1"/>
    <col min="1770" max="1770" width="21.140625" bestFit="1" customWidth="1"/>
    <col min="1771" max="1771" width="24.28515625" bestFit="1" customWidth="1"/>
    <col min="1772" max="1772" width="13.140625" bestFit="1" customWidth="1"/>
    <col min="1773" max="1773" width="16.28515625" bestFit="1" customWidth="1"/>
    <col min="1774" max="1774" width="14.140625" bestFit="1" customWidth="1"/>
    <col min="1775" max="1775" width="17.42578125" bestFit="1" customWidth="1"/>
    <col min="1776" max="1776" width="14.140625" bestFit="1" customWidth="1"/>
    <col min="1777" max="1777" width="17.42578125" bestFit="1" customWidth="1"/>
    <col min="1778" max="1778" width="21.140625" bestFit="1" customWidth="1"/>
    <col min="1779" max="1779" width="24.28515625" bestFit="1" customWidth="1"/>
    <col min="1780" max="1780" width="12.140625" bestFit="1" customWidth="1"/>
    <col min="1781" max="1781" width="15.28515625" bestFit="1" customWidth="1"/>
    <col min="1782" max="1782" width="13.140625" bestFit="1" customWidth="1"/>
    <col min="1783" max="1783" width="16.28515625" bestFit="1" customWidth="1"/>
    <col min="1784" max="1784" width="14.140625" bestFit="1" customWidth="1"/>
    <col min="1785" max="1785" width="17.42578125" bestFit="1" customWidth="1"/>
    <col min="1786" max="1786" width="13.140625" bestFit="1" customWidth="1"/>
    <col min="1787" max="1787" width="16.28515625" bestFit="1" customWidth="1"/>
    <col min="1788" max="1788" width="21.140625" bestFit="1" customWidth="1"/>
    <col min="1789" max="1789" width="24.28515625" bestFit="1" customWidth="1"/>
    <col min="1790" max="1790" width="14.140625" bestFit="1" customWidth="1"/>
    <col min="1791" max="1791" width="17.42578125" bestFit="1" customWidth="1"/>
    <col min="1792" max="1792" width="14.140625" bestFit="1" customWidth="1"/>
    <col min="1793" max="1793" width="17.42578125" bestFit="1" customWidth="1"/>
    <col min="1794" max="1794" width="14.140625" bestFit="1" customWidth="1"/>
    <col min="1795" max="1795" width="17.42578125" bestFit="1" customWidth="1"/>
    <col min="1796" max="1796" width="13.140625" bestFit="1" customWidth="1"/>
    <col min="1797" max="1797" width="16.28515625" bestFit="1" customWidth="1"/>
    <col min="1798" max="1798" width="14.140625" bestFit="1" customWidth="1"/>
    <col min="1799" max="1799" width="17.42578125" bestFit="1" customWidth="1"/>
    <col min="1800" max="1800" width="14.140625" bestFit="1" customWidth="1"/>
    <col min="1801" max="1801" width="17.42578125" bestFit="1" customWidth="1"/>
    <col min="1802" max="1802" width="14.140625" bestFit="1" customWidth="1"/>
    <col min="1803" max="1803" width="17.42578125" bestFit="1" customWidth="1"/>
    <col min="1804" max="1804" width="14.140625" bestFit="1" customWidth="1"/>
    <col min="1805" max="1805" width="17.42578125" bestFit="1" customWidth="1"/>
    <col min="1806" max="1806" width="14.140625" bestFit="1" customWidth="1"/>
    <col min="1807" max="1807" width="17.42578125" bestFit="1" customWidth="1"/>
    <col min="1808" max="1808" width="13.140625" bestFit="1" customWidth="1"/>
    <col min="1809" max="1809" width="16.28515625" bestFit="1" customWidth="1"/>
    <col min="1810" max="1810" width="14.140625" bestFit="1" customWidth="1"/>
    <col min="1811" max="1811" width="17.42578125" bestFit="1" customWidth="1"/>
    <col min="1812" max="1812" width="14.140625" bestFit="1" customWidth="1"/>
    <col min="1813" max="1813" width="17.42578125" bestFit="1" customWidth="1"/>
    <col min="1814" max="1814" width="14.140625" bestFit="1" customWidth="1"/>
    <col min="1815" max="1815" width="17.42578125" bestFit="1" customWidth="1"/>
    <col min="1816" max="1816" width="14.140625" bestFit="1" customWidth="1"/>
    <col min="1817" max="1817" width="17.42578125" bestFit="1" customWidth="1"/>
    <col min="1818" max="1818" width="14.140625" bestFit="1" customWidth="1"/>
    <col min="1819" max="1819" width="17.42578125" bestFit="1" customWidth="1"/>
    <col min="1820" max="1820" width="14.140625" bestFit="1" customWidth="1"/>
    <col min="1821" max="1821" width="17.42578125" bestFit="1" customWidth="1"/>
    <col min="1822" max="1822" width="13.140625" bestFit="1" customWidth="1"/>
    <col min="1823" max="1823" width="16.28515625" bestFit="1" customWidth="1"/>
    <col min="1824" max="1824" width="14.140625" bestFit="1" customWidth="1"/>
    <col min="1825" max="1825" width="17.42578125" bestFit="1" customWidth="1"/>
    <col min="1826" max="1826" width="14.140625" bestFit="1" customWidth="1"/>
    <col min="1827" max="1827" width="17.42578125" bestFit="1" customWidth="1"/>
    <col min="1828" max="1828" width="14.140625" bestFit="1" customWidth="1"/>
    <col min="1829" max="1829" width="17.42578125" bestFit="1" customWidth="1"/>
    <col min="1830" max="1830" width="21.140625" bestFit="1" customWidth="1"/>
    <col min="1831" max="1831" width="24.28515625" bestFit="1" customWidth="1"/>
    <col min="1832" max="1832" width="13.140625" bestFit="1" customWidth="1"/>
    <col min="1833" max="1833" width="16.28515625" bestFit="1" customWidth="1"/>
    <col min="1834" max="1834" width="14.140625" bestFit="1" customWidth="1"/>
    <col min="1835" max="1835" width="17.42578125" bestFit="1" customWidth="1"/>
    <col min="1836" max="1836" width="21.140625" bestFit="1" customWidth="1"/>
    <col min="1837" max="1837" width="24.28515625" bestFit="1" customWidth="1"/>
    <col min="1838" max="1838" width="14.140625" bestFit="1" customWidth="1"/>
    <col min="1839" max="1839" width="17.42578125" bestFit="1" customWidth="1"/>
    <col min="1840" max="1840" width="13.140625" bestFit="1" customWidth="1"/>
    <col min="1841" max="1841" width="16.28515625" bestFit="1" customWidth="1"/>
    <col min="1842" max="1842" width="14.140625" bestFit="1" customWidth="1"/>
    <col min="1843" max="1843" width="17.42578125" bestFit="1" customWidth="1"/>
    <col min="1844" max="1844" width="14.140625" bestFit="1" customWidth="1"/>
    <col min="1845" max="1845" width="17.42578125" bestFit="1" customWidth="1"/>
    <col min="1846" max="1846" width="14.140625" bestFit="1" customWidth="1"/>
    <col min="1847" max="1847" width="17.42578125" bestFit="1" customWidth="1"/>
    <col min="1848" max="1848" width="14.140625" bestFit="1" customWidth="1"/>
    <col min="1849" max="1849" width="17.42578125" bestFit="1" customWidth="1"/>
    <col min="1850" max="1850" width="14.140625" bestFit="1" customWidth="1"/>
    <col min="1851" max="1851" width="17.42578125" bestFit="1" customWidth="1"/>
    <col min="1852" max="1852" width="21.140625" bestFit="1" customWidth="1"/>
    <col min="1853" max="1853" width="24.28515625" bestFit="1" customWidth="1"/>
    <col min="1854" max="1854" width="13.140625" bestFit="1" customWidth="1"/>
    <col min="1855" max="1855" width="16.28515625" bestFit="1" customWidth="1"/>
    <col min="1856" max="1856" width="14.140625" bestFit="1" customWidth="1"/>
    <col min="1857" max="1857" width="17.42578125" bestFit="1" customWidth="1"/>
    <col min="1858" max="1858" width="14.140625" bestFit="1" customWidth="1"/>
    <col min="1859" max="1859" width="17.42578125" bestFit="1" customWidth="1"/>
    <col min="1860" max="1860" width="13.140625" bestFit="1" customWidth="1"/>
    <col min="1861" max="1861" width="16.28515625" bestFit="1" customWidth="1"/>
    <col min="1862" max="1862" width="14.140625" bestFit="1" customWidth="1"/>
    <col min="1863" max="1863" width="17.42578125" bestFit="1" customWidth="1"/>
    <col min="1864" max="1864" width="14.140625" bestFit="1" customWidth="1"/>
    <col min="1865" max="1865" width="17.42578125" bestFit="1" customWidth="1"/>
    <col min="1866" max="1866" width="14.140625" bestFit="1" customWidth="1"/>
    <col min="1867" max="1867" width="17.42578125" bestFit="1" customWidth="1"/>
    <col min="1868" max="1868" width="13.140625" bestFit="1" customWidth="1"/>
    <col min="1869" max="1869" width="16.28515625" bestFit="1" customWidth="1"/>
    <col min="1870" max="1870" width="14.140625" bestFit="1" customWidth="1"/>
    <col min="1871" max="1871" width="17.42578125" bestFit="1" customWidth="1"/>
    <col min="1872" max="1872" width="14.140625" bestFit="1" customWidth="1"/>
    <col min="1873" max="1873" width="17.42578125" bestFit="1" customWidth="1"/>
    <col min="1874" max="1874" width="14.140625" bestFit="1" customWidth="1"/>
    <col min="1875" max="1875" width="17.42578125" bestFit="1" customWidth="1"/>
    <col min="1876" max="1876" width="14.140625" bestFit="1" customWidth="1"/>
    <col min="1877" max="1877" width="17.42578125" bestFit="1" customWidth="1"/>
    <col min="1878" max="1878" width="14.140625" bestFit="1" customWidth="1"/>
    <col min="1879" max="1879" width="17.42578125" bestFit="1" customWidth="1"/>
    <col min="1880" max="1880" width="21.140625" bestFit="1" customWidth="1"/>
    <col min="1881" max="1881" width="24.28515625" bestFit="1" customWidth="1"/>
    <col min="1882" max="1882" width="12.140625" bestFit="1" customWidth="1"/>
    <col min="1883" max="1883" width="15.28515625" bestFit="1" customWidth="1"/>
    <col min="1884" max="1884" width="13.140625" bestFit="1" customWidth="1"/>
    <col min="1885" max="1885" width="16.28515625" bestFit="1" customWidth="1"/>
    <col min="1886" max="1886" width="14.140625" bestFit="1" customWidth="1"/>
    <col min="1887" max="1887" width="17.42578125" bestFit="1" customWidth="1"/>
    <col min="1888" max="1888" width="13.140625" bestFit="1" customWidth="1"/>
    <col min="1889" max="1889" width="16.28515625" bestFit="1" customWidth="1"/>
    <col min="1890" max="1890" width="14.140625" bestFit="1" customWidth="1"/>
    <col min="1891" max="1891" width="17.42578125" bestFit="1" customWidth="1"/>
    <col min="1892" max="1892" width="14.140625" bestFit="1" customWidth="1"/>
    <col min="1893" max="1893" width="17.42578125" bestFit="1" customWidth="1"/>
    <col min="1894" max="1894" width="14.140625" bestFit="1" customWidth="1"/>
    <col min="1895" max="1895" width="17.42578125" bestFit="1" customWidth="1"/>
    <col min="1896" max="1896" width="14.140625" bestFit="1" customWidth="1"/>
    <col min="1897" max="1897" width="17.42578125" bestFit="1" customWidth="1"/>
    <col min="1898" max="1898" width="13.140625" bestFit="1" customWidth="1"/>
    <col min="1899" max="1899" width="16.28515625" bestFit="1" customWidth="1"/>
    <col min="1900" max="1900" width="14.140625" bestFit="1" customWidth="1"/>
    <col min="1901" max="1901" width="17.42578125" bestFit="1" customWidth="1"/>
    <col min="1902" max="1902" width="14.140625" bestFit="1" customWidth="1"/>
    <col min="1903" max="1903" width="17.42578125" bestFit="1" customWidth="1"/>
    <col min="1904" max="1904" width="14.140625" bestFit="1" customWidth="1"/>
    <col min="1905" max="1905" width="17.42578125" bestFit="1" customWidth="1"/>
    <col min="1906" max="1906" width="14.140625" bestFit="1" customWidth="1"/>
    <col min="1907" max="1907" width="17.42578125" bestFit="1" customWidth="1"/>
    <col min="1908" max="1908" width="35.7109375" bestFit="1" customWidth="1"/>
    <col min="1909" max="1909" width="38.85546875" bestFit="1" customWidth="1"/>
    <col min="1910" max="1910" width="13.140625" bestFit="1" customWidth="1"/>
    <col min="1911" max="1911" width="16.28515625" bestFit="1" customWidth="1"/>
    <col min="1912" max="1912" width="14.140625" bestFit="1" customWidth="1"/>
    <col min="1913" max="1913" width="17.42578125" bestFit="1" customWidth="1"/>
    <col min="1914" max="1914" width="28.28515625" bestFit="1" customWidth="1"/>
    <col min="1915" max="1915" width="31.42578125" bestFit="1" customWidth="1"/>
    <col min="1916" max="1916" width="14.140625" bestFit="1" customWidth="1"/>
    <col min="1917" max="1917" width="17.42578125" bestFit="1" customWidth="1"/>
    <col min="1918" max="1918" width="14.140625" bestFit="1" customWidth="1"/>
    <col min="1919" max="1919" width="17.42578125" bestFit="1" customWidth="1"/>
    <col min="1920" max="1920" width="35.7109375" bestFit="1" customWidth="1"/>
    <col min="1921" max="1921" width="38.85546875" bestFit="1" customWidth="1"/>
    <col min="1922" max="1922" width="13.140625" bestFit="1" customWidth="1"/>
    <col min="1923" max="1923" width="16.28515625" bestFit="1" customWidth="1"/>
    <col min="1924" max="1924" width="14.140625" bestFit="1" customWidth="1"/>
    <col min="1925" max="1925" width="17.42578125" bestFit="1" customWidth="1"/>
    <col min="1926" max="1926" width="14.140625" bestFit="1" customWidth="1"/>
    <col min="1927" max="1927" width="17.42578125" bestFit="1" customWidth="1"/>
    <col min="1928" max="1928" width="14.140625" bestFit="1" customWidth="1"/>
    <col min="1929" max="1929" width="17.42578125" bestFit="1" customWidth="1"/>
    <col min="1930" max="1930" width="26.140625" bestFit="1" customWidth="1"/>
    <col min="1931" max="1931" width="29.28515625" bestFit="1" customWidth="1"/>
    <col min="1932" max="1932" width="14.140625" bestFit="1" customWidth="1"/>
    <col min="1933" max="1933" width="17.42578125" bestFit="1" customWidth="1"/>
    <col min="1934" max="1934" width="13.140625" bestFit="1" customWidth="1"/>
    <col min="1935" max="1935" width="16.28515625" bestFit="1" customWidth="1"/>
    <col min="1936" max="1936" width="14.140625" bestFit="1" customWidth="1"/>
    <col min="1937" max="1937" width="17.42578125" bestFit="1" customWidth="1"/>
    <col min="1938" max="1938" width="21.140625" bestFit="1" customWidth="1"/>
    <col min="1939" max="1939" width="24.28515625" bestFit="1" customWidth="1"/>
    <col min="1940" max="1940" width="13.140625" bestFit="1" customWidth="1"/>
    <col min="1941" max="1941" width="16.28515625" bestFit="1" customWidth="1"/>
    <col min="1942" max="1942" width="14.140625" bestFit="1" customWidth="1"/>
    <col min="1943" max="1943" width="17.42578125" bestFit="1" customWidth="1"/>
    <col min="1944" max="1944" width="14.140625" bestFit="1" customWidth="1"/>
    <col min="1945" max="1945" width="17.42578125" bestFit="1" customWidth="1"/>
    <col min="1946" max="1946" width="14.140625" bestFit="1" customWidth="1"/>
    <col min="1947" max="1947" width="17.42578125" bestFit="1" customWidth="1"/>
    <col min="1948" max="1948" width="14.140625" bestFit="1" customWidth="1"/>
    <col min="1949" max="1949" width="17.42578125" bestFit="1" customWidth="1"/>
    <col min="1950" max="1950" width="14.140625" bestFit="1" customWidth="1"/>
    <col min="1951" max="1951" width="17.42578125" bestFit="1" customWidth="1"/>
    <col min="1952" max="1952" width="14.140625" bestFit="1" customWidth="1"/>
    <col min="1953" max="1953" width="17.42578125" bestFit="1" customWidth="1"/>
    <col min="1954" max="1954" width="13.140625" bestFit="1" customWidth="1"/>
    <col min="1955" max="1955" width="16.28515625" bestFit="1" customWidth="1"/>
    <col min="1956" max="1956" width="14.140625" bestFit="1" customWidth="1"/>
    <col min="1957" max="1957" width="17.42578125" bestFit="1" customWidth="1"/>
    <col min="1958" max="1958" width="35.7109375" bestFit="1" customWidth="1"/>
    <col min="1959" max="1959" width="38.85546875" bestFit="1" customWidth="1"/>
    <col min="1960" max="1960" width="14.140625" bestFit="1" customWidth="1"/>
    <col min="1961" max="1961" width="17.42578125" bestFit="1" customWidth="1"/>
    <col min="1962" max="1962" width="13.140625" bestFit="1" customWidth="1"/>
    <col min="1963" max="1963" width="16.28515625" bestFit="1" customWidth="1"/>
    <col min="1964" max="1964" width="14.140625" bestFit="1" customWidth="1"/>
    <col min="1965" max="1965" width="17.42578125" bestFit="1" customWidth="1"/>
    <col min="1966" max="1966" width="37.7109375" bestFit="1" customWidth="1"/>
    <col min="1967" max="1967" width="40.85546875" bestFit="1" customWidth="1"/>
    <col min="1968" max="1968" width="14.140625" bestFit="1" customWidth="1"/>
    <col min="1969" max="1969" width="17.42578125" bestFit="1" customWidth="1"/>
    <col min="1970" max="1970" width="14.140625" bestFit="1" customWidth="1"/>
    <col min="1971" max="1971" width="17.42578125" bestFit="1" customWidth="1"/>
    <col min="1972" max="1972" width="13.140625" bestFit="1" customWidth="1"/>
    <col min="1973" max="1973" width="16.28515625" bestFit="1" customWidth="1"/>
    <col min="1974" max="1974" width="22.5703125" bestFit="1" customWidth="1"/>
    <col min="1975" max="1975" width="25.85546875" bestFit="1" customWidth="1"/>
    <col min="1976" max="1976" width="14.140625" bestFit="1" customWidth="1"/>
    <col min="1977" max="1977" width="17.42578125" bestFit="1" customWidth="1"/>
    <col min="1978" max="1978" width="14.140625" bestFit="1" customWidth="1"/>
    <col min="1979" max="1979" width="17.42578125" bestFit="1" customWidth="1"/>
    <col min="1980" max="1980" width="12.140625" bestFit="1" customWidth="1"/>
    <col min="1981" max="1981" width="15.28515625" bestFit="1" customWidth="1"/>
    <col min="1982" max="1982" width="13.140625" bestFit="1" customWidth="1"/>
    <col min="1983" max="1983" width="16.28515625" bestFit="1" customWidth="1"/>
    <col min="1984" max="1984" width="22.5703125" bestFit="1" customWidth="1"/>
    <col min="1985" max="1985" width="25.85546875" bestFit="1" customWidth="1"/>
    <col min="1986" max="1986" width="14.140625" bestFit="1" customWidth="1"/>
    <col min="1987" max="1987" width="17.42578125" bestFit="1" customWidth="1"/>
    <col min="1988" max="1988" width="35.85546875" bestFit="1" customWidth="1"/>
    <col min="1989" max="1989" width="39" bestFit="1" customWidth="1"/>
    <col min="1990" max="1990" width="14.140625" bestFit="1" customWidth="1"/>
    <col min="1991" max="1991" width="17.42578125" bestFit="1" customWidth="1"/>
    <col min="1992" max="1992" width="14.140625" bestFit="1" customWidth="1"/>
    <col min="1993" max="1993" width="17.42578125" bestFit="1" customWidth="1"/>
    <col min="1994" max="1994" width="22.5703125" bestFit="1" customWidth="1"/>
    <col min="1995" max="1995" width="25.85546875" bestFit="1" customWidth="1"/>
    <col min="1996" max="1996" width="13.140625" bestFit="1" customWidth="1"/>
    <col min="1997" max="1997" width="16.28515625" bestFit="1" customWidth="1"/>
    <col min="1998" max="1998" width="30.140625" bestFit="1" customWidth="1"/>
    <col min="1999" max="1999" width="33.28515625" bestFit="1" customWidth="1"/>
    <col min="2000" max="2000" width="14.140625" bestFit="1" customWidth="1"/>
    <col min="2001" max="2001" width="17.42578125" bestFit="1" customWidth="1"/>
    <col min="2002" max="2002" width="13.140625" bestFit="1" customWidth="1"/>
    <col min="2003" max="2003" width="16.28515625" bestFit="1" customWidth="1"/>
    <col min="2004" max="2004" width="14.140625" bestFit="1" customWidth="1"/>
    <col min="2005" max="2005" width="17.42578125" bestFit="1" customWidth="1"/>
    <col min="2006" max="2006" width="14.140625" bestFit="1" customWidth="1"/>
    <col min="2007" max="2007" width="17.42578125" bestFit="1" customWidth="1"/>
    <col min="2008" max="2008" width="14.140625" bestFit="1" customWidth="1"/>
    <col min="2009" max="2009" width="17.42578125" bestFit="1" customWidth="1"/>
    <col min="2010" max="2010" width="14.140625" bestFit="1" customWidth="1"/>
    <col min="2011" max="2011" width="17.42578125" bestFit="1" customWidth="1"/>
    <col min="2012" max="2012" width="13.140625" bestFit="1" customWidth="1"/>
    <col min="2013" max="2013" width="16.28515625" bestFit="1" customWidth="1"/>
    <col min="2014" max="2014" width="14.140625" bestFit="1" customWidth="1"/>
    <col min="2015" max="2015" width="17.42578125" bestFit="1" customWidth="1"/>
    <col min="2016" max="2016" width="33.28515625" bestFit="1" customWidth="1"/>
    <col min="2017" max="2017" width="36.42578125" bestFit="1" customWidth="1"/>
    <col min="2018" max="2018" width="13.140625" bestFit="1" customWidth="1"/>
    <col min="2019" max="2019" width="16.28515625" bestFit="1" customWidth="1"/>
    <col min="2020" max="2020" width="14.140625" bestFit="1" customWidth="1"/>
    <col min="2021" max="2021" width="17.42578125" bestFit="1" customWidth="1"/>
    <col min="2022" max="2022" width="13.140625" bestFit="1" customWidth="1"/>
    <col min="2023" max="2023" width="16.28515625" bestFit="1" customWidth="1"/>
    <col min="2024" max="2024" width="21.140625" bestFit="1" customWidth="1"/>
    <col min="2025" max="2025" width="24.28515625" bestFit="1" customWidth="1"/>
    <col min="2026" max="2026" width="14.140625" bestFit="1" customWidth="1"/>
    <col min="2027" max="2027" width="17.42578125" bestFit="1" customWidth="1"/>
    <col min="2028" max="2028" width="13.42578125" bestFit="1" customWidth="1"/>
    <col min="2029" max="2029" width="16.28515625" bestFit="1" customWidth="1"/>
    <col min="2030" max="2030" width="14.140625" bestFit="1" customWidth="1"/>
    <col min="2031" max="2031" width="17.42578125" bestFit="1" customWidth="1"/>
    <col min="2032" max="2032" width="36.140625" bestFit="1" customWidth="1"/>
    <col min="2033" max="2033" width="39.28515625" bestFit="1" customWidth="1"/>
    <col min="2034" max="2034" width="14.140625" bestFit="1" customWidth="1"/>
    <col min="2035" max="2035" width="17.42578125" bestFit="1" customWidth="1"/>
    <col min="2036" max="2036" width="13.140625" bestFit="1" customWidth="1"/>
    <col min="2037" max="2037" width="16.28515625" bestFit="1" customWidth="1"/>
    <col min="2038" max="2038" width="14.140625" bestFit="1" customWidth="1"/>
    <col min="2039" max="2039" width="17.42578125" bestFit="1" customWidth="1"/>
    <col min="2040" max="2040" width="13.140625" bestFit="1" customWidth="1"/>
    <col min="2041" max="2041" width="16.28515625" bestFit="1" customWidth="1"/>
    <col min="2042" max="2042" width="35.42578125" bestFit="1" customWidth="1"/>
    <col min="2043" max="2043" width="38.7109375" bestFit="1" customWidth="1"/>
    <col min="2044" max="2044" width="21.140625" bestFit="1" customWidth="1"/>
    <col min="2045" max="2045" width="24.28515625" bestFit="1" customWidth="1"/>
    <col min="2046" max="2046" width="14.140625" bestFit="1" customWidth="1"/>
    <col min="2047" max="2047" width="17.42578125" bestFit="1" customWidth="1"/>
    <col min="2048" max="2048" width="21.140625" bestFit="1" customWidth="1"/>
    <col min="2049" max="2049" width="24.28515625" bestFit="1" customWidth="1"/>
    <col min="2050" max="2050" width="26" bestFit="1" customWidth="1"/>
    <col min="2051" max="2051" width="29.140625" bestFit="1" customWidth="1"/>
    <col min="2052" max="2052" width="13.140625" bestFit="1" customWidth="1"/>
    <col min="2053" max="2053" width="16.28515625" bestFit="1" customWidth="1"/>
    <col min="2054" max="2054" width="32.42578125" bestFit="1" customWidth="1"/>
    <col min="2055" max="2055" width="35.5703125" bestFit="1" customWidth="1"/>
    <col min="2056" max="2056" width="21.140625" bestFit="1" customWidth="1"/>
    <col min="2057" max="2057" width="24.28515625" bestFit="1" customWidth="1"/>
    <col min="2058" max="2058" width="12.140625" bestFit="1" customWidth="1"/>
    <col min="2059" max="2059" width="15.28515625" bestFit="1" customWidth="1"/>
    <col min="2060" max="2060" width="13.140625" bestFit="1" customWidth="1"/>
    <col min="2061" max="2061" width="16.28515625" bestFit="1" customWidth="1"/>
    <col min="2062" max="2062" width="34" bestFit="1" customWidth="1"/>
    <col min="2063" max="2063" width="37.140625" bestFit="1" customWidth="1"/>
    <col min="2064" max="2064" width="21.140625" bestFit="1" customWidth="1"/>
    <col min="2065" max="2065" width="24.28515625" bestFit="1" customWidth="1"/>
    <col min="2066" max="2066" width="13.140625" bestFit="1" customWidth="1"/>
    <col min="2067" max="2067" width="16.28515625" bestFit="1" customWidth="1"/>
    <col min="2068" max="2068" width="22.5703125" bestFit="1" customWidth="1"/>
    <col min="2069" max="2069" width="25.85546875" bestFit="1" customWidth="1"/>
    <col min="2070" max="2070" width="14.140625" bestFit="1" customWidth="1"/>
    <col min="2071" max="2071" width="17.42578125" bestFit="1" customWidth="1"/>
    <col min="2072" max="2072" width="27.85546875" bestFit="1" customWidth="1"/>
    <col min="2073" max="2073" width="31" bestFit="1" customWidth="1"/>
    <col min="2074" max="2074" width="13.140625" bestFit="1" customWidth="1"/>
    <col min="2075" max="2075" width="16.28515625" bestFit="1" customWidth="1"/>
    <col min="2076" max="2076" width="14.140625" bestFit="1" customWidth="1"/>
    <col min="2077" max="2077" width="17.42578125" bestFit="1" customWidth="1"/>
    <col min="2078" max="2078" width="14.140625" bestFit="1" customWidth="1"/>
    <col min="2079" max="2079" width="17.42578125" bestFit="1" customWidth="1"/>
    <col min="2080" max="2080" width="13.140625" bestFit="1" customWidth="1"/>
    <col min="2081" max="2081" width="16.28515625" bestFit="1" customWidth="1"/>
    <col min="2082" max="2082" width="21.140625" bestFit="1" customWidth="1"/>
    <col min="2083" max="2083" width="24.28515625" bestFit="1" customWidth="1"/>
    <col min="2084" max="2084" width="14.140625" bestFit="1" customWidth="1"/>
    <col min="2085" max="2085" width="17.42578125" bestFit="1" customWidth="1"/>
    <col min="2086" max="2086" width="21.140625" bestFit="1" customWidth="1"/>
    <col min="2087" max="2087" width="24.28515625" bestFit="1" customWidth="1"/>
    <col min="2088" max="2088" width="14.140625" bestFit="1" customWidth="1"/>
    <col min="2089" max="2089" width="17.42578125" bestFit="1" customWidth="1"/>
    <col min="2090" max="2090" width="13.140625" bestFit="1" customWidth="1"/>
    <col min="2091" max="2091" width="16.28515625" bestFit="1" customWidth="1"/>
    <col min="2092" max="2092" width="14.140625" bestFit="1" customWidth="1"/>
    <col min="2093" max="2093" width="17.42578125" bestFit="1" customWidth="1"/>
    <col min="2094" max="2094" width="14.140625" bestFit="1" customWidth="1"/>
    <col min="2095" max="2095" width="17.42578125" bestFit="1" customWidth="1"/>
    <col min="2096" max="2096" width="20.85546875" bestFit="1" customWidth="1"/>
    <col min="2097" max="2097" width="24" bestFit="1" customWidth="1"/>
    <col min="2098" max="2098" width="14.140625" bestFit="1" customWidth="1"/>
    <col min="2099" max="2099" width="17.42578125" bestFit="1" customWidth="1"/>
    <col min="2100" max="2100" width="14.140625" bestFit="1" customWidth="1"/>
    <col min="2101" max="2101" width="17.42578125" bestFit="1" customWidth="1"/>
    <col min="2102" max="2102" width="14.140625" bestFit="1" customWidth="1"/>
    <col min="2103" max="2103" width="17.42578125" bestFit="1" customWidth="1"/>
    <col min="2104" max="2104" width="14.140625" bestFit="1" customWidth="1"/>
    <col min="2105" max="2105" width="17.42578125" bestFit="1" customWidth="1"/>
    <col min="2106" max="2106" width="14.140625" bestFit="1" customWidth="1"/>
    <col min="2107" max="2107" width="17.42578125" bestFit="1" customWidth="1"/>
    <col min="2108" max="2108" width="13.140625" bestFit="1" customWidth="1"/>
    <col min="2109" max="2109" width="16.28515625" bestFit="1" customWidth="1"/>
    <col min="2110" max="2110" width="14.140625" bestFit="1" customWidth="1"/>
    <col min="2111" max="2111" width="17.42578125" bestFit="1" customWidth="1"/>
    <col min="2112" max="2112" width="14.140625" bestFit="1" customWidth="1"/>
    <col min="2113" max="2113" width="17.42578125" bestFit="1" customWidth="1"/>
    <col min="2114" max="2114" width="14.140625" bestFit="1" customWidth="1"/>
    <col min="2115" max="2115" width="17.42578125" bestFit="1" customWidth="1"/>
    <col min="2116" max="2116" width="14.140625" bestFit="1" customWidth="1"/>
    <col min="2117" max="2117" width="17.42578125" bestFit="1" customWidth="1"/>
    <col min="2118" max="2118" width="14.140625" bestFit="1" customWidth="1"/>
    <col min="2119" max="2119" width="17.42578125" bestFit="1" customWidth="1"/>
    <col min="2120" max="2120" width="14.140625" bestFit="1" customWidth="1"/>
    <col min="2121" max="2121" width="17.42578125" bestFit="1" customWidth="1"/>
    <col min="2122" max="2122" width="14.140625" bestFit="1" customWidth="1"/>
    <col min="2123" max="2123" width="17.42578125" bestFit="1" customWidth="1"/>
    <col min="2124" max="2124" width="14.140625" bestFit="1" customWidth="1"/>
    <col min="2125" max="2125" width="17.42578125" bestFit="1" customWidth="1"/>
    <col min="2126" max="2126" width="13.140625" bestFit="1" customWidth="1"/>
    <col min="2127" max="2127" width="16.28515625" bestFit="1" customWidth="1"/>
    <col min="2128" max="2128" width="13.140625" bestFit="1" customWidth="1"/>
    <col min="2129" max="2129" width="16.28515625" bestFit="1" customWidth="1"/>
    <col min="2130" max="2130" width="13.140625" bestFit="1" customWidth="1"/>
    <col min="2131" max="2131" width="16.28515625" bestFit="1" customWidth="1"/>
    <col min="2132" max="2132" width="13.140625" bestFit="1" customWidth="1"/>
    <col min="2133" max="2133" width="16.28515625" bestFit="1" customWidth="1"/>
    <col min="2134" max="2134" width="12.140625" bestFit="1" customWidth="1"/>
    <col min="2135" max="2135" width="15.28515625" bestFit="1" customWidth="1"/>
    <col min="2136" max="2136" width="13.140625" bestFit="1" customWidth="1"/>
    <col min="2137" max="2137" width="16.28515625" bestFit="1" customWidth="1"/>
    <col min="2138" max="2138" width="13.140625" bestFit="1" customWidth="1"/>
    <col min="2139" max="2139" width="16.28515625" bestFit="1" customWidth="1"/>
    <col min="2140" max="2140" width="13.140625" bestFit="1" customWidth="1"/>
    <col min="2141" max="2141" width="16.28515625" bestFit="1" customWidth="1"/>
    <col min="2142" max="2142" width="13.140625" bestFit="1" customWidth="1"/>
    <col min="2143" max="2143" width="16.28515625" bestFit="1" customWidth="1"/>
    <col min="2144" max="2144" width="13.140625" bestFit="1" customWidth="1"/>
    <col min="2145" max="2145" width="16.28515625" bestFit="1" customWidth="1"/>
    <col min="2146" max="2146" width="13.140625" bestFit="1" customWidth="1"/>
    <col min="2147" max="2147" width="16.28515625" bestFit="1" customWidth="1"/>
    <col min="2148" max="2148" width="13.140625" bestFit="1" customWidth="1"/>
    <col min="2149" max="2149" width="16.28515625" bestFit="1" customWidth="1"/>
    <col min="2150" max="2150" width="13.140625" bestFit="1" customWidth="1"/>
    <col min="2151" max="2151" width="16.28515625" bestFit="1" customWidth="1"/>
    <col min="2152" max="2152" width="13.140625" bestFit="1" customWidth="1"/>
    <col min="2153" max="2153" width="16.28515625" bestFit="1" customWidth="1"/>
    <col min="2154" max="2154" width="13.140625" bestFit="1" customWidth="1"/>
    <col min="2155" max="2155" width="16.28515625" bestFit="1" customWidth="1"/>
    <col min="2156" max="2156" width="13.42578125" bestFit="1" customWidth="1"/>
    <col min="2157" max="2157" width="15.28515625" bestFit="1" customWidth="1"/>
    <col min="2158" max="2158" width="13.140625" bestFit="1" customWidth="1"/>
    <col min="2159" max="2159" width="16.28515625" bestFit="1" customWidth="1"/>
    <col min="2160" max="2160" width="13.140625" bestFit="1" customWidth="1"/>
    <col min="2161" max="2161" width="16.28515625" bestFit="1" customWidth="1"/>
    <col min="2162" max="2162" width="13.140625" bestFit="1" customWidth="1"/>
    <col min="2163" max="2163" width="16.28515625" bestFit="1" customWidth="1"/>
    <col min="2164" max="2164" width="13.140625" bestFit="1" customWidth="1"/>
    <col min="2165" max="2165" width="16.28515625" bestFit="1" customWidth="1"/>
    <col min="2166" max="2166" width="13.140625" bestFit="1" customWidth="1"/>
    <col min="2167" max="2167" width="16.28515625" bestFit="1" customWidth="1"/>
    <col min="2168" max="2168" width="13.140625" bestFit="1" customWidth="1"/>
    <col min="2169" max="2169" width="16.28515625" bestFit="1" customWidth="1"/>
    <col min="2170" max="2170" width="13.140625" bestFit="1" customWidth="1"/>
    <col min="2171" max="2171" width="16.28515625" bestFit="1" customWidth="1"/>
    <col min="2172" max="2172" width="13.140625" bestFit="1" customWidth="1"/>
    <col min="2173" max="2173" width="16.28515625" bestFit="1" customWidth="1"/>
    <col min="2174" max="2174" width="13.140625" bestFit="1" customWidth="1"/>
    <col min="2175" max="2175" width="16.28515625" bestFit="1" customWidth="1"/>
    <col min="2176" max="2176" width="13.140625" bestFit="1" customWidth="1"/>
    <col min="2177" max="2177" width="16.28515625" bestFit="1" customWidth="1"/>
    <col min="2178" max="2178" width="12.140625" bestFit="1" customWidth="1"/>
    <col min="2179" max="2179" width="15.28515625" bestFit="1" customWidth="1"/>
    <col min="2180" max="2180" width="13.140625" bestFit="1" customWidth="1"/>
    <col min="2181" max="2181" width="16.28515625" bestFit="1" customWidth="1"/>
    <col min="2182" max="2182" width="13.42578125" bestFit="1" customWidth="1"/>
    <col min="2183" max="2183" width="16.28515625" bestFit="1" customWidth="1"/>
    <col min="2184" max="2184" width="13.140625" bestFit="1" customWidth="1"/>
    <col min="2185" max="2185" width="16.28515625" bestFit="1" customWidth="1"/>
    <col min="2186" max="2186" width="13.140625" bestFit="1" customWidth="1"/>
    <col min="2187" max="2187" width="16.28515625" bestFit="1" customWidth="1"/>
    <col min="2188" max="2188" width="13.140625" bestFit="1" customWidth="1"/>
    <col min="2189" max="2189" width="16.28515625" bestFit="1" customWidth="1"/>
    <col min="2190" max="2190" width="13.140625" bestFit="1" customWidth="1"/>
    <col min="2191" max="2191" width="16.28515625" bestFit="1" customWidth="1"/>
    <col min="2192" max="2192" width="13.140625" bestFit="1" customWidth="1"/>
    <col min="2193" max="2193" width="16.28515625" bestFit="1" customWidth="1"/>
    <col min="2194" max="2194" width="13.140625" bestFit="1" customWidth="1"/>
    <col min="2195" max="2195" width="16.28515625" bestFit="1" customWidth="1"/>
    <col min="2196" max="2196" width="13.140625" bestFit="1" customWidth="1"/>
    <col min="2197" max="2197" width="16.28515625" bestFit="1" customWidth="1"/>
    <col min="2198" max="2198" width="13.140625" bestFit="1" customWidth="1"/>
    <col min="2199" max="2199" width="16.28515625" bestFit="1" customWidth="1"/>
    <col min="2200" max="2200" width="12.140625" bestFit="1" customWidth="1"/>
    <col min="2201" max="2201" width="15.28515625" bestFit="1" customWidth="1"/>
    <col min="2202" max="2202" width="13.140625" bestFit="1" customWidth="1"/>
    <col min="2203" max="2203" width="16.28515625" bestFit="1" customWidth="1"/>
    <col min="2204" max="2204" width="13.140625" bestFit="1" customWidth="1"/>
    <col min="2205" max="2205" width="16.28515625" bestFit="1" customWidth="1"/>
    <col min="2206" max="2206" width="13.140625" bestFit="1" customWidth="1"/>
    <col min="2207" max="2207" width="16.28515625" bestFit="1" customWidth="1"/>
    <col min="2208" max="2208" width="13.140625" bestFit="1" customWidth="1"/>
    <col min="2209" max="2209" width="16.28515625" bestFit="1" customWidth="1"/>
    <col min="2210" max="2210" width="13.140625" bestFit="1" customWidth="1"/>
    <col min="2211" max="2211" width="16.28515625" bestFit="1" customWidth="1"/>
    <col min="2212" max="2212" width="13.140625" bestFit="1" customWidth="1"/>
    <col min="2213" max="2213" width="16.28515625" bestFit="1" customWidth="1"/>
    <col min="2214" max="2214" width="13.140625" bestFit="1" customWidth="1"/>
    <col min="2215" max="2215" width="16.28515625" bestFit="1" customWidth="1"/>
    <col min="2216" max="2216" width="13.140625" bestFit="1" customWidth="1"/>
    <col min="2217" max="2217" width="16.28515625" bestFit="1" customWidth="1"/>
    <col min="2218" max="2218" width="13.140625" bestFit="1" customWidth="1"/>
    <col min="2219" max="2219" width="16.28515625" bestFit="1" customWidth="1"/>
    <col min="2220" max="2220" width="13.140625" bestFit="1" customWidth="1"/>
    <col min="2221" max="2221" width="16.28515625" bestFit="1" customWidth="1"/>
    <col min="2222" max="2222" width="11.140625" bestFit="1" customWidth="1"/>
    <col min="2223" max="2223" width="14.28515625" bestFit="1" customWidth="1"/>
    <col min="2224" max="2224" width="12.140625" bestFit="1" customWidth="1"/>
    <col min="2225" max="2225" width="15.28515625" bestFit="1" customWidth="1"/>
    <col min="2226" max="2226" width="22.85546875" bestFit="1" customWidth="1"/>
    <col min="2227" max="2227" width="26.140625" bestFit="1" customWidth="1"/>
    <col min="2228" max="2228" width="13.140625" bestFit="1" customWidth="1"/>
    <col min="2229" max="2229" width="16.28515625" bestFit="1" customWidth="1"/>
    <col min="2230" max="2230" width="13.140625" bestFit="1" customWidth="1"/>
    <col min="2231" max="2231" width="16.28515625" bestFit="1" customWidth="1"/>
    <col min="2232" max="2232" width="13.140625" bestFit="1" customWidth="1"/>
    <col min="2233" max="2233" width="16.28515625" bestFit="1" customWidth="1"/>
    <col min="2234" max="2234" width="13.140625" bestFit="1" customWidth="1"/>
    <col min="2235" max="2235" width="16.28515625" bestFit="1" customWidth="1"/>
    <col min="2236" max="2236" width="23.42578125" bestFit="1" customWidth="1"/>
    <col min="2237" max="2237" width="26.5703125" bestFit="1" customWidth="1"/>
    <col min="2238" max="2238" width="13.140625" bestFit="1" customWidth="1"/>
    <col min="2239" max="2239" width="16.28515625" bestFit="1" customWidth="1"/>
    <col min="2240" max="2240" width="13.140625" bestFit="1" customWidth="1"/>
    <col min="2241" max="2241" width="16.28515625" bestFit="1" customWidth="1"/>
    <col min="2242" max="2242" width="13.140625" bestFit="1" customWidth="1"/>
    <col min="2243" max="2243" width="16.28515625" bestFit="1" customWidth="1"/>
    <col min="2244" max="2244" width="13.140625" bestFit="1" customWidth="1"/>
    <col min="2245" max="2245" width="16.28515625" bestFit="1" customWidth="1"/>
    <col min="2246" max="2246" width="12.140625" bestFit="1" customWidth="1"/>
    <col min="2247" max="2247" width="15.28515625" bestFit="1" customWidth="1"/>
    <col min="2248" max="2248" width="13.140625" bestFit="1" customWidth="1"/>
    <col min="2249" max="2249" width="16.28515625" bestFit="1" customWidth="1"/>
    <col min="2250" max="2250" width="13.140625" bestFit="1" customWidth="1"/>
    <col min="2251" max="2251" width="16.28515625" bestFit="1" customWidth="1"/>
    <col min="2252" max="2252" width="13.140625" bestFit="1" customWidth="1"/>
    <col min="2253" max="2253" width="16.28515625" bestFit="1" customWidth="1"/>
    <col min="2254" max="2254" width="13.140625" bestFit="1" customWidth="1"/>
    <col min="2255" max="2255" width="16.28515625" bestFit="1" customWidth="1"/>
    <col min="2256" max="2256" width="13.140625" bestFit="1" customWidth="1"/>
    <col min="2257" max="2257" width="16.28515625" bestFit="1" customWidth="1"/>
    <col min="2258" max="2258" width="13.140625" bestFit="1" customWidth="1"/>
    <col min="2259" max="2259" width="16.28515625" bestFit="1" customWidth="1"/>
    <col min="2260" max="2260" width="13.140625" bestFit="1" customWidth="1"/>
    <col min="2261" max="2261" width="16.28515625" bestFit="1" customWidth="1"/>
    <col min="2262" max="2262" width="13.140625" bestFit="1" customWidth="1"/>
    <col min="2263" max="2263" width="16.28515625" bestFit="1" customWidth="1"/>
    <col min="2264" max="2264" width="13.140625" bestFit="1" customWidth="1"/>
    <col min="2265" max="2265" width="16.28515625" bestFit="1" customWidth="1"/>
    <col min="2266" max="2266" width="13.140625" bestFit="1" customWidth="1"/>
    <col min="2267" max="2267" width="16.28515625" bestFit="1" customWidth="1"/>
    <col min="2268" max="2268" width="12.140625" bestFit="1" customWidth="1"/>
    <col min="2269" max="2269" width="15.28515625" bestFit="1" customWidth="1"/>
    <col min="2270" max="2270" width="13.140625" bestFit="1" customWidth="1"/>
    <col min="2271" max="2271" width="16.28515625" bestFit="1" customWidth="1"/>
    <col min="2272" max="2272" width="13.140625" bestFit="1" customWidth="1"/>
    <col min="2273" max="2273" width="16.28515625" bestFit="1" customWidth="1"/>
    <col min="2274" max="2274" width="13.140625" bestFit="1" customWidth="1"/>
    <col min="2275" max="2275" width="16.28515625" bestFit="1" customWidth="1"/>
    <col min="2276" max="2276" width="13.140625" bestFit="1" customWidth="1"/>
    <col min="2277" max="2277" width="16.28515625" bestFit="1" customWidth="1"/>
    <col min="2278" max="2278" width="13.140625" bestFit="1" customWidth="1"/>
    <col min="2279" max="2279" width="16.28515625" bestFit="1" customWidth="1"/>
    <col min="2280" max="2280" width="13.140625" bestFit="1" customWidth="1"/>
    <col min="2281" max="2281" width="16.28515625" bestFit="1" customWidth="1"/>
    <col min="2282" max="2282" width="13.140625" bestFit="1" customWidth="1"/>
    <col min="2283" max="2283" width="16.28515625" bestFit="1" customWidth="1"/>
    <col min="2284" max="2284" width="13.140625" bestFit="1" customWidth="1"/>
    <col min="2285" max="2285" width="16.28515625" bestFit="1" customWidth="1"/>
    <col min="2286" max="2286" width="13.140625" bestFit="1" customWidth="1"/>
    <col min="2287" max="2287" width="16.28515625" bestFit="1" customWidth="1"/>
    <col min="2288" max="2288" width="13.140625" bestFit="1" customWidth="1"/>
    <col min="2289" max="2289" width="16.28515625" bestFit="1" customWidth="1"/>
    <col min="2290" max="2290" width="12.140625" bestFit="1" customWidth="1"/>
    <col min="2291" max="2291" width="15.28515625" bestFit="1" customWidth="1"/>
    <col min="2292" max="2292" width="13.140625" bestFit="1" customWidth="1"/>
    <col min="2293" max="2293" width="16.28515625" bestFit="1" customWidth="1"/>
    <col min="2294" max="2294" width="13.140625" bestFit="1" customWidth="1"/>
    <col min="2295" max="2295" width="16.28515625" bestFit="1" customWidth="1"/>
    <col min="2296" max="2296" width="13.140625" bestFit="1" customWidth="1"/>
    <col min="2297" max="2297" width="16.28515625" bestFit="1" customWidth="1"/>
    <col min="2298" max="2298" width="13.140625" bestFit="1" customWidth="1"/>
    <col min="2299" max="2299" width="16.28515625" bestFit="1" customWidth="1"/>
    <col min="2300" max="2300" width="13.140625" bestFit="1" customWidth="1"/>
    <col min="2301" max="2301" width="16.28515625" bestFit="1" customWidth="1"/>
    <col min="2302" max="2302" width="13.140625" bestFit="1" customWidth="1"/>
    <col min="2303" max="2303" width="16.28515625" bestFit="1" customWidth="1"/>
    <col min="2304" max="2304" width="19.140625" bestFit="1" customWidth="1"/>
    <col min="2305" max="2305" width="22.28515625" bestFit="1" customWidth="1"/>
    <col min="2306" max="2306" width="12.140625" bestFit="1" customWidth="1"/>
    <col min="2307" max="2307" width="15.28515625" bestFit="1" customWidth="1"/>
    <col min="2308" max="2308" width="13.140625" bestFit="1" customWidth="1"/>
    <col min="2309" max="2309" width="16.28515625" bestFit="1" customWidth="1"/>
    <col min="2310" max="2310" width="13.140625" bestFit="1" customWidth="1"/>
    <col min="2311" max="2311" width="16.28515625" bestFit="1" customWidth="1"/>
    <col min="2312" max="2312" width="13.140625" bestFit="1" customWidth="1"/>
    <col min="2313" max="2313" width="16.28515625" bestFit="1" customWidth="1"/>
    <col min="2314" max="2314" width="13.140625" bestFit="1" customWidth="1"/>
    <col min="2315" max="2315" width="16.28515625" bestFit="1" customWidth="1"/>
    <col min="2316" max="2316" width="13.140625" bestFit="1" customWidth="1"/>
    <col min="2317" max="2317" width="16.28515625" bestFit="1" customWidth="1"/>
    <col min="2318" max="2318" width="13.140625" bestFit="1" customWidth="1"/>
    <col min="2319" max="2319" width="16.28515625" bestFit="1" customWidth="1"/>
    <col min="2320" max="2320" width="12.140625" bestFit="1" customWidth="1"/>
    <col min="2321" max="2321" width="15.28515625" bestFit="1" customWidth="1"/>
    <col min="2322" max="2322" width="13.140625" bestFit="1" customWidth="1"/>
    <col min="2323" max="2323" width="16.28515625" bestFit="1" customWidth="1"/>
    <col min="2324" max="2324" width="13.140625" bestFit="1" customWidth="1"/>
    <col min="2325" max="2325" width="16.28515625" bestFit="1" customWidth="1"/>
    <col min="2326" max="2326" width="13.140625" bestFit="1" customWidth="1"/>
    <col min="2327" max="2327" width="16.28515625" bestFit="1" customWidth="1"/>
    <col min="2328" max="2328" width="13.140625" bestFit="1" customWidth="1"/>
    <col min="2329" max="2329" width="16.28515625" bestFit="1" customWidth="1"/>
    <col min="2330" max="2330" width="13.140625" bestFit="1" customWidth="1"/>
    <col min="2331" max="2331" width="16.28515625" bestFit="1" customWidth="1"/>
    <col min="2332" max="2332" width="13.140625" bestFit="1" customWidth="1"/>
    <col min="2333" max="2333" width="16.28515625" bestFit="1" customWidth="1"/>
    <col min="2334" max="2334" width="13.140625" bestFit="1" customWidth="1"/>
    <col min="2335" max="2335" width="16.28515625" bestFit="1" customWidth="1"/>
    <col min="2336" max="2336" width="13.140625" bestFit="1" customWidth="1"/>
    <col min="2337" max="2337" width="16.28515625" bestFit="1" customWidth="1"/>
    <col min="2338" max="2338" width="13.42578125" bestFit="1" customWidth="1"/>
    <col min="2339" max="2339" width="16.28515625" bestFit="1" customWidth="1"/>
    <col min="2340" max="2340" width="13.42578125" bestFit="1" customWidth="1"/>
    <col min="2341" max="2341" width="16.28515625" bestFit="1" customWidth="1"/>
    <col min="2342" max="2342" width="12.140625" bestFit="1" customWidth="1"/>
    <col min="2343" max="2343" width="15.28515625" bestFit="1" customWidth="1"/>
    <col min="2344" max="2344" width="13.140625" bestFit="1" customWidth="1"/>
    <col min="2345" max="2345" width="16.28515625" bestFit="1" customWidth="1"/>
    <col min="2346" max="2346" width="13.140625" bestFit="1" customWidth="1"/>
    <col min="2347" max="2347" width="16.28515625" bestFit="1" customWidth="1"/>
    <col min="2348" max="2348" width="13.140625" bestFit="1" customWidth="1"/>
    <col min="2349" max="2349" width="16.28515625" bestFit="1" customWidth="1"/>
    <col min="2350" max="2350" width="13.140625" bestFit="1" customWidth="1"/>
    <col min="2351" max="2351" width="16.28515625" bestFit="1" customWidth="1"/>
    <col min="2352" max="2352" width="13.140625" bestFit="1" customWidth="1"/>
    <col min="2353" max="2353" width="16.28515625" bestFit="1" customWidth="1"/>
    <col min="2354" max="2354" width="13.140625" bestFit="1" customWidth="1"/>
    <col min="2355" max="2355" width="16.28515625" bestFit="1" customWidth="1"/>
    <col min="2356" max="2356" width="13.140625" bestFit="1" customWidth="1"/>
    <col min="2357" max="2357" width="16.28515625" bestFit="1" customWidth="1"/>
    <col min="2358" max="2358" width="13.140625" bestFit="1" customWidth="1"/>
    <col min="2359" max="2359" width="16.28515625" bestFit="1" customWidth="1"/>
    <col min="2360" max="2360" width="13.140625" bestFit="1" customWidth="1"/>
    <col min="2361" max="2361" width="16.28515625" bestFit="1" customWidth="1"/>
    <col min="2362" max="2362" width="13.140625" bestFit="1" customWidth="1"/>
    <col min="2363" max="2363" width="16.28515625" bestFit="1" customWidth="1"/>
    <col min="2364" max="2364" width="12.140625" bestFit="1" customWidth="1"/>
    <col min="2365" max="2365" width="15.28515625" bestFit="1" customWidth="1"/>
    <col min="2366" max="2366" width="13.140625" bestFit="1" customWidth="1"/>
    <col min="2367" max="2367" width="16.28515625" bestFit="1" customWidth="1"/>
    <col min="2368" max="2368" width="13.140625" bestFit="1" customWidth="1"/>
    <col min="2369" max="2369" width="16.28515625" bestFit="1" customWidth="1"/>
    <col min="2370" max="2370" width="13.140625" bestFit="1" customWidth="1"/>
    <col min="2371" max="2371" width="16.28515625" bestFit="1" customWidth="1"/>
    <col min="2372" max="2372" width="13.140625" bestFit="1" customWidth="1"/>
    <col min="2373" max="2373" width="16.28515625" bestFit="1" customWidth="1"/>
    <col min="2374" max="2374" width="13.140625" bestFit="1" customWidth="1"/>
    <col min="2375" max="2375" width="16.28515625" bestFit="1" customWidth="1"/>
    <col min="2376" max="2376" width="13.140625" bestFit="1" customWidth="1"/>
    <col min="2377" max="2377" width="16.28515625" bestFit="1" customWidth="1"/>
    <col min="2378" max="2378" width="13.140625" bestFit="1" customWidth="1"/>
    <col min="2379" max="2379" width="16.28515625" bestFit="1" customWidth="1"/>
    <col min="2380" max="2380" width="13.140625" bestFit="1" customWidth="1"/>
    <col min="2381" max="2381" width="16.28515625" bestFit="1" customWidth="1"/>
    <col min="2382" max="2382" width="13.140625" bestFit="1" customWidth="1"/>
    <col min="2383" max="2383" width="16.28515625" bestFit="1" customWidth="1"/>
    <col min="2384" max="2384" width="30.42578125" bestFit="1" customWidth="1"/>
    <col min="2385" max="2385" width="33.5703125" bestFit="1" customWidth="1"/>
    <col min="2386" max="2386" width="19.85546875" bestFit="1" customWidth="1"/>
    <col min="2387" max="2387" width="23" bestFit="1" customWidth="1"/>
    <col min="2388" max="2388" width="13.140625" bestFit="1" customWidth="1"/>
    <col min="2389" max="2389" width="16.28515625" bestFit="1" customWidth="1"/>
    <col min="2390" max="2390" width="13.140625" bestFit="1" customWidth="1"/>
    <col min="2391" max="2391" width="16.28515625" bestFit="1" customWidth="1"/>
    <col min="2392" max="2392" width="18" bestFit="1" customWidth="1"/>
    <col min="2393" max="2393" width="21.140625" bestFit="1" customWidth="1"/>
    <col min="2394" max="2394" width="13.140625" bestFit="1" customWidth="1"/>
    <col min="2395" max="2395" width="16.28515625" bestFit="1" customWidth="1"/>
    <col min="2396" max="2396" width="13.140625" bestFit="1" customWidth="1"/>
    <col min="2397" max="2397" width="16.28515625" bestFit="1" customWidth="1"/>
    <col min="2398" max="2398" width="13.140625" bestFit="1" customWidth="1"/>
    <col min="2399" max="2399" width="16.28515625" bestFit="1" customWidth="1"/>
    <col min="2400" max="2400" width="13.140625" bestFit="1" customWidth="1"/>
    <col min="2401" max="2401" width="16.28515625" bestFit="1" customWidth="1"/>
    <col min="2402" max="2402" width="13.140625" bestFit="1" customWidth="1"/>
    <col min="2403" max="2403" width="16.28515625" bestFit="1" customWidth="1"/>
    <col min="2404" max="2404" width="13.140625" bestFit="1" customWidth="1"/>
    <col min="2405" max="2405" width="16.28515625" bestFit="1" customWidth="1"/>
    <col min="2406" max="2406" width="13.140625" bestFit="1" customWidth="1"/>
    <col min="2407" max="2407" width="16.28515625" bestFit="1" customWidth="1"/>
    <col min="2408" max="2408" width="13.140625" bestFit="1" customWidth="1"/>
    <col min="2409" max="2409" width="16.28515625" bestFit="1" customWidth="1"/>
    <col min="2410" max="2410" width="13.140625" bestFit="1" customWidth="1"/>
    <col min="2411" max="2411" width="16.28515625" bestFit="1" customWidth="1"/>
    <col min="2412" max="2412" width="13.140625" bestFit="1" customWidth="1"/>
    <col min="2413" max="2413" width="16.28515625" bestFit="1" customWidth="1"/>
    <col min="2414" max="2414" width="13.140625" bestFit="1" customWidth="1"/>
    <col min="2415" max="2415" width="16.28515625" bestFit="1" customWidth="1"/>
    <col min="2416" max="2416" width="13.140625" bestFit="1" customWidth="1"/>
    <col min="2417" max="2417" width="16.28515625" bestFit="1" customWidth="1"/>
    <col min="2418" max="2418" width="13.140625" bestFit="1" customWidth="1"/>
    <col min="2419" max="2419" width="16.28515625" bestFit="1" customWidth="1"/>
    <col min="2420" max="2420" width="13.140625" bestFit="1" customWidth="1"/>
    <col min="2421" max="2421" width="16.28515625" bestFit="1" customWidth="1"/>
    <col min="2422" max="2422" width="13.140625" bestFit="1" customWidth="1"/>
    <col min="2423" max="2423" width="16.28515625" bestFit="1" customWidth="1"/>
    <col min="2424" max="2424" width="30.42578125" bestFit="1" customWidth="1"/>
    <col min="2425" max="2425" width="33.5703125" bestFit="1" customWidth="1"/>
    <col min="2426" max="2426" width="13.140625" bestFit="1" customWidth="1"/>
    <col min="2427" max="2427" width="16.28515625" bestFit="1" customWidth="1"/>
    <col min="2428" max="2428" width="11.140625" bestFit="1" customWidth="1"/>
    <col min="2429" max="2429" width="14.28515625" bestFit="1" customWidth="1"/>
    <col min="2430" max="2430" width="13.140625" bestFit="1" customWidth="1"/>
    <col min="2431" max="2431" width="16.28515625" bestFit="1" customWidth="1"/>
    <col min="2432" max="2432" width="13.140625" bestFit="1" customWidth="1"/>
    <col min="2433" max="2433" width="16.28515625" bestFit="1" customWidth="1"/>
    <col min="2434" max="2434" width="13.140625" bestFit="1" customWidth="1"/>
    <col min="2435" max="2435" width="16.28515625" bestFit="1" customWidth="1"/>
    <col min="2436" max="2436" width="13.140625" bestFit="1" customWidth="1"/>
    <col min="2437" max="2437" width="16.28515625" bestFit="1" customWidth="1"/>
    <col min="2438" max="2438" width="13.140625" bestFit="1" customWidth="1"/>
    <col min="2439" max="2439" width="16.28515625" bestFit="1" customWidth="1"/>
    <col min="2440" max="2440" width="13.140625" bestFit="1" customWidth="1"/>
    <col min="2441" max="2441" width="16.28515625" bestFit="1" customWidth="1"/>
    <col min="2442" max="2442" width="13.140625" bestFit="1" customWidth="1"/>
    <col min="2443" max="2443" width="16.28515625" bestFit="1" customWidth="1"/>
    <col min="2444" max="2444" width="13.140625" bestFit="1" customWidth="1"/>
    <col min="2445" max="2445" width="16.28515625" bestFit="1" customWidth="1"/>
    <col min="2446" max="2446" width="13.140625" bestFit="1" customWidth="1"/>
    <col min="2447" max="2447" width="16.28515625" bestFit="1" customWidth="1"/>
    <col min="2448" max="2448" width="13.140625" bestFit="1" customWidth="1"/>
    <col min="2449" max="2449" width="16.28515625" bestFit="1" customWidth="1"/>
    <col min="2450" max="2450" width="12.140625" bestFit="1" customWidth="1"/>
    <col min="2451" max="2451" width="15.28515625" bestFit="1" customWidth="1"/>
    <col min="2452" max="2452" width="13.140625" bestFit="1" customWidth="1"/>
    <col min="2453" max="2453" width="16.28515625" bestFit="1" customWidth="1"/>
    <col min="2454" max="2454" width="19.140625" bestFit="1" customWidth="1"/>
    <col min="2455" max="2455" width="22.28515625" bestFit="1" customWidth="1"/>
    <col min="2456" max="2456" width="13.140625" bestFit="1" customWidth="1"/>
    <col min="2457" max="2457" width="16.28515625" bestFit="1" customWidth="1"/>
    <col min="2458" max="2458" width="16.7109375" bestFit="1" customWidth="1"/>
    <col min="2459" max="2459" width="19.85546875" bestFit="1" customWidth="1"/>
    <col min="2460" max="2460" width="13.140625" bestFit="1" customWidth="1"/>
    <col min="2461" max="2461" width="16.28515625" bestFit="1" customWidth="1"/>
    <col min="2462" max="2462" width="13.140625" bestFit="1" customWidth="1"/>
    <col min="2463" max="2463" width="16.28515625" bestFit="1" customWidth="1"/>
    <col min="2464" max="2464" width="13.140625" bestFit="1" customWidth="1"/>
    <col min="2465" max="2465" width="16.28515625" bestFit="1" customWidth="1"/>
    <col min="2466" max="2466" width="13.140625" bestFit="1" customWidth="1"/>
    <col min="2467" max="2467" width="16.28515625" bestFit="1" customWidth="1"/>
    <col min="2468" max="2468" width="13.140625" bestFit="1" customWidth="1"/>
    <col min="2469" max="2469" width="16.28515625" bestFit="1" customWidth="1"/>
    <col min="2470" max="2470" width="13.140625" bestFit="1" customWidth="1"/>
    <col min="2471" max="2471" width="16.28515625" bestFit="1" customWidth="1"/>
    <col min="2472" max="2472" width="13.140625" bestFit="1" customWidth="1"/>
    <col min="2473" max="2473" width="16.28515625" bestFit="1" customWidth="1"/>
    <col min="2474" max="2474" width="13.140625" bestFit="1" customWidth="1"/>
    <col min="2475" max="2475" width="16.28515625" bestFit="1" customWidth="1"/>
    <col min="2476" max="2476" width="13.140625" bestFit="1" customWidth="1"/>
    <col min="2477" max="2477" width="16.28515625" bestFit="1" customWidth="1"/>
    <col min="2478" max="2478" width="13.140625" bestFit="1" customWidth="1"/>
    <col min="2479" max="2479" width="16.28515625" bestFit="1" customWidth="1"/>
    <col min="2480" max="2480" width="13.140625" bestFit="1" customWidth="1"/>
    <col min="2481" max="2481" width="16.28515625" bestFit="1" customWidth="1"/>
    <col min="2482" max="2482" width="13.140625" bestFit="1" customWidth="1"/>
    <col min="2483" max="2483" width="16.28515625" bestFit="1" customWidth="1"/>
    <col min="2484" max="2484" width="13.140625" bestFit="1" customWidth="1"/>
    <col min="2485" max="2485" width="16.28515625" bestFit="1" customWidth="1"/>
    <col min="2486" max="2486" width="13.140625" bestFit="1" customWidth="1"/>
    <col min="2487" max="2487" width="16.28515625" bestFit="1" customWidth="1"/>
    <col min="2488" max="2488" width="30.42578125" bestFit="1" customWidth="1"/>
    <col min="2489" max="2489" width="33.5703125" bestFit="1" customWidth="1"/>
    <col min="2490" max="2490" width="13.140625" bestFit="1" customWidth="1"/>
    <col min="2491" max="2491" width="16.28515625" bestFit="1" customWidth="1"/>
    <col min="2492" max="2492" width="13.140625" bestFit="1" customWidth="1"/>
    <col min="2493" max="2493" width="16.28515625" bestFit="1" customWidth="1"/>
    <col min="2494" max="2494" width="13.140625" bestFit="1" customWidth="1"/>
    <col min="2495" max="2495" width="16.28515625" bestFit="1" customWidth="1"/>
    <col min="2496" max="2496" width="13.140625" bestFit="1" customWidth="1"/>
    <col min="2497" max="2497" width="16.28515625" bestFit="1" customWidth="1"/>
    <col min="2498" max="2498" width="13.140625" bestFit="1" customWidth="1"/>
    <col min="2499" max="2499" width="16.28515625" bestFit="1" customWidth="1"/>
    <col min="2500" max="2500" width="12.140625" bestFit="1" customWidth="1"/>
    <col min="2501" max="2501" width="15.28515625" bestFit="1" customWidth="1"/>
    <col min="2502" max="2502" width="13.140625" bestFit="1" customWidth="1"/>
    <col min="2503" max="2503" width="16.28515625" bestFit="1" customWidth="1"/>
    <col min="2504" max="2504" width="13.140625" bestFit="1" customWidth="1"/>
    <col min="2505" max="2505" width="16.28515625" bestFit="1" customWidth="1"/>
    <col min="2506" max="2506" width="13.140625" bestFit="1" customWidth="1"/>
    <col min="2507" max="2507" width="16.28515625" bestFit="1" customWidth="1"/>
    <col min="2508" max="2508" width="13.140625" bestFit="1" customWidth="1"/>
    <col min="2509" max="2509" width="16.28515625" bestFit="1" customWidth="1"/>
    <col min="2510" max="2510" width="19.140625" bestFit="1" customWidth="1"/>
    <col min="2511" max="2511" width="22.28515625" bestFit="1" customWidth="1"/>
    <col min="2512" max="2512" width="12.140625" bestFit="1" customWidth="1"/>
    <col min="2513" max="2513" width="15.28515625" bestFit="1" customWidth="1"/>
    <col min="2514" max="2514" width="13.140625" bestFit="1" customWidth="1"/>
    <col min="2515" max="2515" width="16.28515625" bestFit="1" customWidth="1"/>
    <col min="2516" max="2516" width="13.140625" bestFit="1" customWidth="1"/>
    <col min="2517" max="2517" width="16.28515625" bestFit="1" customWidth="1"/>
    <col min="2518" max="2518" width="13.140625" bestFit="1" customWidth="1"/>
    <col min="2519" max="2519" width="16.28515625" bestFit="1" customWidth="1"/>
    <col min="2520" max="2520" width="13.140625" bestFit="1" customWidth="1"/>
    <col min="2521" max="2521" width="16.28515625" bestFit="1" customWidth="1"/>
    <col min="2522" max="2522" width="13.42578125" bestFit="1" customWidth="1"/>
    <col min="2523" max="2523" width="16.28515625" bestFit="1" customWidth="1"/>
    <col min="2524" max="2524" width="13.140625" bestFit="1" customWidth="1"/>
    <col min="2525" max="2525" width="16.28515625" bestFit="1" customWidth="1"/>
    <col min="2526" max="2526" width="13.140625" bestFit="1" customWidth="1"/>
    <col min="2527" max="2527" width="16.28515625" bestFit="1" customWidth="1"/>
    <col min="2528" max="2528" width="13.140625" bestFit="1" customWidth="1"/>
    <col min="2529" max="2529" width="16.28515625" bestFit="1" customWidth="1"/>
    <col min="2530" max="2530" width="12.140625" bestFit="1" customWidth="1"/>
    <col min="2531" max="2531" width="15.28515625" bestFit="1" customWidth="1"/>
    <col min="2532" max="2532" width="13.140625" bestFit="1" customWidth="1"/>
    <col min="2533" max="2533" width="16.28515625" bestFit="1" customWidth="1"/>
    <col min="2534" max="2534" width="13.140625" bestFit="1" customWidth="1"/>
    <col min="2535" max="2535" width="16.28515625" bestFit="1" customWidth="1"/>
    <col min="2536" max="2536" width="13.140625" bestFit="1" customWidth="1"/>
    <col min="2537" max="2537" width="16.28515625" bestFit="1" customWidth="1"/>
    <col min="2538" max="2538" width="13.140625" bestFit="1" customWidth="1"/>
    <col min="2539" max="2539" width="16.28515625" bestFit="1" customWidth="1"/>
    <col min="2540" max="2540" width="13.140625" bestFit="1" customWidth="1"/>
    <col min="2541" max="2541" width="16.28515625" bestFit="1" customWidth="1"/>
    <col min="2542" max="2542" width="13.140625" bestFit="1" customWidth="1"/>
    <col min="2543" max="2543" width="16.28515625" bestFit="1" customWidth="1"/>
    <col min="2544" max="2544" width="13.140625" bestFit="1" customWidth="1"/>
    <col min="2545" max="2545" width="16.28515625" bestFit="1" customWidth="1"/>
    <col min="2546" max="2546" width="13.140625" bestFit="1" customWidth="1"/>
    <col min="2547" max="2547" width="16.28515625" bestFit="1" customWidth="1"/>
    <col min="2548" max="2548" width="13.140625" bestFit="1" customWidth="1"/>
    <col min="2549" max="2549" width="16.28515625" bestFit="1" customWidth="1"/>
    <col min="2550" max="2550" width="13.140625" bestFit="1" customWidth="1"/>
    <col min="2551" max="2551" width="16.28515625" bestFit="1" customWidth="1"/>
    <col min="2552" max="2552" width="12.140625" bestFit="1" customWidth="1"/>
    <col min="2553" max="2553" width="15.28515625" bestFit="1" customWidth="1"/>
    <col min="2554" max="2554" width="13.42578125" bestFit="1" customWidth="1"/>
    <col min="2555" max="2555" width="16.28515625" bestFit="1" customWidth="1"/>
    <col min="2556" max="2556" width="13.140625" bestFit="1" customWidth="1"/>
    <col min="2557" max="2557" width="16.28515625" bestFit="1" customWidth="1"/>
    <col min="2558" max="2558" width="13.140625" bestFit="1" customWidth="1"/>
    <col min="2559" max="2559" width="16.28515625" bestFit="1" customWidth="1"/>
    <col min="2560" max="2560" width="13.140625" bestFit="1" customWidth="1"/>
    <col min="2561" max="2561" width="16.28515625" bestFit="1" customWidth="1"/>
    <col min="2562" max="2562" width="13.140625" bestFit="1" customWidth="1"/>
    <col min="2563" max="2563" width="16.28515625" bestFit="1" customWidth="1"/>
    <col min="2564" max="2564" width="13.140625" bestFit="1" customWidth="1"/>
    <col min="2565" max="2565" width="16.28515625" bestFit="1" customWidth="1"/>
    <col min="2566" max="2566" width="13.140625" bestFit="1" customWidth="1"/>
    <col min="2567" max="2567" width="16.28515625" bestFit="1" customWidth="1"/>
    <col min="2568" max="2568" width="13.140625" bestFit="1" customWidth="1"/>
    <col min="2569" max="2569" width="16.28515625" bestFit="1" customWidth="1"/>
    <col min="2570" max="2570" width="13.140625" bestFit="1" customWidth="1"/>
    <col min="2571" max="2571" width="16.28515625" bestFit="1" customWidth="1"/>
    <col min="2572" max="2572" width="13.140625" bestFit="1" customWidth="1"/>
    <col min="2573" max="2573" width="16.28515625" bestFit="1" customWidth="1"/>
    <col min="2574" max="2574" width="12.140625" bestFit="1" customWidth="1"/>
    <col min="2575" max="2575" width="15.28515625" bestFit="1" customWidth="1"/>
    <col min="2576" max="2576" width="13.140625" bestFit="1" customWidth="1"/>
    <col min="2577" max="2577" width="16.28515625" bestFit="1" customWidth="1"/>
    <col min="2578" max="2578" width="13.140625" bestFit="1" customWidth="1"/>
    <col min="2579" max="2579" width="16.28515625" bestFit="1" customWidth="1"/>
    <col min="2580" max="2580" width="13.42578125" bestFit="1" customWidth="1"/>
    <col min="2581" max="2581" width="16.28515625" bestFit="1" customWidth="1"/>
    <col min="2582" max="2582" width="13.140625" bestFit="1" customWidth="1"/>
    <col min="2583" max="2583" width="16.28515625" bestFit="1" customWidth="1"/>
    <col min="2584" max="2584" width="13.140625" bestFit="1" customWidth="1"/>
    <col min="2585" max="2585" width="16.28515625" bestFit="1" customWidth="1"/>
    <col min="2586" max="2586" width="13.140625" bestFit="1" customWidth="1"/>
    <col min="2587" max="2587" width="16.28515625" bestFit="1" customWidth="1"/>
    <col min="2588" max="2588" width="13.140625" bestFit="1" customWidth="1"/>
    <col min="2589" max="2589" width="16.28515625" bestFit="1" customWidth="1"/>
    <col min="2590" max="2590" width="13.140625" bestFit="1" customWidth="1"/>
    <col min="2591" max="2591" width="16.28515625" bestFit="1" customWidth="1"/>
    <col min="2592" max="2592" width="13.140625" bestFit="1" customWidth="1"/>
    <col min="2593" max="2593" width="16.28515625" bestFit="1" customWidth="1"/>
    <col min="2594" max="2594" width="13.140625" bestFit="1" customWidth="1"/>
    <col min="2595" max="2595" width="16.28515625" bestFit="1" customWidth="1"/>
    <col min="2596" max="2596" width="12.140625" bestFit="1" customWidth="1"/>
    <col min="2597" max="2597" width="15.28515625" bestFit="1" customWidth="1"/>
    <col min="2598" max="2598" width="13.140625" bestFit="1" customWidth="1"/>
    <col min="2599" max="2599" width="16.28515625" bestFit="1" customWidth="1"/>
    <col min="2600" max="2600" width="13.140625" bestFit="1" customWidth="1"/>
    <col min="2601" max="2601" width="16.28515625" bestFit="1" customWidth="1"/>
    <col min="2602" max="2602" width="13.140625" bestFit="1" customWidth="1"/>
    <col min="2603" max="2603" width="16.28515625" bestFit="1" customWidth="1"/>
    <col min="2604" max="2604" width="13.140625" bestFit="1" customWidth="1"/>
    <col min="2605" max="2605" width="16.28515625" bestFit="1" customWidth="1"/>
    <col min="2606" max="2606" width="13.140625" bestFit="1" customWidth="1"/>
    <col min="2607" max="2607" width="16.28515625" bestFit="1" customWidth="1"/>
    <col min="2608" max="2608" width="13.140625" bestFit="1" customWidth="1"/>
    <col min="2609" max="2609" width="16.28515625" bestFit="1" customWidth="1"/>
    <col min="2610" max="2610" width="13.140625" bestFit="1" customWidth="1"/>
    <col min="2611" max="2611" width="16.28515625" bestFit="1" customWidth="1"/>
    <col min="2612" max="2612" width="13.140625" bestFit="1" customWidth="1"/>
    <col min="2613" max="2613" width="16.28515625" bestFit="1" customWidth="1"/>
    <col min="2614" max="2614" width="13.140625" bestFit="1" customWidth="1"/>
    <col min="2615" max="2615" width="16.28515625" bestFit="1" customWidth="1"/>
    <col min="2616" max="2616" width="13.140625" bestFit="1" customWidth="1"/>
    <col min="2617" max="2617" width="16.28515625" bestFit="1" customWidth="1"/>
    <col min="2618" max="2618" width="11.140625" bestFit="1" customWidth="1"/>
    <col min="2619" max="2619" width="14.28515625" bestFit="1" customWidth="1"/>
    <col min="2620" max="2620" width="12.140625" bestFit="1" customWidth="1"/>
    <col min="2621" max="2621" width="15.28515625" bestFit="1" customWidth="1"/>
    <col min="2622" max="2622" width="13.140625" bestFit="1" customWidth="1"/>
    <col min="2623" max="2623" width="16.28515625" bestFit="1" customWidth="1"/>
    <col min="2624" max="2624" width="13.140625" bestFit="1" customWidth="1"/>
    <col min="2625" max="2625" width="16.28515625" bestFit="1" customWidth="1"/>
    <col min="2626" max="2626" width="13.42578125" bestFit="1" customWidth="1"/>
    <col min="2627" max="2627" width="16.28515625" bestFit="1" customWidth="1"/>
    <col min="2628" max="2628" width="13.140625" bestFit="1" customWidth="1"/>
    <col min="2629" max="2629" width="16.28515625" bestFit="1" customWidth="1"/>
    <col min="2630" max="2630" width="19.140625" bestFit="1" customWidth="1"/>
    <col min="2631" max="2631" width="22.28515625" bestFit="1" customWidth="1"/>
    <col min="2632" max="2632" width="12.140625" bestFit="1" customWidth="1"/>
    <col min="2633" max="2633" width="15.28515625" bestFit="1" customWidth="1"/>
    <col min="2634" max="2634" width="13.140625" bestFit="1" customWidth="1"/>
    <col min="2635" max="2635" width="16.28515625" bestFit="1" customWidth="1"/>
    <col min="2636" max="2636" width="13.140625" bestFit="1" customWidth="1"/>
    <col min="2637" max="2637" width="16.28515625" bestFit="1" customWidth="1"/>
    <col min="2638" max="2638" width="13.140625" bestFit="1" customWidth="1"/>
    <col min="2639" max="2639" width="16.28515625" bestFit="1" customWidth="1"/>
    <col min="2640" max="2640" width="13.140625" bestFit="1" customWidth="1"/>
    <col min="2641" max="2641" width="16.28515625" bestFit="1" customWidth="1"/>
    <col min="2642" max="2642" width="13.140625" bestFit="1" customWidth="1"/>
    <col min="2643" max="2643" width="16.28515625" bestFit="1" customWidth="1"/>
    <col min="2644" max="2644" width="13.140625" bestFit="1" customWidth="1"/>
    <col min="2645" max="2645" width="16.28515625" bestFit="1" customWidth="1"/>
    <col min="2646" max="2646" width="13.140625" bestFit="1" customWidth="1"/>
    <col min="2647" max="2647" width="16.28515625" bestFit="1" customWidth="1"/>
    <col min="2648" max="2648" width="13.140625" bestFit="1" customWidth="1"/>
    <col min="2649" max="2649" width="16.28515625" bestFit="1" customWidth="1"/>
    <col min="2650" max="2650" width="12.140625" bestFit="1" customWidth="1"/>
    <col min="2651" max="2651" width="15.28515625" bestFit="1" customWidth="1"/>
    <col min="2652" max="2652" width="13.140625" bestFit="1" customWidth="1"/>
    <col min="2653" max="2653" width="16.28515625" bestFit="1" customWidth="1"/>
    <col min="2654" max="2654" width="13.140625" bestFit="1" customWidth="1"/>
    <col min="2655" max="2655" width="16.28515625" bestFit="1" customWidth="1"/>
    <col min="2656" max="2656" width="13.140625" bestFit="1" customWidth="1"/>
    <col min="2657" max="2657" width="16.28515625" bestFit="1" customWidth="1"/>
    <col min="2658" max="2658" width="13.140625" bestFit="1" customWidth="1"/>
    <col min="2659" max="2659" width="16.28515625" bestFit="1" customWidth="1"/>
    <col min="2660" max="2660" width="13.140625" bestFit="1" customWidth="1"/>
    <col min="2661" max="2661" width="16.28515625" bestFit="1" customWidth="1"/>
    <col min="2662" max="2662" width="13.140625" bestFit="1" customWidth="1"/>
    <col min="2663" max="2663" width="16.28515625" bestFit="1" customWidth="1"/>
    <col min="2664" max="2664" width="13.140625" bestFit="1" customWidth="1"/>
    <col min="2665" max="2665" width="16.28515625" bestFit="1" customWidth="1"/>
    <col min="2666" max="2666" width="13.140625" bestFit="1" customWidth="1"/>
    <col min="2667" max="2667" width="16.28515625" bestFit="1" customWidth="1"/>
    <col min="2668" max="2668" width="19.140625" bestFit="1" customWidth="1"/>
    <col min="2669" max="2669" width="22.28515625" bestFit="1" customWidth="1"/>
    <col min="2670" max="2670" width="12.140625" bestFit="1" customWidth="1"/>
    <col min="2671" max="2671" width="15.28515625" bestFit="1" customWidth="1"/>
    <col min="2672" max="2672" width="13.140625" bestFit="1" customWidth="1"/>
    <col min="2673" max="2673" width="16.28515625" bestFit="1" customWidth="1"/>
    <col min="2674" max="2674" width="13.140625" bestFit="1" customWidth="1"/>
    <col min="2675" max="2675" width="16.28515625" bestFit="1" customWidth="1"/>
    <col min="2676" max="2676" width="13.140625" bestFit="1" customWidth="1"/>
    <col min="2677" max="2677" width="16.28515625" bestFit="1" customWidth="1"/>
    <col min="2678" max="2678" width="13.140625" bestFit="1" customWidth="1"/>
    <col min="2679" max="2679" width="16.28515625" bestFit="1" customWidth="1"/>
    <col min="2680" max="2680" width="19.85546875" bestFit="1" customWidth="1"/>
    <col min="2681" max="2681" width="23" bestFit="1" customWidth="1"/>
    <col min="2682" max="2682" width="13.140625" bestFit="1" customWidth="1"/>
    <col min="2683" max="2683" width="16.28515625" bestFit="1" customWidth="1"/>
    <col min="2684" max="2684" width="13.140625" bestFit="1" customWidth="1"/>
    <col min="2685" max="2685" width="16.28515625" bestFit="1" customWidth="1"/>
    <col min="2686" max="2686" width="13.42578125" bestFit="1" customWidth="1"/>
    <col min="2687" max="2687" width="16.28515625" bestFit="1" customWidth="1"/>
    <col min="2688" max="2688" width="13.140625" bestFit="1" customWidth="1"/>
    <col min="2689" max="2689" width="16.28515625" bestFit="1" customWidth="1"/>
    <col min="2690" max="2690" width="13.140625" bestFit="1" customWidth="1"/>
    <col min="2691" max="2691" width="16.28515625" bestFit="1" customWidth="1"/>
    <col min="2692" max="2692" width="13.140625" bestFit="1" customWidth="1"/>
    <col min="2693" max="2693" width="16.28515625" bestFit="1" customWidth="1"/>
    <col min="2694" max="2694" width="13.140625" bestFit="1" customWidth="1"/>
    <col min="2695" max="2695" width="16.28515625" bestFit="1" customWidth="1"/>
    <col min="2696" max="2696" width="13.140625" bestFit="1" customWidth="1"/>
    <col min="2697" max="2697" width="16.28515625" bestFit="1" customWidth="1"/>
    <col min="2698" max="2698" width="13.140625" bestFit="1" customWidth="1"/>
    <col min="2699" max="2699" width="16.28515625" bestFit="1" customWidth="1"/>
    <col min="2700" max="2700" width="13.140625" bestFit="1" customWidth="1"/>
    <col min="2701" max="2701" width="16.28515625" bestFit="1" customWidth="1"/>
    <col min="2702" max="2702" width="13.140625" bestFit="1" customWidth="1"/>
    <col min="2703" max="2703" width="16.28515625" bestFit="1" customWidth="1"/>
    <col min="2704" max="2704" width="13.140625" bestFit="1" customWidth="1"/>
    <col min="2705" max="2705" width="16.28515625" bestFit="1" customWidth="1"/>
    <col min="2706" max="2706" width="13.140625" bestFit="1" customWidth="1"/>
    <col min="2707" max="2707" width="16.28515625" bestFit="1" customWidth="1"/>
    <col min="2708" max="2708" width="13.140625" bestFit="1" customWidth="1"/>
    <col min="2709" max="2709" width="16.28515625" bestFit="1" customWidth="1"/>
    <col min="2710" max="2710" width="13.140625" bestFit="1" customWidth="1"/>
    <col min="2711" max="2711" width="16.28515625" bestFit="1" customWidth="1"/>
    <col min="2712" max="2712" width="13.140625" bestFit="1" customWidth="1"/>
    <col min="2713" max="2713" width="16.28515625" bestFit="1" customWidth="1"/>
    <col min="2714" max="2714" width="13.140625" bestFit="1" customWidth="1"/>
    <col min="2715" max="2715" width="16.28515625" bestFit="1" customWidth="1"/>
    <col min="2716" max="2716" width="13.140625" bestFit="1" customWidth="1"/>
    <col min="2717" max="2717" width="16.28515625" bestFit="1" customWidth="1"/>
    <col min="2718" max="2718" width="13.140625" bestFit="1" customWidth="1"/>
    <col min="2719" max="2719" width="16.28515625" bestFit="1" customWidth="1"/>
    <col min="2720" max="2720" width="13.140625" bestFit="1" customWidth="1"/>
    <col min="2721" max="2721" width="16.28515625" bestFit="1" customWidth="1"/>
    <col min="2722" max="2722" width="13.140625" bestFit="1" customWidth="1"/>
    <col min="2723" max="2723" width="16.28515625" bestFit="1" customWidth="1"/>
    <col min="2724" max="2724" width="13.140625" bestFit="1" customWidth="1"/>
    <col min="2725" max="2725" width="16.28515625" bestFit="1" customWidth="1"/>
    <col min="2726" max="2726" width="13.140625" bestFit="1" customWidth="1"/>
    <col min="2727" max="2727" width="16.28515625" bestFit="1" customWidth="1"/>
    <col min="2728" max="2728" width="19.140625" bestFit="1" customWidth="1"/>
    <col min="2729" max="2729" width="22.28515625" bestFit="1" customWidth="1"/>
    <col min="2730" max="2730" width="12.140625" bestFit="1" customWidth="1"/>
    <col min="2731" max="2731" width="15.28515625" bestFit="1" customWidth="1"/>
    <col min="2732" max="2732" width="13.140625" bestFit="1" customWidth="1"/>
    <col min="2733" max="2733" width="16.28515625" bestFit="1" customWidth="1"/>
    <col min="2734" max="2734" width="13.140625" bestFit="1" customWidth="1"/>
    <col min="2735" max="2735" width="16.28515625" bestFit="1" customWidth="1"/>
    <col min="2736" max="2736" width="13.140625" bestFit="1" customWidth="1"/>
    <col min="2737" max="2737" width="16.28515625" bestFit="1" customWidth="1"/>
    <col min="2738" max="2738" width="13.140625" bestFit="1" customWidth="1"/>
    <col min="2739" max="2739" width="16.28515625" bestFit="1" customWidth="1"/>
    <col min="2740" max="2740" width="13.140625" bestFit="1" customWidth="1"/>
    <col min="2741" max="2741" width="16.28515625" bestFit="1" customWidth="1"/>
    <col min="2742" max="2742" width="13.140625" bestFit="1" customWidth="1"/>
    <col min="2743" max="2743" width="16.28515625" bestFit="1" customWidth="1"/>
    <col min="2744" max="2744" width="13.140625" bestFit="1" customWidth="1"/>
    <col min="2745" max="2745" width="16.28515625" bestFit="1" customWidth="1"/>
    <col min="2746" max="2746" width="13.140625" bestFit="1" customWidth="1"/>
    <col min="2747" max="2747" width="16.28515625" bestFit="1" customWidth="1"/>
    <col min="2748" max="2748" width="12.140625" bestFit="1" customWidth="1"/>
    <col min="2749" max="2749" width="15.28515625" bestFit="1" customWidth="1"/>
    <col min="2750" max="2750" width="13.140625" bestFit="1" customWidth="1"/>
    <col min="2751" max="2751" width="16.28515625" bestFit="1" customWidth="1"/>
    <col min="2752" max="2752" width="13.140625" bestFit="1" customWidth="1"/>
    <col min="2753" max="2753" width="16.28515625" bestFit="1" customWidth="1"/>
    <col min="2754" max="2754" width="13.140625" bestFit="1" customWidth="1"/>
    <col min="2755" max="2755" width="16.28515625" bestFit="1" customWidth="1"/>
    <col min="2756" max="2756" width="13.140625" bestFit="1" customWidth="1"/>
    <col min="2757" max="2757" width="16.28515625" bestFit="1" customWidth="1"/>
    <col min="2758" max="2758" width="13.140625" bestFit="1" customWidth="1"/>
    <col min="2759" max="2759" width="16.28515625" bestFit="1" customWidth="1"/>
    <col min="2760" max="2760" width="13.140625" bestFit="1" customWidth="1"/>
    <col min="2761" max="2761" width="16.28515625" bestFit="1" customWidth="1"/>
    <col min="2762" max="2762" width="13.140625" bestFit="1" customWidth="1"/>
    <col min="2763" max="2763" width="16.28515625" bestFit="1" customWidth="1"/>
    <col min="2764" max="2764" width="13.140625" bestFit="1" customWidth="1"/>
    <col min="2765" max="2765" width="16.28515625" bestFit="1" customWidth="1"/>
    <col min="2766" max="2766" width="19.140625" bestFit="1" customWidth="1"/>
    <col min="2767" max="2767" width="22.28515625" bestFit="1" customWidth="1"/>
    <col min="2768" max="2768" width="12.140625" bestFit="1" customWidth="1"/>
    <col min="2769" max="2769" width="15.28515625" bestFit="1" customWidth="1"/>
    <col min="2770" max="2770" width="13.140625" bestFit="1" customWidth="1"/>
    <col min="2771" max="2771" width="16.28515625" bestFit="1" customWidth="1"/>
    <col min="2772" max="2772" width="13.140625" bestFit="1" customWidth="1"/>
    <col min="2773" max="2773" width="16.28515625" bestFit="1" customWidth="1"/>
    <col min="2774" max="2774" width="13.140625" bestFit="1" customWidth="1"/>
    <col min="2775" max="2775" width="16.28515625" bestFit="1" customWidth="1"/>
    <col min="2776" max="2776" width="13.140625" bestFit="1" customWidth="1"/>
    <col min="2777" max="2777" width="16.28515625" bestFit="1" customWidth="1"/>
    <col min="2778" max="2778" width="11.140625" bestFit="1" customWidth="1"/>
    <col min="2779" max="2779" width="14.28515625" bestFit="1" customWidth="1"/>
    <col min="2780" max="2780" width="12.140625" bestFit="1" customWidth="1"/>
    <col min="2781" max="2781" width="15.28515625" bestFit="1" customWidth="1"/>
    <col min="2782" max="2782" width="13.140625" bestFit="1" customWidth="1"/>
    <col min="2783" max="2783" width="16.28515625" bestFit="1" customWidth="1"/>
    <col min="2784" max="2784" width="13.140625" bestFit="1" customWidth="1"/>
    <col min="2785" max="2785" width="16.28515625" bestFit="1" customWidth="1"/>
    <col min="2786" max="2786" width="13.140625" bestFit="1" customWidth="1"/>
    <col min="2787" max="2787" width="16.28515625" bestFit="1" customWidth="1"/>
    <col min="2788" max="2788" width="13.140625" bestFit="1" customWidth="1"/>
    <col min="2789" max="2789" width="16.28515625" bestFit="1" customWidth="1"/>
    <col min="2790" max="2790" width="13.140625" bestFit="1" customWidth="1"/>
    <col min="2791" max="2791" width="16.28515625" bestFit="1" customWidth="1"/>
    <col min="2792" max="2792" width="13.140625" bestFit="1" customWidth="1"/>
    <col min="2793" max="2793" width="16.28515625" bestFit="1" customWidth="1"/>
    <col min="2794" max="2794" width="13.140625" bestFit="1" customWidth="1"/>
    <col min="2795" max="2795" width="16.28515625" bestFit="1" customWidth="1"/>
    <col min="2796" max="2796" width="13.140625" bestFit="1" customWidth="1"/>
    <col min="2797" max="2797" width="16.28515625" bestFit="1" customWidth="1"/>
    <col min="2798" max="2798" width="13.140625" bestFit="1" customWidth="1"/>
    <col min="2799" max="2799" width="16.28515625" bestFit="1" customWidth="1"/>
    <col min="2800" max="2800" width="13.140625" bestFit="1" customWidth="1"/>
    <col min="2801" max="2801" width="16.28515625" bestFit="1" customWidth="1"/>
    <col min="2802" max="2802" width="19.85546875" bestFit="1" customWidth="1"/>
    <col min="2803" max="2803" width="23" bestFit="1" customWidth="1"/>
    <col min="2804" max="2804" width="13.140625" bestFit="1" customWidth="1"/>
    <col min="2805" max="2805" width="16.28515625" bestFit="1" customWidth="1"/>
    <col min="2806" max="2806" width="13.140625" bestFit="1" customWidth="1"/>
    <col min="2807" max="2807" width="16.28515625" bestFit="1" customWidth="1"/>
    <col min="2808" max="2808" width="13.140625" bestFit="1" customWidth="1"/>
    <col min="2809" max="2809" width="16.28515625" bestFit="1" customWidth="1"/>
    <col min="2810" max="2810" width="13.140625" bestFit="1" customWidth="1"/>
    <col min="2811" max="2811" width="16.28515625" bestFit="1" customWidth="1"/>
    <col min="2812" max="2812" width="13.140625" bestFit="1" customWidth="1"/>
    <col min="2813" max="2813" width="16.28515625" bestFit="1" customWidth="1"/>
    <col min="2814" max="2814" width="13.140625" bestFit="1" customWidth="1"/>
    <col min="2815" max="2815" width="16.28515625" bestFit="1" customWidth="1"/>
    <col min="2816" max="2816" width="13.140625" bestFit="1" customWidth="1"/>
    <col min="2817" max="2817" width="16.28515625" bestFit="1" customWidth="1"/>
    <col min="2818" max="2818" width="19.140625" bestFit="1" customWidth="1"/>
    <col min="2819" max="2819" width="22.28515625" bestFit="1" customWidth="1"/>
    <col min="2820" max="2820" width="13.140625" bestFit="1" customWidth="1"/>
    <col min="2821" max="2821" width="16.28515625" bestFit="1" customWidth="1"/>
    <col min="2822" max="2822" width="13.140625" bestFit="1" customWidth="1"/>
    <col min="2823" max="2823" width="16.28515625" bestFit="1" customWidth="1"/>
    <col min="2824" max="2824" width="13.140625" bestFit="1" customWidth="1"/>
    <col min="2825" max="2825" width="16.28515625" bestFit="1" customWidth="1"/>
    <col min="2826" max="2826" width="13.140625" bestFit="1" customWidth="1"/>
    <col min="2827" max="2827" width="16.28515625" bestFit="1" customWidth="1"/>
    <col min="2828" max="2828" width="13.140625" bestFit="1" customWidth="1"/>
    <col min="2829" max="2829" width="16.28515625" bestFit="1" customWidth="1"/>
    <col min="2830" max="2830" width="13.140625" bestFit="1" customWidth="1"/>
    <col min="2831" max="2831" width="16.28515625" bestFit="1" customWidth="1"/>
    <col min="2832" max="2832" width="13.140625" bestFit="1" customWidth="1"/>
    <col min="2833" max="2833" width="16.28515625" bestFit="1" customWidth="1"/>
    <col min="2834" max="2834" width="13.140625" bestFit="1" customWidth="1"/>
    <col min="2835" max="2835" width="16.28515625" bestFit="1" customWidth="1"/>
    <col min="2836" max="2836" width="13.140625" bestFit="1" customWidth="1"/>
    <col min="2837" max="2837" width="16.28515625" bestFit="1" customWidth="1"/>
    <col min="2838" max="2838" width="13.140625" bestFit="1" customWidth="1"/>
    <col min="2839" max="2839" width="16.28515625" bestFit="1" customWidth="1"/>
    <col min="2840" max="2840" width="13.140625" bestFit="1" customWidth="1"/>
    <col min="2841" max="2841" width="16.28515625" bestFit="1" customWidth="1"/>
    <col min="2842" max="2842" width="13.140625" bestFit="1" customWidth="1"/>
    <col min="2843" max="2843" width="16.28515625" bestFit="1" customWidth="1"/>
    <col min="2844" max="2844" width="13.140625" bestFit="1" customWidth="1"/>
    <col min="2845" max="2845" width="16.28515625" bestFit="1" customWidth="1"/>
    <col min="2846" max="2846" width="13.140625" bestFit="1" customWidth="1"/>
    <col min="2847" max="2847" width="16.28515625" bestFit="1" customWidth="1"/>
    <col min="2848" max="2848" width="13.140625" bestFit="1" customWidth="1"/>
    <col min="2849" max="2849" width="16.28515625" bestFit="1" customWidth="1"/>
    <col min="2850" max="2850" width="12.140625" bestFit="1" customWidth="1"/>
    <col min="2851" max="2851" width="15.28515625" bestFit="1" customWidth="1"/>
    <col min="2852" max="2852" width="13.140625" bestFit="1" customWidth="1"/>
    <col min="2853" max="2853" width="16.28515625" bestFit="1" customWidth="1"/>
    <col min="2854" max="2854" width="19.140625" bestFit="1" customWidth="1"/>
    <col min="2855" max="2855" width="22.28515625" bestFit="1" customWidth="1"/>
    <col min="2856" max="2856" width="13.140625" bestFit="1" customWidth="1"/>
    <col min="2857" max="2857" width="16.28515625" bestFit="1" customWidth="1"/>
    <col min="2858" max="2858" width="12.140625" bestFit="1" customWidth="1"/>
    <col min="2859" max="2859" width="15.28515625" bestFit="1" customWidth="1"/>
    <col min="2860" max="2860" width="13.140625" bestFit="1" customWidth="1"/>
    <col min="2861" max="2861" width="16.28515625" bestFit="1" customWidth="1"/>
    <col min="2862" max="2862" width="13.140625" bestFit="1" customWidth="1"/>
    <col min="2863" max="2863" width="16.28515625" bestFit="1" customWidth="1"/>
    <col min="2864" max="2864" width="13.140625" bestFit="1" customWidth="1"/>
    <col min="2865" max="2865" width="16.28515625" bestFit="1" customWidth="1"/>
    <col min="2866" max="2866" width="13.140625" bestFit="1" customWidth="1"/>
    <col min="2867" max="2867" width="16.28515625" bestFit="1" customWidth="1"/>
    <col min="2868" max="2868" width="13.140625" bestFit="1" customWidth="1"/>
    <col min="2869" max="2869" width="16.28515625" bestFit="1" customWidth="1"/>
    <col min="2870" max="2870" width="13.140625" bestFit="1" customWidth="1"/>
    <col min="2871" max="2871" width="16.28515625" bestFit="1" customWidth="1"/>
    <col min="2872" max="2872" width="13.140625" bestFit="1" customWidth="1"/>
    <col min="2873" max="2873" width="16.28515625" bestFit="1" customWidth="1"/>
    <col min="2874" max="2874" width="13.140625" bestFit="1" customWidth="1"/>
    <col min="2875" max="2875" width="16.28515625" bestFit="1" customWidth="1"/>
    <col min="2876" max="2876" width="13.140625" bestFit="1" customWidth="1"/>
    <col min="2877" max="2877" width="16.28515625" bestFit="1" customWidth="1"/>
    <col min="2878" max="2878" width="13.140625" bestFit="1" customWidth="1"/>
    <col min="2879" max="2879" width="16.28515625" bestFit="1" customWidth="1"/>
    <col min="2880" max="2880" width="12.140625" bestFit="1" customWidth="1"/>
    <col min="2881" max="2881" width="15.28515625" bestFit="1" customWidth="1"/>
    <col min="2882" max="2882" width="13.140625" bestFit="1" customWidth="1"/>
    <col min="2883" max="2883" width="16.28515625" bestFit="1" customWidth="1"/>
    <col min="2884" max="2884" width="13.140625" bestFit="1" customWidth="1"/>
    <col min="2885" max="2885" width="16.28515625" bestFit="1" customWidth="1"/>
    <col min="2886" max="2886" width="13.140625" bestFit="1" customWidth="1"/>
    <col min="2887" max="2887" width="16.28515625" bestFit="1" customWidth="1"/>
    <col min="2888" max="2888" width="13.140625" bestFit="1" customWidth="1"/>
    <col min="2889" max="2889" width="16.28515625" bestFit="1" customWidth="1"/>
    <col min="2890" max="2890" width="13.140625" bestFit="1" customWidth="1"/>
    <col min="2891" max="2891" width="16.28515625" bestFit="1" customWidth="1"/>
    <col min="2892" max="2892" width="13.140625" bestFit="1" customWidth="1"/>
    <col min="2893" max="2893" width="16.28515625" bestFit="1" customWidth="1"/>
    <col min="2894" max="2894" width="13.140625" bestFit="1" customWidth="1"/>
    <col min="2895" max="2895" width="16.28515625" bestFit="1" customWidth="1"/>
    <col min="2896" max="2896" width="13.140625" bestFit="1" customWidth="1"/>
    <col min="2897" max="2897" width="16.28515625" bestFit="1" customWidth="1"/>
    <col min="2898" max="2898" width="13.140625" bestFit="1" customWidth="1"/>
    <col min="2899" max="2899" width="16.28515625" bestFit="1" customWidth="1"/>
    <col min="2900" max="2900" width="13.140625" bestFit="1" customWidth="1"/>
    <col min="2901" max="2901" width="16.28515625" bestFit="1" customWidth="1"/>
    <col min="2902" max="2902" width="12.140625" bestFit="1" customWidth="1"/>
    <col min="2903" max="2903" width="15.28515625" bestFit="1" customWidth="1"/>
    <col min="2904" max="2904" width="13.140625" bestFit="1" customWidth="1"/>
    <col min="2905" max="2905" width="16.28515625" bestFit="1" customWidth="1"/>
    <col min="2906" max="2906" width="13.140625" bestFit="1" customWidth="1"/>
    <col min="2907" max="2907" width="16.28515625" bestFit="1" customWidth="1"/>
    <col min="2908" max="2908" width="13.140625" bestFit="1" customWidth="1"/>
    <col min="2909" max="2909" width="16.28515625" bestFit="1" customWidth="1"/>
    <col min="2910" max="2910" width="13.140625" bestFit="1" customWidth="1"/>
    <col min="2911" max="2911" width="16.28515625" bestFit="1" customWidth="1"/>
    <col min="2912" max="2912" width="13.140625" bestFit="1" customWidth="1"/>
    <col min="2913" max="2913" width="16.28515625" bestFit="1" customWidth="1"/>
    <col min="2914" max="2914" width="13.140625" bestFit="1" customWidth="1"/>
    <col min="2915" max="2915" width="16.28515625" bestFit="1" customWidth="1"/>
    <col min="2916" max="2916" width="13.140625" bestFit="1" customWidth="1"/>
    <col min="2917" max="2917" width="16.28515625" bestFit="1" customWidth="1"/>
    <col min="2918" max="2918" width="19.140625" bestFit="1" customWidth="1"/>
    <col min="2919" max="2919" width="22.28515625" bestFit="1" customWidth="1"/>
    <col min="2920" max="2920" width="12.140625" bestFit="1" customWidth="1"/>
    <col min="2921" max="2921" width="15.28515625" bestFit="1" customWidth="1"/>
    <col min="2922" max="2922" width="13.140625" bestFit="1" customWidth="1"/>
    <col min="2923" max="2923" width="16.28515625" bestFit="1" customWidth="1"/>
    <col min="2924" max="2924" width="13.140625" bestFit="1" customWidth="1"/>
    <col min="2925" max="2925" width="16.28515625" bestFit="1" customWidth="1"/>
    <col min="2926" max="2926" width="13.140625" bestFit="1" customWidth="1"/>
    <col min="2927" max="2927" width="16.28515625" bestFit="1" customWidth="1"/>
    <col min="2928" max="2928" width="13.140625" bestFit="1" customWidth="1"/>
    <col min="2929" max="2929" width="16.28515625" bestFit="1" customWidth="1"/>
    <col min="2930" max="2930" width="13.140625" bestFit="1" customWidth="1"/>
    <col min="2931" max="2931" width="16.28515625" bestFit="1" customWidth="1"/>
    <col min="2932" max="2932" width="12.140625" bestFit="1" customWidth="1"/>
    <col min="2933" max="2933" width="15.28515625" bestFit="1" customWidth="1"/>
    <col min="2934" max="2934" width="13.140625" bestFit="1" customWidth="1"/>
    <col min="2935" max="2935" width="16.28515625" bestFit="1" customWidth="1"/>
    <col min="2936" max="2936" width="13.140625" bestFit="1" customWidth="1"/>
    <col min="2937" max="2937" width="16.28515625" bestFit="1" customWidth="1"/>
    <col min="2938" max="2938" width="13.140625" bestFit="1" customWidth="1"/>
    <col min="2939" max="2939" width="16.28515625" bestFit="1" customWidth="1"/>
    <col min="2940" max="2940" width="13.140625" bestFit="1" customWidth="1"/>
    <col min="2941" max="2941" width="16.28515625" bestFit="1" customWidth="1"/>
    <col min="2942" max="2942" width="13.140625" bestFit="1" customWidth="1"/>
    <col min="2943" max="2943" width="16.28515625" bestFit="1" customWidth="1"/>
    <col min="2944" max="2944" width="13.140625" bestFit="1" customWidth="1"/>
    <col min="2945" max="2945" width="16.28515625" bestFit="1" customWidth="1"/>
    <col min="2946" max="2946" width="13.140625" bestFit="1" customWidth="1"/>
    <col min="2947" max="2947" width="16.28515625" bestFit="1" customWidth="1"/>
    <col min="2948" max="2948" width="13.42578125" bestFit="1" customWidth="1"/>
    <col min="2949" max="2949" width="16.28515625" bestFit="1" customWidth="1"/>
    <col min="2950" max="2950" width="13.140625" bestFit="1" customWidth="1"/>
    <col min="2951" max="2951" width="16.28515625" bestFit="1" customWidth="1"/>
    <col min="2952" max="2952" width="13.140625" bestFit="1" customWidth="1"/>
    <col min="2953" max="2953" width="16.28515625" bestFit="1" customWidth="1"/>
    <col min="2954" max="2954" width="11.140625" bestFit="1" customWidth="1"/>
    <col min="2955" max="2955" width="14.28515625" bestFit="1" customWidth="1"/>
    <col min="2956" max="2956" width="12.140625" bestFit="1" customWidth="1"/>
    <col min="2957" max="2957" width="15.28515625" bestFit="1" customWidth="1"/>
    <col min="2958" max="2958" width="13.140625" bestFit="1" customWidth="1"/>
    <col min="2959" max="2959" width="16.28515625" bestFit="1" customWidth="1"/>
    <col min="2960" max="2960" width="13.140625" bestFit="1" customWidth="1"/>
    <col min="2961" max="2961" width="16.28515625" bestFit="1" customWidth="1"/>
    <col min="2962" max="2962" width="13.140625" bestFit="1" customWidth="1"/>
    <col min="2963" max="2963" width="16.28515625" bestFit="1" customWidth="1"/>
    <col min="2964" max="2964" width="13.140625" bestFit="1" customWidth="1"/>
    <col min="2965" max="2965" width="16.28515625" bestFit="1" customWidth="1"/>
    <col min="2966" max="2966" width="13.140625" bestFit="1" customWidth="1"/>
    <col min="2967" max="2967" width="16.28515625" bestFit="1" customWidth="1"/>
    <col min="2968" max="2968" width="13.140625" bestFit="1" customWidth="1"/>
    <col min="2969" max="2969" width="16.28515625" bestFit="1" customWidth="1"/>
    <col min="2970" max="2970" width="13.140625" bestFit="1" customWidth="1"/>
    <col min="2971" max="2971" width="16.28515625" bestFit="1" customWidth="1"/>
    <col min="2972" max="2972" width="13.140625" bestFit="1" customWidth="1"/>
    <col min="2973" max="2973" width="16.28515625" bestFit="1" customWidth="1"/>
    <col min="2974" max="2974" width="13.140625" bestFit="1" customWidth="1"/>
    <col min="2975" max="2975" width="16.28515625" bestFit="1" customWidth="1"/>
    <col min="2976" max="2976" width="13.140625" bestFit="1" customWidth="1"/>
    <col min="2977" max="2977" width="16.28515625" bestFit="1" customWidth="1"/>
    <col min="2978" max="2978" width="17" bestFit="1" customWidth="1"/>
    <col min="2979" max="2979" width="20.140625" bestFit="1" customWidth="1"/>
    <col min="2980" max="2980" width="13.140625" bestFit="1" customWidth="1"/>
    <col min="2981" max="2981" width="16.28515625" bestFit="1" customWidth="1"/>
    <col min="2982" max="2982" width="19.140625" bestFit="1" customWidth="1"/>
    <col min="2983" max="2983" width="22.28515625" bestFit="1" customWidth="1"/>
    <col min="2984" max="2984" width="13.140625" bestFit="1" customWidth="1"/>
    <col min="2985" max="2985" width="16.28515625" bestFit="1" customWidth="1"/>
    <col min="2986" max="2986" width="13.140625" bestFit="1" customWidth="1"/>
    <col min="2987" max="2987" width="16.28515625" bestFit="1" customWidth="1"/>
    <col min="2988" max="2988" width="13.140625" bestFit="1" customWidth="1"/>
    <col min="2989" max="2989" width="16.28515625" bestFit="1" customWidth="1"/>
    <col min="2990" max="2990" width="13.140625" bestFit="1" customWidth="1"/>
    <col min="2991" max="2991" width="16.28515625" bestFit="1" customWidth="1"/>
    <col min="2992" max="2992" width="13.140625" bestFit="1" customWidth="1"/>
    <col min="2993" max="2993" width="16.28515625" bestFit="1" customWidth="1"/>
    <col min="2994" max="2994" width="13.140625" bestFit="1" customWidth="1"/>
    <col min="2995" max="2995" width="16.28515625" bestFit="1" customWidth="1"/>
    <col min="2996" max="2996" width="13.140625" bestFit="1" customWidth="1"/>
    <col min="2997" max="2997" width="16.28515625" bestFit="1" customWidth="1"/>
    <col min="2998" max="2998" width="13.140625" bestFit="1" customWidth="1"/>
    <col min="2999" max="2999" width="16.28515625" bestFit="1" customWidth="1"/>
    <col min="3000" max="3000" width="13.140625" bestFit="1" customWidth="1"/>
    <col min="3001" max="3001" width="16.28515625" bestFit="1" customWidth="1"/>
    <col min="3002" max="3002" width="13.140625" bestFit="1" customWidth="1"/>
    <col min="3003" max="3003" width="16.28515625" bestFit="1" customWidth="1"/>
    <col min="3004" max="3004" width="13.140625" bestFit="1" customWidth="1"/>
    <col min="3005" max="3005" width="16.28515625" bestFit="1" customWidth="1"/>
    <col min="3006" max="3006" width="13.140625" bestFit="1" customWidth="1"/>
    <col min="3007" max="3007" width="16.28515625" bestFit="1" customWidth="1"/>
    <col min="3008" max="3008" width="13.140625" bestFit="1" customWidth="1"/>
    <col min="3009" max="3009" width="16.28515625" bestFit="1" customWidth="1"/>
    <col min="3010" max="3010" width="19.140625" bestFit="1" customWidth="1"/>
    <col min="3011" max="3011" width="22.28515625" bestFit="1" customWidth="1"/>
    <col min="3012" max="3012" width="13.140625" bestFit="1" customWidth="1"/>
    <col min="3013" max="3013" width="16.28515625" bestFit="1" customWidth="1"/>
    <col min="3014" max="3014" width="13.140625" bestFit="1" customWidth="1"/>
    <col min="3015" max="3015" width="16.28515625" bestFit="1" customWidth="1"/>
    <col min="3016" max="3016" width="13.140625" bestFit="1" customWidth="1"/>
    <col min="3017" max="3017" width="16.28515625" bestFit="1" customWidth="1"/>
    <col min="3018" max="3018" width="13.140625" bestFit="1" customWidth="1"/>
    <col min="3019" max="3019" width="16.28515625" bestFit="1" customWidth="1"/>
    <col min="3020" max="3020" width="13.140625" bestFit="1" customWidth="1"/>
    <col min="3021" max="3021" width="16.28515625" bestFit="1" customWidth="1"/>
    <col min="3022" max="3022" width="13.140625" bestFit="1" customWidth="1"/>
    <col min="3023" max="3023" width="16.28515625" bestFit="1" customWidth="1"/>
    <col min="3024" max="3024" width="13.140625" bestFit="1" customWidth="1"/>
    <col min="3025" max="3025" width="16.28515625" bestFit="1" customWidth="1"/>
    <col min="3026" max="3026" width="13.140625" bestFit="1" customWidth="1"/>
    <col min="3027" max="3027" width="16.28515625" bestFit="1" customWidth="1"/>
    <col min="3028" max="3028" width="13.140625" bestFit="1" customWidth="1"/>
    <col min="3029" max="3029" width="16.28515625" bestFit="1" customWidth="1"/>
    <col min="3030" max="3030" width="13.140625" bestFit="1" customWidth="1"/>
    <col min="3031" max="3031" width="16.28515625" bestFit="1" customWidth="1"/>
    <col min="3032" max="3032" width="13.140625" bestFit="1" customWidth="1"/>
    <col min="3033" max="3033" width="16.28515625" bestFit="1" customWidth="1"/>
    <col min="3034" max="3034" width="13.140625" bestFit="1" customWidth="1"/>
    <col min="3035" max="3035" width="16.28515625" bestFit="1" customWidth="1"/>
    <col min="3036" max="3036" width="13.140625" bestFit="1" customWidth="1"/>
    <col min="3037" max="3037" width="16.28515625" bestFit="1" customWidth="1"/>
    <col min="3038" max="3038" width="13.140625" bestFit="1" customWidth="1"/>
    <col min="3039" max="3039" width="16.28515625" bestFit="1" customWidth="1"/>
    <col min="3040" max="3040" width="13.140625" bestFit="1" customWidth="1"/>
    <col min="3041" max="3041" width="16.28515625" bestFit="1" customWidth="1"/>
    <col min="3042" max="3042" width="13.140625" bestFit="1" customWidth="1"/>
    <col min="3043" max="3043" width="16.28515625" bestFit="1" customWidth="1"/>
    <col min="3044" max="3044" width="13.140625" bestFit="1" customWidth="1"/>
    <col min="3045" max="3045" width="16.28515625" bestFit="1" customWidth="1"/>
    <col min="3046" max="3046" width="13.140625" bestFit="1" customWidth="1"/>
    <col min="3047" max="3047" width="16.28515625" bestFit="1" customWidth="1"/>
    <col min="3048" max="3048" width="13.140625" bestFit="1" customWidth="1"/>
    <col min="3049" max="3049" width="16.28515625" bestFit="1" customWidth="1"/>
    <col min="3050" max="3050" width="13.140625" bestFit="1" customWidth="1"/>
    <col min="3051" max="3051" width="16.28515625" bestFit="1" customWidth="1"/>
    <col min="3052" max="3052" width="12.140625" bestFit="1" customWidth="1"/>
    <col min="3053" max="3053" width="15.28515625" bestFit="1" customWidth="1"/>
    <col min="3054" max="3054" width="13.140625" bestFit="1" customWidth="1"/>
    <col min="3055" max="3055" width="16.28515625" bestFit="1" customWidth="1"/>
    <col min="3056" max="3056" width="19.140625" bestFit="1" customWidth="1"/>
    <col min="3057" max="3057" width="22.28515625" bestFit="1" customWidth="1"/>
    <col min="3058" max="3058" width="13.140625" bestFit="1" customWidth="1"/>
    <col min="3059" max="3059" width="16.28515625" bestFit="1" customWidth="1"/>
    <col min="3060" max="3060" width="12.140625" bestFit="1" customWidth="1"/>
    <col min="3061" max="3061" width="15.28515625" bestFit="1" customWidth="1"/>
    <col min="3062" max="3062" width="13.140625" bestFit="1" customWidth="1"/>
    <col min="3063" max="3063" width="16.28515625" bestFit="1" customWidth="1"/>
    <col min="3064" max="3064" width="13.140625" bestFit="1" customWidth="1"/>
    <col min="3065" max="3065" width="16.28515625" bestFit="1" customWidth="1"/>
    <col min="3066" max="3066" width="13.140625" bestFit="1" customWidth="1"/>
    <col min="3067" max="3067" width="16.28515625" bestFit="1" customWidth="1"/>
    <col min="3068" max="3068" width="13.140625" bestFit="1" customWidth="1"/>
    <col min="3069" max="3069" width="16.28515625" bestFit="1" customWidth="1"/>
    <col min="3070" max="3070" width="13.140625" bestFit="1" customWidth="1"/>
    <col min="3071" max="3071" width="16.28515625" bestFit="1" customWidth="1"/>
    <col min="3072" max="3072" width="13.140625" bestFit="1" customWidth="1"/>
    <col min="3073" max="3073" width="16.28515625" bestFit="1" customWidth="1"/>
    <col min="3074" max="3074" width="13.140625" bestFit="1" customWidth="1"/>
    <col min="3075" max="3075" width="16.28515625" bestFit="1" customWidth="1"/>
    <col min="3076" max="3076" width="13.140625" bestFit="1" customWidth="1"/>
    <col min="3077" max="3077" width="16.28515625" bestFit="1" customWidth="1"/>
    <col min="3078" max="3078" width="13.140625" bestFit="1" customWidth="1"/>
    <col min="3079" max="3079" width="16.28515625" bestFit="1" customWidth="1"/>
    <col min="3080" max="3080" width="12.140625" bestFit="1" customWidth="1"/>
    <col min="3081" max="3081" width="15.28515625" bestFit="1" customWidth="1"/>
    <col min="3082" max="3082" width="13.140625" bestFit="1" customWidth="1"/>
    <col min="3083" max="3083" width="16.28515625" bestFit="1" customWidth="1"/>
    <col min="3084" max="3084" width="13.140625" bestFit="1" customWidth="1"/>
    <col min="3085" max="3085" width="16.28515625" bestFit="1" customWidth="1"/>
    <col min="3086" max="3086" width="13.140625" bestFit="1" customWidth="1"/>
    <col min="3087" max="3087" width="16.28515625" bestFit="1" customWidth="1"/>
    <col min="3088" max="3088" width="13.140625" bestFit="1" customWidth="1"/>
    <col min="3089" max="3089" width="16.28515625" bestFit="1" customWidth="1"/>
    <col min="3090" max="3090" width="13.140625" bestFit="1" customWidth="1"/>
    <col min="3091" max="3091" width="16.28515625" bestFit="1" customWidth="1"/>
    <col min="3092" max="3092" width="13.140625" bestFit="1" customWidth="1"/>
    <col min="3093" max="3093" width="16.28515625" bestFit="1" customWidth="1"/>
    <col min="3094" max="3094" width="13.140625" bestFit="1" customWidth="1"/>
    <col min="3095" max="3095" width="16.28515625" bestFit="1" customWidth="1"/>
    <col min="3096" max="3096" width="13.140625" bestFit="1" customWidth="1"/>
    <col min="3097" max="3097" width="16.28515625" bestFit="1" customWidth="1"/>
    <col min="3098" max="3098" width="13.140625" bestFit="1" customWidth="1"/>
    <col min="3099" max="3099" width="16.28515625" bestFit="1" customWidth="1"/>
    <col min="3100" max="3100" width="13.140625" bestFit="1" customWidth="1"/>
    <col min="3101" max="3101" width="16.28515625" bestFit="1" customWidth="1"/>
    <col min="3102" max="3102" width="12.140625" bestFit="1" customWidth="1"/>
    <col min="3103" max="3103" width="15.28515625" bestFit="1" customWidth="1"/>
    <col min="3104" max="3104" width="13.140625" bestFit="1" customWidth="1"/>
    <col min="3105" max="3105" width="16.28515625" bestFit="1" customWidth="1"/>
    <col min="3106" max="3106" width="19.140625" bestFit="1" customWidth="1"/>
    <col min="3107" max="3107" width="22.28515625" bestFit="1" customWidth="1"/>
    <col min="3108" max="3108" width="13.140625" bestFit="1" customWidth="1"/>
    <col min="3109" max="3109" width="16.28515625" bestFit="1" customWidth="1"/>
    <col min="3110" max="3110" width="11.140625" bestFit="1" customWidth="1"/>
    <col min="3111" max="3111" width="14.28515625" bestFit="1" customWidth="1"/>
    <col min="3112" max="3112" width="17" bestFit="1" customWidth="1"/>
    <col min="3113" max="3113" width="20.140625" bestFit="1" customWidth="1"/>
    <col min="3114" max="3114" width="13.140625" bestFit="1" customWidth="1"/>
    <col min="3115" max="3115" width="16.28515625" bestFit="1" customWidth="1"/>
    <col min="3116" max="3116" width="13.140625" bestFit="1" customWidth="1"/>
    <col min="3117" max="3117" width="16.28515625" bestFit="1" customWidth="1"/>
    <col min="3118" max="3118" width="13.140625" bestFit="1" customWidth="1"/>
    <col min="3119" max="3119" width="16.28515625" bestFit="1" customWidth="1"/>
    <col min="3120" max="3120" width="13.140625" bestFit="1" customWidth="1"/>
    <col min="3121" max="3121" width="16.28515625" bestFit="1" customWidth="1"/>
    <col min="3122" max="3122" width="13.140625" bestFit="1" customWidth="1"/>
    <col min="3123" max="3123" width="16.28515625" bestFit="1" customWidth="1"/>
    <col min="3124" max="3124" width="13.140625" bestFit="1" customWidth="1"/>
    <col min="3125" max="3125" width="16.28515625" bestFit="1" customWidth="1"/>
    <col min="3126" max="3126" width="13.140625" bestFit="1" customWidth="1"/>
    <col min="3127" max="3127" width="16.28515625" bestFit="1" customWidth="1"/>
    <col min="3128" max="3128" width="13.140625" bestFit="1" customWidth="1"/>
    <col min="3129" max="3129" width="16.28515625" bestFit="1" customWidth="1"/>
    <col min="3130" max="3130" width="13.140625" bestFit="1" customWidth="1"/>
    <col min="3131" max="3131" width="16.28515625" bestFit="1" customWidth="1"/>
    <col min="3132" max="3132" width="13.140625" bestFit="1" customWidth="1"/>
    <col min="3133" max="3133" width="16.28515625" bestFit="1" customWidth="1"/>
    <col min="3134" max="3134" width="13.140625" bestFit="1" customWidth="1"/>
    <col min="3135" max="3135" width="16.28515625" bestFit="1" customWidth="1"/>
    <col min="3136" max="3136" width="13.140625" bestFit="1" customWidth="1"/>
    <col min="3137" max="3137" width="16.28515625" bestFit="1" customWidth="1"/>
    <col min="3138" max="3138" width="13.140625" bestFit="1" customWidth="1"/>
    <col min="3139" max="3139" width="16.28515625" bestFit="1" customWidth="1"/>
    <col min="3140" max="3140" width="13.140625" bestFit="1" customWidth="1"/>
    <col min="3141" max="3141" width="16.28515625" bestFit="1" customWidth="1"/>
    <col min="3142" max="3142" width="13.140625" bestFit="1" customWidth="1"/>
    <col min="3143" max="3143" width="16.28515625" bestFit="1" customWidth="1"/>
    <col min="3144" max="3144" width="13.140625" bestFit="1" customWidth="1"/>
    <col min="3145" max="3145" width="16.28515625" bestFit="1" customWidth="1"/>
    <col min="3146" max="3146" width="13.140625" bestFit="1" customWidth="1"/>
    <col min="3147" max="3147" width="16.28515625" bestFit="1" customWidth="1"/>
    <col min="3148" max="3148" width="13.140625" bestFit="1" customWidth="1"/>
    <col min="3149" max="3149" width="16.28515625" bestFit="1" customWidth="1"/>
    <col min="3150" max="3150" width="13.140625" bestFit="1" customWidth="1"/>
    <col min="3151" max="3151" width="16.28515625" bestFit="1" customWidth="1"/>
    <col min="3152" max="3152" width="13.140625" bestFit="1" customWidth="1"/>
    <col min="3153" max="3153" width="16.28515625" bestFit="1" customWidth="1"/>
    <col min="3154" max="3154" width="13.140625" bestFit="1" customWidth="1"/>
    <col min="3155" max="3155" width="16.28515625" bestFit="1" customWidth="1"/>
    <col min="3156" max="3156" width="13.140625" bestFit="1" customWidth="1"/>
    <col min="3157" max="3157" width="16.28515625" bestFit="1" customWidth="1"/>
    <col min="3158" max="3158" width="13.140625" bestFit="1" customWidth="1"/>
    <col min="3159" max="3159" width="16.28515625" bestFit="1" customWidth="1"/>
    <col min="3160" max="3160" width="13.140625" bestFit="1" customWidth="1"/>
    <col min="3161" max="3161" width="16.28515625" bestFit="1" customWidth="1"/>
    <col min="3162" max="3162" width="13.140625" bestFit="1" customWidth="1"/>
    <col min="3163" max="3163" width="16.28515625" bestFit="1" customWidth="1"/>
    <col min="3164" max="3164" width="19.140625" bestFit="1" customWidth="1"/>
    <col min="3165" max="3165" width="22.28515625" bestFit="1" customWidth="1"/>
    <col min="3166" max="3166" width="13.140625" bestFit="1" customWidth="1"/>
    <col min="3167" max="3167" width="16.28515625" bestFit="1" customWidth="1"/>
    <col min="3168" max="3168" width="13.140625" bestFit="1" customWidth="1"/>
    <col min="3169" max="3169" width="16.28515625" bestFit="1" customWidth="1"/>
    <col min="3170" max="3170" width="13.140625" bestFit="1" customWidth="1"/>
    <col min="3171" max="3171" width="16.28515625" bestFit="1" customWidth="1"/>
    <col min="3172" max="3172" width="13.140625" bestFit="1" customWidth="1"/>
    <col min="3173" max="3173" width="16.28515625" bestFit="1" customWidth="1"/>
    <col min="3174" max="3174" width="13.42578125" bestFit="1" customWidth="1"/>
    <col min="3175" max="3175" width="16.28515625" bestFit="1" customWidth="1"/>
    <col min="3176" max="3176" width="13.140625" bestFit="1" customWidth="1"/>
    <col min="3177" max="3177" width="16.28515625" bestFit="1" customWidth="1"/>
    <col min="3178" max="3178" width="13.140625" bestFit="1" customWidth="1"/>
    <col min="3179" max="3179" width="16.28515625" bestFit="1" customWidth="1"/>
    <col min="3180" max="3180" width="13.140625" bestFit="1" customWidth="1"/>
    <col min="3181" max="3181" width="16.28515625" bestFit="1" customWidth="1"/>
    <col min="3182" max="3182" width="13.140625" bestFit="1" customWidth="1"/>
    <col min="3183" max="3183" width="16.28515625" bestFit="1" customWidth="1"/>
    <col min="3184" max="3184" width="13.140625" bestFit="1" customWidth="1"/>
    <col min="3185" max="3185" width="16.28515625" bestFit="1" customWidth="1"/>
    <col min="3186" max="3186" width="13.140625" bestFit="1" customWidth="1"/>
    <col min="3187" max="3187" width="16.28515625" bestFit="1" customWidth="1"/>
    <col min="3188" max="3188" width="13.140625" bestFit="1" customWidth="1"/>
    <col min="3189" max="3189" width="16.28515625" bestFit="1" customWidth="1"/>
    <col min="3190" max="3190" width="13.140625" bestFit="1" customWidth="1"/>
    <col min="3191" max="3191" width="16.28515625" bestFit="1" customWidth="1"/>
    <col min="3192" max="3192" width="13.140625" bestFit="1" customWidth="1"/>
    <col min="3193" max="3193" width="16.28515625" bestFit="1" customWidth="1"/>
    <col min="3194" max="3194" width="13.140625" bestFit="1" customWidth="1"/>
    <col min="3195" max="3195" width="16.28515625" bestFit="1" customWidth="1"/>
    <col min="3196" max="3196" width="13.140625" bestFit="1" customWidth="1"/>
    <col min="3197" max="3197" width="16.28515625" bestFit="1" customWidth="1"/>
    <col min="3198" max="3198" width="13.140625" bestFit="1" customWidth="1"/>
    <col min="3199" max="3199" width="16.28515625" bestFit="1" customWidth="1"/>
    <col min="3200" max="3200" width="12.140625" bestFit="1" customWidth="1"/>
    <col min="3201" max="3201" width="15.28515625" bestFit="1" customWidth="1"/>
    <col min="3202" max="3202" width="13.140625" bestFit="1" customWidth="1"/>
    <col min="3203" max="3203" width="16.28515625" bestFit="1" customWidth="1"/>
    <col min="3204" max="3204" width="13.140625" bestFit="1" customWidth="1"/>
    <col min="3205" max="3205" width="16.28515625" bestFit="1" customWidth="1"/>
    <col min="3206" max="3206" width="13.140625" bestFit="1" customWidth="1"/>
    <col min="3207" max="3207" width="16.28515625" bestFit="1" customWidth="1"/>
    <col min="3208" max="3208" width="13.42578125" bestFit="1" customWidth="1"/>
    <col min="3209" max="3209" width="16.28515625" bestFit="1" customWidth="1"/>
    <col min="3210" max="3210" width="13.140625" bestFit="1" customWidth="1"/>
    <col min="3211" max="3211" width="16.28515625" bestFit="1" customWidth="1"/>
    <col min="3212" max="3212" width="13.140625" bestFit="1" customWidth="1"/>
    <col min="3213" max="3213" width="16.28515625" bestFit="1" customWidth="1"/>
    <col min="3214" max="3214" width="13.140625" bestFit="1" customWidth="1"/>
    <col min="3215" max="3215" width="16.28515625" bestFit="1" customWidth="1"/>
    <col min="3216" max="3216" width="13.140625" bestFit="1" customWidth="1"/>
    <col min="3217" max="3217" width="16.28515625" bestFit="1" customWidth="1"/>
    <col min="3218" max="3218" width="13.140625" bestFit="1" customWidth="1"/>
    <col min="3219" max="3219" width="16.28515625" bestFit="1" customWidth="1"/>
    <col min="3220" max="3220" width="13.140625" bestFit="1" customWidth="1"/>
    <col min="3221" max="3221" width="16.28515625" bestFit="1" customWidth="1"/>
    <col min="3222" max="3222" width="17" bestFit="1" customWidth="1"/>
    <col min="3223" max="3223" width="20.140625" bestFit="1" customWidth="1"/>
    <col min="3224" max="3224" width="13.140625" bestFit="1" customWidth="1"/>
    <col min="3225" max="3225" width="16.28515625" bestFit="1" customWidth="1"/>
    <col min="3226" max="3226" width="13.140625" bestFit="1" customWidth="1"/>
    <col min="3227" max="3227" width="16.28515625" bestFit="1" customWidth="1"/>
    <col min="3228" max="3228" width="13.140625" bestFit="1" customWidth="1"/>
    <col min="3229" max="3229" width="16.28515625" bestFit="1" customWidth="1"/>
    <col min="3230" max="3230" width="13.140625" bestFit="1" customWidth="1"/>
    <col min="3231" max="3231" width="16.28515625" bestFit="1" customWidth="1"/>
    <col min="3232" max="3232" width="13.140625" bestFit="1" customWidth="1"/>
    <col min="3233" max="3233" width="16.28515625" bestFit="1" customWidth="1"/>
    <col min="3234" max="3234" width="13.140625" bestFit="1" customWidth="1"/>
    <col min="3235" max="3235" width="16.28515625" bestFit="1" customWidth="1"/>
    <col min="3236" max="3236" width="13.140625" bestFit="1" customWidth="1"/>
    <col min="3237" max="3237" width="16.28515625" bestFit="1" customWidth="1"/>
    <col min="3238" max="3238" width="13.140625" bestFit="1" customWidth="1"/>
    <col min="3239" max="3239" width="16.28515625" bestFit="1" customWidth="1"/>
    <col min="3240" max="3240" width="13.140625" bestFit="1" customWidth="1"/>
    <col min="3241" max="3241" width="16.28515625" bestFit="1" customWidth="1"/>
    <col min="3242" max="3242" width="13.140625" bestFit="1" customWidth="1"/>
    <col min="3243" max="3243" width="16.28515625" bestFit="1" customWidth="1"/>
    <col min="3244" max="3244" width="13.140625" bestFit="1" customWidth="1"/>
    <col min="3245" max="3245" width="16.28515625" bestFit="1" customWidth="1"/>
    <col min="3246" max="3246" width="19.140625" bestFit="1" customWidth="1"/>
    <col min="3247" max="3247" width="22.28515625" bestFit="1" customWidth="1"/>
    <col min="3248" max="3248" width="13.140625" bestFit="1" customWidth="1"/>
    <col min="3249" max="3249" width="16.28515625" bestFit="1" customWidth="1"/>
    <col min="3250" max="3250" width="13.140625" bestFit="1" customWidth="1"/>
    <col min="3251" max="3251" width="16.28515625" bestFit="1" customWidth="1"/>
    <col min="3252" max="3252" width="13.140625" bestFit="1" customWidth="1"/>
    <col min="3253" max="3253" width="16.28515625" bestFit="1" customWidth="1"/>
    <col min="3254" max="3254" width="13.140625" bestFit="1" customWidth="1"/>
    <col min="3255" max="3255" width="16.28515625" bestFit="1" customWidth="1"/>
    <col min="3256" max="3256" width="13.140625" bestFit="1" customWidth="1"/>
    <col min="3257" max="3257" width="16.28515625" bestFit="1" customWidth="1"/>
    <col min="3258" max="3258" width="13.140625" bestFit="1" customWidth="1"/>
    <col min="3259" max="3259" width="16.28515625" bestFit="1" customWidth="1"/>
    <col min="3260" max="3260" width="13.140625" bestFit="1" customWidth="1"/>
    <col min="3261" max="3261" width="16.28515625" bestFit="1" customWidth="1"/>
    <col min="3262" max="3262" width="13.140625" bestFit="1" customWidth="1"/>
    <col min="3263" max="3263" width="16.28515625" bestFit="1" customWidth="1"/>
    <col min="3264" max="3264" width="13.140625" bestFit="1" customWidth="1"/>
    <col min="3265" max="3265" width="16.28515625" bestFit="1" customWidth="1"/>
    <col min="3266" max="3266" width="13.140625" bestFit="1" customWidth="1"/>
    <col min="3267" max="3267" width="16.28515625" bestFit="1" customWidth="1"/>
    <col min="3268" max="3268" width="13.140625" bestFit="1" customWidth="1"/>
    <col min="3269" max="3269" width="16.28515625" bestFit="1" customWidth="1"/>
    <col min="3270" max="3270" width="13.140625" bestFit="1" customWidth="1"/>
    <col min="3271" max="3271" width="16.28515625" bestFit="1" customWidth="1"/>
    <col min="3272" max="3272" width="13.140625" bestFit="1" customWidth="1"/>
    <col min="3273" max="3273" width="16.28515625" bestFit="1" customWidth="1"/>
    <col min="3274" max="3274" width="13.140625" bestFit="1" customWidth="1"/>
    <col min="3275" max="3275" width="16.28515625" bestFit="1" customWidth="1"/>
    <col min="3276" max="3276" width="13.140625" bestFit="1" customWidth="1"/>
    <col min="3277" max="3277" width="16.28515625" bestFit="1" customWidth="1"/>
    <col min="3278" max="3278" width="13.140625" bestFit="1" customWidth="1"/>
    <col min="3279" max="3279" width="16.28515625" bestFit="1" customWidth="1"/>
    <col min="3280" max="3280" width="13.140625" bestFit="1" customWidth="1"/>
    <col min="3281" max="3281" width="16.28515625" bestFit="1" customWidth="1"/>
    <col min="3282" max="3282" width="13.140625" bestFit="1" customWidth="1"/>
    <col min="3283" max="3283" width="16.28515625" bestFit="1" customWidth="1"/>
    <col min="3284" max="3284" width="13.140625" bestFit="1" customWidth="1"/>
    <col min="3285" max="3285" width="16.28515625" bestFit="1" customWidth="1"/>
    <col min="3286" max="3286" width="11.140625" bestFit="1" customWidth="1"/>
    <col min="3287" max="3287" width="14.28515625" bestFit="1" customWidth="1"/>
    <col min="3288" max="3288" width="13.140625" bestFit="1" customWidth="1"/>
    <col min="3289" max="3289" width="16.28515625" bestFit="1" customWidth="1"/>
    <col min="3290" max="3290" width="13.140625" bestFit="1" customWidth="1"/>
    <col min="3291" max="3291" width="16.28515625" bestFit="1" customWidth="1"/>
    <col min="3292" max="3292" width="13.140625" bestFit="1" customWidth="1"/>
    <col min="3293" max="3293" width="16.28515625" bestFit="1" customWidth="1"/>
    <col min="3294" max="3294" width="13.140625" bestFit="1" customWidth="1"/>
    <col min="3295" max="3295" width="16.28515625" bestFit="1" customWidth="1"/>
    <col min="3296" max="3296" width="13.140625" bestFit="1" customWidth="1"/>
    <col min="3297" max="3297" width="16.28515625" bestFit="1" customWidth="1"/>
    <col min="3298" max="3298" width="13.140625" bestFit="1" customWidth="1"/>
    <col min="3299" max="3299" width="16.28515625" bestFit="1" customWidth="1"/>
    <col min="3300" max="3300" width="13.140625" bestFit="1" customWidth="1"/>
    <col min="3301" max="3301" width="16.28515625" bestFit="1" customWidth="1"/>
    <col min="3302" max="3302" width="13.140625" bestFit="1" customWidth="1"/>
    <col min="3303" max="3303" width="16.28515625" bestFit="1" customWidth="1"/>
    <col min="3304" max="3304" width="13.140625" bestFit="1" customWidth="1"/>
    <col min="3305" max="3305" width="16.28515625" bestFit="1" customWidth="1"/>
    <col min="3306" max="3306" width="13.140625" bestFit="1" customWidth="1"/>
    <col min="3307" max="3307" width="16.28515625" bestFit="1" customWidth="1"/>
    <col min="3308" max="3308" width="12.140625" bestFit="1" customWidth="1"/>
    <col min="3309" max="3309" width="15.28515625" bestFit="1" customWidth="1"/>
    <col min="3310" max="3310" width="13.140625" bestFit="1" customWidth="1"/>
    <col min="3311" max="3311" width="16.28515625" bestFit="1" customWidth="1"/>
    <col min="3312" max="3312" width="13.140625" bestFit="1" customWidth="1"/>
    <col min="3313" max="3313" width="16.28515625" bestFit="1" customWidth="1"/>
    <col min="3314" max="3314" width="13.140625" bestFit="1" customWidth="1"/>
    <col min="3315" max="3315" width="16.28515625" bestFit="1" customWidth="1"/>
    <col min="3316" max="3316" width="13.140625" bestFit="1" customWidth="1"/>
    <col min="3317" max="3317" width="16.28515625" bestFit="1" customWidth="1"/>
    <col min="3318" max="3318" width="13.140625" bestFit="1" customWidth="1"/>
    <col min="3319" max="3319" width="16.28515625" bestFit="1" customWidth="1"/>
    <col min="3320" max="3320" width="13.140625" bestFit="1" customWidth="1"/>
    <col min="3321" max="3321" width="16.28515625" bestFit="1" customWidth="1"/>
    <col min="3322" max="3322" width="13.140625" bestFit="1" customWidth="1"/>
    <col min="3323" max="3323" width="16.28515625" bestFit="1" customWidth="1"/>
    <col min="3324" max="3324" width="13.140625" bestFit="1" customWidth="1"/>
    <col min="3325" max="3325" width="16.28515625" bestFit="1" customWidth="1"/>
    <col min="3326" max="3326" width="13.140625" bestFit="1" customWidth="1"/>
    <col min="3327" max="3327" width="16.28515625" bestFit="1" customWidth="1"/>
    <col min="3328" max="3328" width="13.140625" bestFit="1" customWidth="1"/>
    <col min="3329" max="3329" width="16.28515625" bestFit="1" customWidth="1"/>
    <col min="3330" max="3330" width="12.140625" bestFit="1" customWidth="1"/>
    <col min="3331" max="3331" width="15.28515625" bestFit="1" customWidth="1"/>
    <col min="3332" max="3332" width="13.140625" bestFit="1" customWidth="1"/>
    <col min="3333" max="3333" width="16.28515625" bestFit="1" customWidth="1"/>
    <col min="3334" max="3334" width="13.140625" bestFit="1" customWidth="1"/>
    <col min="3335" max="3335" width="16.28515625" bestFit="1" customWidth="1"/>
    <col min="3336" max="3336" width="13.140625" bestFit="1" customWidth="1"/>
    <col min="3337" max="3337" width="16.28515625" bestFit="1" customWidth="1"/>
    <col min="3338" max="3338" width="13.140625" bestFit="1" customWidth="1"/>
    <col min="3339" max="3339" width="16.28515625" bestFit="1" customWidth="1"/>
    <col min="3340" max="3340" width="13.140625" bestFit="1" customWidth="1"/>
    <col min="3341" max="3341" width="16.28515625" bestFit="1" customWidth="1"/>
    <col min="3342" max="3342" width="13.140625" bestFit="1" customWidth="1"/>
    <col min="3343" max="3343" width="16.28515625" bestFit="1" customWidth="1"/>
    <col min="3344" max="3344" width="13.140625" bestFit="1" customWidth="1"/>
    <col min="3345" max="3345" width="16.28515625" bestFit="1" customWidth="1"/>
    <col min="3346" max="3346" width="13.140625" bestFit="1" customWidth="1"/>
    <col min="3347" max="3347" width="16.28515625" bestFit="1" customWidth="1"/>
    <col min="3348" max="3348" width="13.140625" bestFit="1" customWidth="1"/>
    <col min="3349" max="3349" width="16.28515625" bestFit="1" customWidth="1"/>
    <col min="3350" max="3350" width="12.140625" bestFit="1" customWidth="1"/>
    <col min="3351" max="3351" width="15.28515625" bestFit="1" customWidth="1"/>
    <col min="3352" max="3352" width="13.140625" bestFit="1" customWidth="1"/>
    <col min="3353" max="3353" width="16.28515625" bestFit="1" customWidth="1"/>
    <col min="3354" max="3354" width="13.140625" bestFit="1" customWidth="1"/>
    <col min="3355" max="3355" width="16.28515625" bestFit="1" customWidth="1"/>
    <col min="3356" max="3356" width="13.140625" bestFit="1" customWidth="1"/>
    <col min="3357" max="3357" width="16.28515625" bestFit="1" customWidth="1"/>
    <col min="3358" max="3358" width="13.140625" bestFit="1" customWidth="1"/>
    <col min="3359" max="3359" width="16.28515625" bestFit="1" customWidth="1"/>
    <col min="3360" max="3360" width="13.140625" bestFit="1" customWidth="1"/>
    <col min="3361" max="3361" width="16.28515625" bestFit="1" customWidth="1"/>
    <col min="3362" max="3362" width="13.140625" bestFit="1" customWidth="1"/>
    <col min="3363" max="3363" width="16.28515625" bestFit="1" customWidth="1"/>
    <col min="3364" max="3364" width="13.140625" bestFit="1" customWidth="1"/>
    <col min="3365" max="3365" width="16.28515625" bestFit="1" customWidth="1"/>
    <col min="3366" max="3366" width="13.140625" bestFit="1" customWidth="1"/>
    <col min="3367" max="3367" width="16.28515625" bestFit="1" customWidth="1"/>
    <col min="3368" max="3368" width="13.140625" bestFit="1" customWidth="1"/>
    <col min="3369" max="3369" width="16.28515625" bestFit="1" customWidth="1"/>
    <col min="3370" max="3370" width="19.140625" bestFit="1" customWidth="1"/>
    <col min="3371" max="3371" width="22.28515625" bestFit="1" customWidth="1"/>
    <col min="3372" max="3372" width="12.140625" bestFit="1" customWidth="1"/>
    <col min="3373" max="3373" width="15.28515625" bestFit="1" customWidth="1"/>
    <col min="3374" max="3374" width="13.140625" bestFit="1" customWidth="1"/>
    <col min="3375" max="3375" width="16.28515625" bestFit="1" customWidth="1"/>
    <col min="3376" max="3376" width="13.140625" bestFit="1" customWidth="1"/>
    <col min="3377" max="3377" width="16.28515625" bestFit="1" customWidth="1"/>
    <col min="3378" max="3378" width="13.140625" bestFit="1" customWidth="1"/>
    <col min="3379" max="3379" width="16.28515625" bestFit="1" customWidth="1"/>
    <col min="3380" max="3380" width="12.140625" bestFit="1" customWidth="1"/>
    <col min="3381" max="3381" width="15.28515625" bestFit="1" customWidth="1"/>
    <col min="3382" max="3382" width="13.140625" bestFit="1" customWidth="1"/>
    <col min="3383" max="3383" width="16.28515625" bestFit="1" customWidth="1"/>
    <col min="3384" max="3384" width="13.140625" bestFit="1" customWidth="1"/>
    <col min="3385" max="3385" width="16.28515625" bestFit="1" customWidth="1"/>
    <col min="3386" max="3386" width="13.140625" bestFit="1" customWidth="1"/>
    <col min="3387" max="3387" width="16.28515625" bestFit="1" customWidth="1"/>
    <col min="3388" max="3388" width="13.140625" bestFit="1" customWidth="1"/>
    <col min="3389" max="3389" width="16.28515625" bestFit="1" customWidth="1"/>
    <col min="3390" max="3390" width="13.140625" bestFit="1" customWidth="1"/>
    <col min="3391" max="3391" width="16.28515625" bestFit="1" customWidth="1"/>
    <col min="3392" max="3392" width="13.140625" bestFit="1" customWidth="1"/>
    <col min="3393" max="3393" width="16.28515625" bestFit="1" customWidth="1"/>
    <col min="3394" max="3394" width="13.140625" bestFit="1" customWidth="1"/>
    <col min="3395" max="3395" width="16.28515625" bestFit="1" customWidth="1"/>
    <col min="3396" max="3396" width="13.140625" bestFit="1" customWidth="1"/>
    <col min="3397" max="3397" width="16.28515625" bestFit="1" customWidth="1"/>
    <col min="3398" max="3398" width="13.140625" bestFit="1" customWidth="1"/>
    <col min="3399" max="3399" width="16.28515625" bestFit="1" customWidth="1"/>
    <col min="3400" max="3400" width="13.140625" bestFit="1" customWidth="1"/>
    <col min="3401" max="3401" width="16.28515625" bestFit="1" customWidth="1"/>
    <col min="3402" max="3402" width="13.42578125" bestFit="1" customWidth="1"/>
    <col min="3403" max="3403" width="15.28515625" bestFit="1" customWidth="1"/>
    <col min="3404" max="3404" width="13.140625" bestFit="1" customWidth="1"/>
    <col min="3405" max="3405" width="16.28515625" bestFit="1" customWidth="1"/>
    <col min="3406" max="3406" width="13.140625" bestFit="1" customWidth="1"/>
    <col min="3407" max="3407" width="16.28515625" bestFit="1" customWidth="1"/>
    <col min="3408" max="3408" width="13.140625" bestFit="1" customWidth="1"/>
    <col min="3409" max="3409" width="16.28515625" bestFit="1" customWidth="1"/>
    <col min="3410" max="3410" width="13.140625" bestFit="1" customWidth="1"/>
    <col min="3411" max="3411" width="16.28515625" bestFit="1" customWidth="1"/>
    <col min="3412" max="3412" width="13.140625" bestFit="1" customWidth="1"/>
    <col min="3413" max="3413" width="16.28515625" bestFit="1" customWidth="1"/>
    <col min="3414" max="3414" width="13.140625" bestFit="1" customWidth="1"/>
    <col min="3415" max="3415" width="16.28515625" bestFit="1" customWidth="1"/>
    <col min="3416" max="3416" width="13.140625" bestFit="1" customWidth="1"/>
    <col min="3417" max="3417" width="16.28515625" bestFit="1" customWidth="1"/>
    <col min="3418" max="3418" width="13.140625" bestFit="1" customWidth="1"/>
    <col min="3419" max="3419" width="16.28515625" bestFit="1" customWidth="1"/>
    <col min="3420" max="3420" width="13.140625" bestFit="1" customWidth="1"/>
    <col min="3421" max="3421" width="16.28515625" bestFit="1" customWidth="1"/>
    <col min="3422" max="3422" width="13.140625" bestFit="1" customWidth="1"/>
    <col min="3423" max="3423" width="16.28515625" bestFit="1" customWidth="1"/>
    <col min="3424" max="3424" width="12.140625" bestFit="1" customWidth="1"/>
    <col min="3425" max="3425" width="15.28515625" bestFit="1" customWidth="1"/>
    <col min="3426" max="3426" width="13.140625" bestFit="1" customWidth="1"/>
    <col min="3427" max="3427" width="16.28515625" bestFit="1" customWidth="1"/>
    <col min="3428" max="3428" width="13.140625" bestFit="1" customWidth="1"/>
    <col min="3429" max="3429" width="16.28515625" bestFit="1" customWidth="1"/>
    <col min="3430" max="3430" width="13.140625" bestFit="1" customWidth="1"/>
    <col min="3431" max="3431" width="16.28515625" bestFit="1" customWidth="1"/>
    <col min="3432" max="3432" width="13.140625" bestFit="1" customWidth="1"/>
    <col min="3433" max="3433" width="16.28515625" bestFit="1" customWidth="1"/>
    <col min="3434" max="3434" width="13.140625" bestFit="1" customWidth="1"/>
    <col min="3435" max="3435" width="16.28515625" bestFit="1" customWidth="1"/>
    <col min="3436" max="3436" width="13.140625" bestFit="1" customWidth="1"/>
    <col min="3437" max="3437" width="16.28515625" bestFit="1" customWidth="1"/>
    <col min="3438" max="3438" width="19.140625" bestFit="1" customWidth="1"/>
    <col min="3439" max="3439" width="22.28515625" bestFit="1" customWidth="1"/>
    <col min="3440" max="3440" width="12.140625" bestFit="1" customWidth="1"/>
    <col min="3441" max="3441" width="15.28515625" bestFit="1" customWidth="1"/>
    <col min="3442" max="3442" width="13.140625" bestFit="1" customWidth="1"/>
    <col min="3443" max="3443" width="16.28515625" bestFit="1" customWidth="1"/>
    <col min="3444" max="3444" width="13.140625" bestFit="1" customWidth="1"/>
    <col min="3445" max="3445" width="16.28515625" bestFit="1" customWidth="1"/>
    <col min="3446" max="3446" width="13.140625" bestFit="1" customWidth="1"/>
    <col min="3447" max="3447" width="16.28515625" bestFit="1" customWidth="1"/>
    <col min="3448" max="3448" width="13.140625" bestFit="1" customWidth="1"/>
    <col min="3449" max="3449" width="16.28515625" bestFit="1" customWidth="1"/>
    <col min="3450" max="3450" width="13.140625" bestFit="1" customWidth="1"/>
    <col min="3451" max="3451" width="16.28515625" bestFit="1" customWidth="1"/>
    <col min="3452" max="3452" width="13.140625" bestFit="1" customWidth="1"/>
    <col min="3453" max="3453" width="16.28515625" bestFit="1" customWidth="1"/>
    <col min="3454" max="3454" width="12.140625" bestFit="1" customWidth="1"/>
    <col min="3455" max="3455" width="15.28515625" bestFit="1" customWidth="1"/>
    <col min="3456" max="3456" width="13.140625" bestFit="1" customWidth="1"/>
    <col min="3457" max="3457" width="16.28515625" bestFit="1" customWidth="1"/>
    <col min="3458" max="3458" width="13.140625" bestFit="1" customWidth="1"/>
    <col min="3459" max="3459" width="16.28515625" bestFit="1" customWidth="1"/>
    <col min="3460" max="3460" width="13.140625" bestFit="1" customWidth="1"/>
    <col min="3461" max="3461" width="16.28515625" bestFit="1" customWidth="1"/>
    <col min="3462" max="3462" width="13.140625" bestFit="1" customWidth="1"/>
    <col min="3463" max="3463" width="16.28515625" bestFit="1" customWidth="1"/>
    <col min="3464" max="3464" width="13.140625" bestFit="1" customWidth="1"/>
    <col min="3465" max="3465" width="16.28515625" bestFit="1" customWidth="1"/>
    <col min="3466" max="3466" width="13.140625" bestFit="1" customWidth="1"/>
    <col min="3467" max="3467" width="16.28515625" bestFit="1" customWidth="1"/>
    <col min="3468" max="3468" width="13.140625" bestFit="1" customWidth="1"/>
    <col min="3469" max="3469" width="16.28515625" bestFit="1" customWidth="1"/>
    <col min="3470" max="3470" width="13.140625" bestFit="1" customWidth="1"/>
    <col min="3471" max="3471" width="16.28515625" bestFit="1" customWidth="1"/>
    <col min="3472" max="3472" width="17.7109375" bestFit="1" customWidth="1"/>
    <col min="3473" max="3473" width="20.85546875" bestFit="1" customWidth="1"/>
    <col min="3474" max="3474" width="9.140625" bestFit="1" customWidth="1"/>
    <col min="3475" max="3475" width="12.140625" bestFit="1" customWidth="1"/>
    <col min="3476" max="3476" width="10.140625" bestFit="1" customWidth="1"/>
    <col min="3477" max="3477" width="13.28515625" bestFit="1" customWidth="1"/>
    <col min="3478" max="3478" width="12.140625" bestFit="1" customWidth="1"/>
    <col min="3479" max="3479" width="15.28515625" bestFit="1" customWidth="1"/>
    <col min="3480" max="3480" width="12" bestFit="1" customWidth="1"/>
    <col min="3481" max="3481" width="15.140625" bestFit="1" customWidth="1"/>
    <col min="3482" max="3482" width="31.140625" bestFit="1" customWidth="1"/>
    <col min="3483" max="3483" width="34.42578125" bestFit="1" customWidth="1"/>
    <col min="3484" max="3484" width="13.140625" bestFit="1" customWidth="1"/>
    <col min="3485" max="3485" width="16.28515625" bestFit="1" customWidth="1"/>
    <col min="3486" max="3486" width="8.28515625" bestFit="1" customWidth="1"/>
    <col min="3487" max="3487" width="11.28515625" bestFit="1" customWidth="1"/>
    <col min="3488" max="3488" width="12.140625" bestFit="1" customWidth="1"/>
    <col min="3489" max="3489" width="15.28515625" bestFit="1" customWidth="1"/>
    <col min="3490" max="3490" width="12.140625" bestFit="1" customWidth="1"/>
    <col min="3491" max="3491" width="15.28515625" bestFit="1" customWidth="1"/>
    <col min="3492" max="3492" width="12.140625" bestFit="1" customWidth="1"/>
    <col min="3493" max="3493" width="15.28515625" bestFit="1" customWidth="1"/>
    <col min="3494" max="3494" width="12.140625" bestFit="1" customWidth="1"/>
    <col min="3495" max="3495" width="15.28515625" bestFit="1" customWidth="1"/>
    <col min="3496" max="3496" width="12.140625" bestFit="1" customWidth="1"/>
    <col min="3497" max="3497" width="15.28515625" bestFit="1" customWidth="1"/>
    <col min="3498" max="3498" width="12.140625" bestFit="1" customWidth="1"/>
    <col min="3499" max="3499" width="15.28515625" bestFit="1" customWidth="1"/>
    <col min="3500" max="3500" width="12.140625" bestFit="1" customWidth="1"/>
    <col min="3501" max="3501" width="15.28515625" bestFit="1" customWidth="1"/>
    <col min="3502" max="3502" width="12.140625" bestFit="1" customWidth="1"/>
    <col min="3503" max="3503" width="15.28515625" bestFit="1" customWidth="1"/>
    <col min="3504" max="3504" width="11" bestFit="1" customWidth="1"/>
    <col min="3505" max="3505" width="14.140625" bestFit="1" customWidth="1"/>
    <col min="3506" max="3506" width="11" bestFit="1" customWidth="1"/>
    <col min="3507" max="3507" width="14.140625" bestFit="1" customWidth="1"/>
    <col min="3508" max="3508" width="11" bestFit="1" customWidth="1"/>
    <col min="3509" max="3509" width="14.140625" bestFit="1" customWidth="1"/>
    <col min="3510" max="3510" width="11" bestFit="1" customWidth="1"/>
    <col min="3511" max="3511" width="14.140625" bestFit="1" customWidth="1"/>
    <col min="3512" max="3512" width="12" bestFit="1" customWidth="1"/>
    <col min="3513" max="3513" width="15.140625" bestFit="1" customWidth="1"/>
    <col min="3514" max="3514" width="12" bestFit="1" customWidth="1"/>
    <col min="3515" max="3515" width="15.140625" bestFit="1" customWidth="1"/>
    <col min="3516" max="3516" width="11.5703125" bestFit="1" customWidth="1"/>
    <col min="3517" max="3517" width="14.7109375" bestFit="1" customWidth="1"/>
    <col min="3518" max="3518" width="11.5703125" bestFit="1" customWidth="1"/>
    <col min="3519" max="3519" width="14.7109375" bestFit="1" customWidth="1"/>
    <col min="3520" max="3520" width="11.5703125" bestFit="1" customWidth="1"/>
    <col min="3521" max="3521" width="14.7109375" bestFit="1" customWidth="1"/>
    <col min="3522" max="3522" width="12.85546875" bestFit="1" customWidth="1"/>
    <col min="3523" max="3523" width="16" bestFit="1" customWidth="1"/>
    <col min="3524" max="3524" width="12.5703125" bestFit="1" customWidth="1"/>
    <col min="3525" max="3525" width="15.7109375" bestFit="1" customWidth="1"/>
    <col min="3526" max="3526" width="12.5703125" bestFit="1" customWidth="1"/>
    <col min="3527" max="3527" width="15.7109375" bestFit="1" customWidth="1"/>
    <col min="3528" max="3528" width="12.5703125" bestFit="1" customWidth="1"/>
    <col min="3529" max="3529" width="15.7109375" bestFit="1" customWidth="1"/>
    <col min="3530" max="3530" width="12.5703125" bestFit="1" customWidth="1"/>
    <col min="3531" max="3531" width="15.7109375" bestFit="1" customWidth="1"/>
    <col min="3532" max="3532" width="12.5703125" bestFit="1" customWidth="1"/>
    <col min="3533" max="3533" width="15.7109375" bestFit="1" customWidth="1"/>
    <col min="3534" max="3534" width="13.42578125" bestFit="1" customWidth="1"/>
    <col min="3535" max="3535" width="10.85546875" bestFit="1" customWidth="1"/>
    <col min="3536" max="3536" width="8.85546875" bestFit="1" customWidth="1"/>
    <col min="3537" max="3537" width="11.85546875" bestFit="1" customWidth="1"/>
    <col min="3538" max="3538" width="8.85546875" bestFit="1" customWidth="1"/>
    <col min="3539" max="3539" width="11.85546875" bestFit="1" customWidth="1"/>
    <col min="3540" max="3540" width="8.85546875" bestFit="1" customWidth="1"/>
    <col min="3541" max="3541" width="11.85546875" bestFit="1" customWidth="1"/>
    <col min="3542" max="3542" width="8.85546875" bestFit="1" customWidth="1"/>
    <col min="3543" max="3543" width="11.85546875" bestFit="1" customWidth="1"/>
    <col min="3544" max="3544" width="8.85546875" bestFit="1" customWidth="1"/>
    <col min="3545" max="3545" width="11.85546875" bestFit="1" customWidth="1"/>
    <col min="3546" max="3546" width="8.85546875" bestFit="1" customWidth="1"/>
    <col min="3547" max="3547" width="11.85546875" bestFit="1" customWidth="1"/>
    <col min="3548" max="3548" width="8.85546875" bestFit="1" customWidth="1"/>
    <col min="3549" max="3549" width="11.85546875" bestFit="1" customWidth="1"/>
    <col min="3550" max="3550" width="8.85546875" bestFit="1" customWidth="1"/>
    <col min="3551" max="3551" width="11.85546875" bestFit="1" customWidth="1"/>
    <col min="3552" max="3552" width="8.85546875" bestFit="1" customWidth="1"/>
    <col min="3553" max="3553" width="11.85546875" bestFit="1" customWidth="1"/>
    <col min="3554" max="3554" width="8.85546875" bestFit="1" customWidth="1"/>
    <col min="3555" max="3555" width="11.85546875" bestFit="1" customWidth="1"/>
    <col min="3556" max="3556" width="7.85546875" bestFit="1" customWidth="1"/>
    <col min="3557" max="3557" width="10.85546875" bestFit="1" customWidth="1"/>
    <col min="3558" max="3558" width="8.85546875" bestFit="1" customWidth="1"/>
    <col min="3559" max="3559" width="11.85546875" bestFit="1" customWidth="1"/>
    <col min="3560" max="3560" width="7.85546875" bestFit="1" customWidth="1"/>
    <col min="3561" max="3561" width="10.85546875" bestFit="1" customWidth="1"/>
    <col min="3562" max="3562" width="7.85546875" bestFit="1" customWidth="1"/>
    <col min="3563" max="3563" width="10.85546875" bestFit="1" customWidth="1"/>
    <col min="3564" max="3564" width="7.85546875" bestFit="1" customWidth="1"/>
    <col min="3565" max="3565" width="10.85546875" bestFit="1" customWidth="1"/>
    <col min="3566" max="3566" width="7.85546875" bestFit="1" customWidth="1"/>
    <col min="3567" max="3567" width="10.85546875" bestFit="1" customWidth="1"/>
    <col min="3568" max="3568" width="7.85546875" bestFit="1" customWidth="1"/>
    <col min="3569" max="3569" width="10.85546875" bestFit="1" customWidth="1"/>
    <col min="3570" max="3570" width="7.85546875" bestFit="1" customWidth="1"/>
    <col min="3571" max="3571" width="10.85546875" bestFit="1" customWidth="1"/>
    <col min="3572" max="3572" width="7.85546875" bestFit="1" customWidth="1"/>
    <col min="3573" max="3573" width="10.85546875" bestFit="1" customWidth="1"/>
    <col min="3574" max="3574" width="11.28515625" bestFit="1" customWidth="1"/>
    <col min="3575" max="3575" width="14.42578125" bestFit="1" customWidth="1"/>
    <col min="3576" max="3576" width="11.28515625" bestFit="1" customWidth="1"/>
    <col min="3577" max="3577" width="14.42578125" bestFit="1" customWidth="1"/>
    <col min="3578" max="3578" width="19.42578125" bestFit="1" customWidth="1"/>
    <col min="3579" max="3579" width="22.5703125" bestFit="1" customWidth="1"/>
    <col min="3580" max="3580" width="25" bestFit="1" customWidth="1"/>
    <col min="3581" max="3581" width="28.140625" bestFit="1" customWidth="1"/>
    <col min="3582" max="3582" width="8.140625" bestFit="1" customWidth="1"/>
    <col min="3583" max="3583" width="11.140625" bestFit="1" customWidth="1"/>
    <col min="3584" max="3584" width="7.85546875" bestFit="1" customWidth="1"/>
    <col min="3585" max="3585" width="10.85546875" bestFit="1" customWidth="1"/>
    <col min="3586" max="3586" width="8.140625" bestFit="1" customWidth="1"/>
    <col min="3587" max="3587" width="11.140625" bestFit="1" customWidth="1"/>
    <col min="3588" max="3588" width="10" bestFit="1" customWidth="1"/>
    <col min="3589" max="3589" width="13.140625" bestFit="1" customWidth="1"/>
    <col min="3590" max="3590" width="8.28515625" bestFit="1" customWidth="1"/>
    <col min="3591" max="3591" width="11.28515625" bestFit="1" customWidth="1"/>
    <col min="3592" max="3592" width="26.7109375" bestFit="1" customWidth="1"/>
    <col min="3593" max="3593" width="30" bestFit="1" customWidth="1"/>
    <col min="3594" max="3594" width="15.7109375" bestFit="1" customWidth="1"/>
    <col min="3595" max="3595" width="18.85546875" bestFit="1" customWidth="1"/>
    <col min="3596" max="3596" width="7.7109375" bestFit="1" customWidth="1"/>
    <col min="3597" max="3597" width="10.5703125" bestFit="1" customWidth="1"/>
    <col min="3598" max="3598" width="7.85546875" bestFit="1" customWidth="1"/>
    <col min="3599" max="3599" width="10.85546875" bestFit="1" customWidth="1"/>
    <col min="3600" max="3600" width="18.28515625" bestFit="1" customWidth="1"/>
    <col min="3601" max="3601" width="21.5703125" bestFit="1" customWidth="1"/>
    <col min="3602" max="3602" width="8" bestFit="1" customWidth="1"/>
    <col min="3603" max="3603" width="11" bestFit="1" customWidth="1"/>
    <col min="3604" max="3604" width="8" bestFit="1" customWidth="1"/>
    <col min="3605" max="3605" width="11" bestFit="1" customWidth="1"/>
    <col min="3606" max="3606" width="9.140625" bestFit="1" customWidth="1"/>
    <col min="3607" max="3607" width="12.140625" bestFit="1" customWidth="1"/>
    <col min="3608" max="3608" width="9.140625" bestFit="1" customWidth="1"/>
    <col min="3609" max="3609" width="12.140625" bestFit="1" customWidth="1"/>
    <col min="3610" max="3610" width="14" bestFit="1" customWidth="1"/>
    <col min="3611" max="3611" width="17.28515625" bestFit="1" customWidth="1"/>
    <col min="3612" max="3612" width="14.5703125" bestFit="1" customWidth="1"/>
    <col min="3613" max="3613" width="17.85546875" bestFit="1" customWidth="1"/>
    <col min="3614" max="3614" width="11" bestFit="1" customWidth="1"/>
    <col min="3615" max="3615" width="14.140625" bestFit="1" customWidth="1"/>
    <col min="3616" max="3616" width="19.7109375" bestFit="1" customWidth="1"/>
    <col min="3617" max="3617" width="22.85546875" bestFit="1" customWidth="1"/>
    <col min="3618" max="3618" width="19.85546875" bestFit="1" customWidth="1"/>
    <col min="3619" max="3619" width="23" bestFit="1" customWidth="1"/>
    <col min="3620" max="3621" width="13.5703125" bestFit="1" customWidth="1"/>
    <col min="3622" max="3622" width="16.7109375" bestFit="1" customWidth="1"/>
    <col min="3623" max="3623" width="20.28515625" bestFit="1" customWidth="1"/>
    <col min="3624" max="3624" width="23.42578125" bestFit="1" customWidth="1"/>
    <col min="3625" max="3626" width="10.85546875" bestFit="1" customWidth="1"/>
    <col min="3627" max="3627" width="14" bestFit="1" customWidth="1"/>
    <col min="3628" max="3628" width="23.7109375" bestFit="1" customWidth="1"/>
    <col min="3629" max="3629" width="26.85546875" bestFit="1" customWidth="1"/>
    <col min="3630" max="3630" width="8.5703125" bestFit="1" customWidth="1"/>
    <col min="3631" max="3631" width="11.5703125" bestFit="1" customWidth="1"/>
    <col min="3632" max="3632" width="12.140625" bestFit="1" customWidth="1"/>
    <col min="3633" max="3633" width="15.28515625" bestFit="1" customWidth="1"/>
    <col min="3634" max="3634" width="12.140625" bestFit="1" customWidth="1"/>
    <col min="3635" max="3635" width="15.28515625" bestFit="1" customWidth="1"/>
    <col min="3636" max="3636" width="12.140625" bestFit="1" customWidth="1"/>
    <col min="3637" max="3637" width="15.28515625" bestFit="1" customWidth="1"/>
    <col min="3638" max="3638" width="12.140625" bestFit="1" customWidth="1"/>
    <col min="3639" max="3639" width="15.28515625" bestFit="1" customWidth="1"/>
    <col min="3640" max="3640" width="13.42578125" bestFit="1" customWidth="1"/>
    <col min="3641" max="3641" width="15.28515625" bestFit="1" customWidth="1"/>
    <col min="3642" max="3642" width="18.140625" bestFit="1" customWidth="1"/>
    <col min="3643" max="3643" width="21.42578125" bestFit="1" customWidth="1"/>
    <col min="3644" max="3644" width="13.42578125" bestFit="1" customWidth="1"/>
    <col min="3645" max="3645" width="15.42578125" bestFit="1" customWidth="1"/>
    <col min="3646" max="3646" width="12.28515625" bestFit="1" customWidth="1"/>
    <col min="3647" max="3647" width="15.42578125" bestFit="1" customWidth="1"/>
    <col min="3648" max="3648" width="11" bestFit="1" customWidth="1"/>
    <col min="3649" max="3649" width="14.140625" bestFit="1" customWidth="1"/>
    <col min="3650" max="3650" width="26.7109375" bestFit="1" customWidth="1"/>
    <col min="3651" max="3651" width="30" bestFit="1" customWidth="1"/>
    <col min="3652" max="3652" width="12.28515625" bestFit="1" customWidth="1"/>
    <col min="3653" max="3653" width="15.42578125" bestFit="1" customWidth="1"/>
    <col min="3654" max="3654" width="12.42578125" bestFit="1" customWidth="1"/>
    <col min="3655" max="3655" width="15.5703125" bestFit="1" customWidth="1"/>
    <col min="3656" max="3656" width="21.140625" bestFit="1" customWidth="1"/>
    <col min="3657" max="3657" width="24.28515625" bestFit="1" customWidth="1"/>
    <col min="3658" max="3658" width="25.28515625" bestFit="1" customWidth="1"/>
    <col min="3659" max="3659" width="28.42578125" bestFit="1" customWidth="1"/>
    <col min="3660" max="3660" width="12.42578125" bestFit="1" customWidth="1"/>
    <col min="3661" max="3661" width="15.5703125" bestFit="1" customWidth="1"/>
    <col min="3662" max="3662" width="12.42578125" bestFit="1" customWidth="1"/>
    <col min="3663" max="3663" width="15.5703125" bestFit="1" customWidth="1"/>
    <col min="3664" max="3664" width="30.140625" bestFit="1" customWidth="1"/>
    <col min="3665" max="3665" width="33.28515625" bestFit="1" customWidth="1"/>
    <col min="3666" max="3666" width="13.7109375" bestFit="1" customWidth="1"/>
    <col min="3667" max="3667" width="16.85546875" bestFit="1" customWidth="1"/>
    <col min="3668" max="3668" width="14.7109375" bestFit="1" customWidth="1"/>
    <col min="3669" max="3669" width="18" bestFit="1" customWidth="1"/>
    <col min="3670" max="3670" width="14.7109375" bestFit="1" customWidth="1"/>
    <col min="3671" max="3671" width="18" bestFit="1" customWidth="1"/>
    <col min="3672" max="3672" width="14.7109375" bestFit="1" customWidth="1"/>
    <col min="3673" max="3673" width="18" bestFit="1" customWidth="1"/>
    <col min="3674" max="3674" width="14.7109375" bestFit="1" customWidth="1"/>
    <col min="3675" max="3675" width="18" bestFit="1" customWidth="1"/>
    <col min="3676" max="3676" width="14.7109375" bestFit="1" customWidth="1"/>
    <col min="3677" max="3677" width="18" bestFit="1" customWidth="1"/>
    <col min="3678" max="3678" width="14.7109375" bestFit="1" customWidth="1"/>
    <col min="3679" max="3679" width="18" bestFit="1" customWidth="1"/>
    <col min="3680" max="3680" width="14.7109375" bestFit="1" customWidth="1"/>
    <col min="3681" max="3681" width="18" bestFit="1" customWidth="1"/>
    <col min="3682" max="3682" width="14.7109375" bestFit="1" customWidth="1"/>
    <col min="3683" max="3683" width="18" bestFit="1" customWidth="1"/>
    <col min="3684" max="3684" width="14.7109375" bestFit="1" customWidth="1"/>
    <col min="3685" max="3685" width="18" bestFit="1" customWidth="1"/>
    <col min="3686" max="3686" width="14.7109375" bestFit="1" customWidth="1"/>
    <col min="3687" max="3687" width="18" bestFit="1" customWidth="1"/>
    <col min="3688" max="3688" width="13.7109375" bestFit="1" customWidth="1"/>
    <col min="3689" max="3689" width="16.85546875" bestFit="1" customWidth="1"/>
    <col min="3690" max="3690" width="14.7109375" bestFit="1" customWidth="1"/>
    <col min="3691" max="3691" width="18" bestFit="1" customWidth="1"/>
    <col min="3692" max="3692" width="14.7109375" bestFit="1" customWidth="1"/>
    <col min="3693" max="3693" width="18" bestFit="1" customWidth="1"/>
    <col min="3694" max="3694" width="14.7109375" bestFit="1" customWidth="1"/>
    <col min="3695" max="3695" width="18" bestFit="1" customWidth="1"/>
    <col min="3696" max="3696" width="14.7109375" bestFit="1" customWidth="1"/>
    <col min="3697" max="3697" width="18" bestFit="1" customWidth="1"/>
    <col min="3698" max="3698" width="14.7109375" bestFit="1" customWidth="1"/>
    <col min="3699" max="3699" width="18" bestFit="1" customWidth="1"/>
    <col min="3700" max="3700" width="14.7109375" bestFit="1" customWidth="1"/>
    <col min="3701" max="3701" width="18" bestFit="1" customWidth="1"/>
    <col min="3702" max="3702" width="14.7109375" bestFit="1" customWidth="1"/>
    <col min="3703" max="3703" width="18" bestFit="1" customWidth="1"/>
    <col min="3704" max="3704" width="14.7109375" bestFit="1" customWidth="1"/>
    <col min="3705" max="3705" width="18" bestFit="1" customWidth="1"/>
    <col min="3706" max="3706" width="14.7109375" bestFit="1" customWidth="1"/>
    <col min="3707" max="3707" width="18" bestFit="1" customWidth="1"/>
    <col min="3708" max="3708" width="14.7109375" bestFit="1" customWidth="1"/>
    <col min="3709" max="3709" width="18" bestFit="1" customWidth="1"/>
    <col min="3710" max="3710" width="13.7109375" bestFit="1" customWidth="1"/>
    <col min="3711" max="3711" width="16.85546875" bestFit="1" customWidth="1"/>
    <col min="3712" max="3712" width="14.7109375" bestFit="1" customWidth="1"/>
    <col min="3713" max="3713" width="18" bestFit="1" customWidth="1"/>
    <col min="3714" max="3714" width="14.7109375" bestFit="1" customWidth="1"/>
    <col min="3715" max="3715" width="18" bestFit="1" customWidth="1"/>
    <col min="3716" max="3716" width="14.7109375" bestFit="1" customWidth="1"/>
    <col min="3717" max="3717" width="18" bestFit="1" customWidth="1"/>
    <col min="3718" max="3718" width="14.7109375" bestFit="1" customWidth="1"/>
    <col min="3719" max="3719" width="18" bestFit="1" customWidth="1"/>
    <col min="3720" max="3720" width="14.7109375" bestFit="1" customWidth="1"/>
    <col min="3721" max="3721" width="18" bestFit="1" customWidth="1"/>
    <col min="3722" max="3722" width="14.7109375" bestFit="1" customWidth="1"/>
    <col min="3723" max="3723" width="18" bestFit="1" customWidth="1"/>
    <col min="3724" max="3724" width="23.85546875" bestFit="1" customWidth="1"/>
    <col min="3725" max="3725" width="27" bestFit="1" customWidth="1"/>
    <col min="3726" max="3726" width="14.7109375" bestFit="1" customWidth="1"/>
    <col min="3727" max="3727" width="18" bestFit="1" customWidth="1"/>
    <col min="3728" max="3728" width="14.7109375" bestFit="1" customWidth="1"/>
    <col min="3729" max="3729" width="18" bestFit="1" customWidth="1"/>
    <col min="3730" max="3730" width="14.7109375" bestFit="1" customWidth="1"/>
    <col min="3731" max="3731" width="18" bestFit="1" customWidth="1"/>
    <col min="3732" max="3732" width="13.7109375" bestFit="1" customWidth="1"/>
    <col min="3733" max="3733" width="16.85546875" bestFit="1" customWidth="1"/>
    <col min="3734" max="3734" width="13.7109375" bestFit="1" customWidth="1"/>
    <col min="3735" max="3735" width="16.85546875" bestFit="1" customWidth="1"/>
    <col min="3736" max="3736" width="13.7109375" bestFit="1" customWidth="1"/>
    <col min="3737" max="3737" width="16.85546875" bestFit="1" customWidth="1"/>
    <col min="3738" max="3738" width="13.7109375" bestFit="1" customWidth="1"/>
    <col min="3739" max="3739" width="16.85546875" bestFit="1" customWidth="1"/>
    <col min="3740" max="3740" width="13.7109375" bestFit="1" customWidth="1"/>
    <col min="3741" max="3741" width="16.85546875" bestFit="1" customWidth="1"/>
    <col min="3742" max="3742" width="13.7109375" bestFit="1" customWidth="1"/>
    <col min="3743" max="3743" width="16.85546875" bestFit="1" customWidth="1"/>
    <col min="3744" max="3744" width="8.42578125" bestFit="1" customWidth="1"/>
    <col min="3745" max="3745" width="11.42578125" bestFit="1" customWidth="1"/>
    <col min="3746" max="3746" width="15.5703125" bestFit="1" customWidth="1"/>
    <col min="3747" max="3747" width="18.7109375" bestFit="1" customWidth="1"/>
    <col min="3748" max="3748" width="15.5703125" bestFit="1" customWidth="1"/>
    <col min="3749" max="3749" width="18.7109375" bestFit="1" customWidth="1"/>
    <col min="3750" max="3750" width="15.5703125" bestFit="1" customWidth="1"/>
    <col min="3751" max="3751" width="18.7109375" bestFit="1" customWidth="1"/>
    <col min="3752" max="3752" width="15.5703125" bestFit="1" customWidth="1"/>
    <col min="3753" max="3753" width="18.7109375" bestFit="1" customWidth="1"/>
    <col min="3754" max="3754" width="12.28515625" bestFit="1" customWidth="1"/>
    <col min="3755" max="3755" width="15.42578125" bestFit="1" customWidth="1"/>
    <col min="3756" max="3756" width="12.28515625" bestFit="1" customWidth="1"/>
    <col min="3757" max="3757" width="15.42578125" bestFit="1" customWidth="1"/>
    <col min="3758" max="3758" width="12.28515625" bestFit="1" customWidth="1"/>
    <col min="3759" max="3759" width="15.42578125" bestFit="1" customWidth="1"/>
    <col min="3760" max="3760" width="12.28515625" bestFit="1" customWidth="1"/>
    <col min="3761" max="3761" width="15.42578125" bestFit="1" customWidth="1"/>
    <col min="3762" max="3762" width="11.5703125" bestFit="1" customWidth="1"/>
    <col min="3763" max="3763" width="14.7109375" bestFit="1" customWidth="1"/>
    <col min="3764" max="3764" width="15.7109375" bestFit="1" customWidth="1"/>
    <col min="3765" max="3765" width="18.85546875" bestFit="1" customWidth="1"/>
    <col min="3766" max="3766" width="16" bestFit="1" customWidth="1"/>
    <col min="3767" max="3767" width="19.140625" bestFit="1" customWidth="1"/>
    <col min="3768" max="3768" width="18.5703125" bestFit="1" customWidth="1"/>
    <col min="3769" max="3769" width="21.85546875" bestFit="1" customWidth="1"/>
    <col min="3770" max="3770" width="20.5703125" bestFit="1" customWidth="1"/>
    <col min="3771" max="3771" width="23.7109375" bestFit="1" customWidth="1"/>
    <col min="3772" max="3772" width="8.28515625" bestFit="1" customWidth="1"/>
    <col min="3773" max="3773" width="11.28515625" bestFit="1" customWidth="1"/>
    <col min="3774" max="3774" width="14.5703125" bestFit="1" customWidth="1"/>
    <col min="3775" max="3775" width="17.85546875" bestFit="1" customWidth="1"/>
    <col min="3776" max="3776" width="14.5703125" bestFit="1" customWidth="1"/>
    <col min="3777" max="3777" width="17.85546875" bestFit="1" customWidth="1"/>
    <col min="3778" max="3778" width="8.5703125" bestFit="1" customWidth="1"/>
    <col min="3779" max="3779" width="11.5703125" bestFit="1" customWidth="1"/>
    <col min="3780" max="3780" width="22.28515625" bestFit="1" customWidth="1"/>
    <col min="3781" max="3781" width="25.5703125" bestFit="1" customWidth="1"/>
    <col min="3782" max="3782" width="8.28515625" bestFit="1" customWidth="1"/>
    <col min="3783" max="3783" width="11.28515625" bestFit="1" customWidth="1"/>
    <col min="3784" max="3784" width="8.28515625" bestFit="1" customWidth="1"/>
    <col min="3785" max="3785" width="11.28515625" bestFit="1" customWidth="1"/>
    <col min="3786" max="3786" width="9.28515625" bestFit="1" customWidth="1"/>
    <col min="3787" max="3787" width="12.28515625" bestFit="1" customWidth="1"/>
    <col min="3788" max="3788" width="10.5703125" bestFit="1" customWidth="1"/>
    <col min="3789" max="3789" width="13.7109375" bestFit="1" customWidth="1"/>
    <col min="3790" max="3790" width="10.5703125" bestFit="1" customWidth="1"/>
    <col min="3791" max="3791" width="13.7109375" bestFit="1" customWidth="1"/>
    <col min="3792" max="3792" width="10.5703125" bestFit="1" customWidth="1"/>
    <col min="3793" max="3793" width="13.7109375" bestFit="1" customWidth="1"/>
    <col min="3794" max="3794" width="23.85546875" bestFit="1" customWidth="1"/>
    <col min="3795" max="3795" width="27" bestFit="1" customWidth="1"/>
    <col min="3796" max="3796" width="23.85546875" bestFit="1" customWidth="1"/>
    <col min="3797" max="3797" width="27" bestFit="1" customWidth="1"/>
    <col min="3798" max="3798" width="23.85546875" bestFit="1" customWidth="1"/>
    <col min="3799" max="3799" width="27" bestFit="1" customWidth="1"/>
    <col min="3800" max="3800" width="23.85546875" bestFit="1" customWidth="1"/>
    <col min="3801" max="3801" width="27" bestFit="1" customWidth="1"/>
    <col min="3802" max="3802" width="23.85546875" bestFit="1" customWidth="1"/>
    <col min="3803" max="3803" width="27" bestFit="1" customWidth="1"/>
    <col min="3804" max="3804" width="10.140625" bestFit="1" customWidth="1"/>
    <col min="3805" max="3806" width="13.28515625" bestFit="1" customWidth="1"/>
    <col min="3807" max="3807" width="16.42578125" bestFit="1" customWidth="1"/>
    <col min="3808" max="3808" width="13.28515625" bestFit="1" customWidth="1"/>
    <col min="3809" max="3809" width="16.42578125" bestFit="1" customWidth="1"/>
    <col min="3810" max="3810" width="12.28515625" bestFit="1" customWidth="1"/>
    <col min="3811" max="3811" width="15.42578125" bestFit="1" customWidth="1"/>
    <col min="3812" max="3812" width="11.7109375" bestFit="1" customWidth="1"/>
    <col min="3813" max="3813" width="14.85546875" bestFit="1" customWidth="1"/>
    <col min="3814" max="3814" width="11.5703125" bestFit="1" customWidth="1"/>
    <col min="3815" max="3815" width="14.7109375" bestFit="1" customWidth="1"/>
    <col min="3816" max="3816" width="13.140625" bestFit="1" customWidth="1"/>
    <col min="3817" max="3817" width="16.28515625" bestFit="1" customWidth="1"/>
    <col min="3818" max="3818" width="15.28515625" bestFit="1" customWidth="1"/>
    <col min="3819" max="3819" width="18.42578125" bestFit="1" customWidth="1"/>
    <col min="3820" max="3820" width="15.28515625" bestFit="1" customWidth="1"/>
    <col min="3821" max="3821" width="18.42578125" bestFit="1" customWidth="1"/>
    <col min="3822" max="3822" width="13.140625" bestFit="1" customWidth="1"/>
    <col min="3823" max="3823" width="16.28515625" bestFit="1" customWidth="1"/>
    <col min="3824" max="3824" width="13.140625" bestFit="1" customWidth="1"/>
    <col min="3825" max="3825" width="16.28515625" bestFit="1" customWidth="1"/>
    <col min="3826" max="3826" width="13.140625" bestFit="1" customWidth="1"/>
    <col min="3827" max="3827" width="16.28515625" bestFit="1" customWidth="1"/>
    <col min="3828" max="3828" width="14.140625" bestFit="1" customWidth="1"/>
    <col min="3829" max="3829" width="17.42578125" bestFit="1" customWidth="1"/>
    <col min="3830" max="3830" width="24" bestFit="1" customWidth="1"/>
    <col min="3831" max="3831" width="27.140625" bestFit="1" customWidth="1"/>
    <col min="3832" max="3832" width="24.5703125" bestFit="1" customWidth="1"/>
    <col min="3833" max="3833" width="27.7109375" bestFit="1" customWidth="1"/>
    <col min="3834" max="3834" width="33.42578125" bestFit="1" customWidth="1"/>
    <col min="3835" max="3835" width="36.5703125" bestFit="1" customWidth="1"/>
    <col min="3836" max="3836" width="11.42578125" bestFit="1" customWidth="1"/>
    <col min="3837" max="3837" width="14.5703125" bestFit="1" customWidth="1"/>
    <col min="3838" max="3838" width="11.42578125" bestFit="1" customWidth="1"/>
    <col min="3839" max="3839" width="14.5703125" bestFit="1" customWidth="1"/>
    <col min="3840" max="3840" width="11.140625" bestFit="1" customWidth="1"/>
    <col min="3841" max="3841" width="14.28515625" bestFit="1" customWidth="1"/>
    <col min="3842" max="3842" width="8.28515625" bestFit="1" customWidth="1"/>
    <col min="3843" max="3843" width="11.28515625" bestFit="1" customWidth="1"/>
    <col min="3844" max="3845" width="7.7109375" bestFit="1" customWidth="1"/>
    <col min="3846" max="3846" width="9.28515625" bestFit="1" customWidth="1"/>
    <col min="3847" max="3847" width="10.42578125" bestFit="1" customWidth="1"/>
    <col min="3848" max="3848" width="13.5703125" bestFit="1" customWidth="1"/>
    <col min="3849" max="3849" width="15.85546875" bestFit="1" customWidth="1"/>
    <col min="3850" max="3850" width="19" bestFit="1" customWidth="1"/>
    <col min="3851" max="3851" width="14.28515625" bestFit="1" customWidth="1"/>
    <col min="3852" max="3852" width="17.5703125" bestFit="1" customWidth="1"/>
    <col min="3853" max="3853" width="9" bestFit="1" customWidth="1"/>
    <col min="3854" max="3854" width="12" bestFit="1" customWidth="1"/>
    <col min="3855" max="3855" width="9" bestFit="1" customWidth="1"/>
    <col min="3856" max="3856" width="12" bestFit="1" customWidth="1"/>
    <col min="3857" max="3857" width="9" bestFit="1" customWidth="1"/>
    <col min="3858" max="3858" width="12" bestFit="1" customWidth="1"/>
    <col min="3859" max="3859" width="9" bestFit="1" customWidth="1"/>
    <col min="3860" max="3860" width="12" bestFit="1" customWidth="1"/>
    <col min="3861" max="3861" width="11.7109375" bestFit="1" customWidth="1"/>
    <col min="3862" max="3862" width="14.85546875" bestFit="1" customWidth="1"/>
    <col min="3863" max="3863" width="13" bestFit="1" customWidth="1"/>
    <col min="3864" max="3864" width="16.140625" bestFit="1" customWidth="1"/>
    <col min="3865" max="3865" width="15.7109375" bestFit="1" customWidth="1"/>
    <col min="3866" max="3866" width="18.85546875" bestFit="1" customWidth="1"/>
    <col min="3867" max="3867" width="15.7109375" bestFit="1" customWidth="1"/>
    <col min="3868" max="3868" width="18.85546875" bestFit="1" customWidth="1"/>
    <col min="3869" max="3869" width="15.7109375" bestFit="1" customWidth="1"/>
    <col min="3870" max="3870" width="18.85546875" bestFit="1" customWidth="1"/>
    <col min="3871" max="3871" width="15.7109375" bestFit="1" customWidth="1"/>
    <col min="3872" max="3872" width="18.85546875" bestFit="1" customWidth="1"/>
    <col min="3873" max="3873" width="15.7109375" bestFit="1" customWidth="1"/>
    <col min="3874" max="3874" width="18.85546875" bestFit="1" customWidth="1"/>
    <col min="3875" max="3875" width="20.42578125" bestFit="1" customWidth="1"/>
    <col min="3876" max="3876" width="23.5703125" bestFit="1" customWidth="1"/>
    <col min="3877" max="3877" width="8" bestFit="1" customWidth="1"/>
    <col min="3878" max="3878" width="11" bestFit="1" customWidth="1"/>
    <col min="3879" max="3879" width="9" bestFit="1" customWidth="1"/>
    <col min="3880" max="3880" width="12" bestFit="1" customWidth="1"/>
    <col min="3881" max="3881" width="8" bestFit="1" customWidth="1"/>
    <col min="3882" max="3882" width="11" bestFit="1" customWidth="1"/>
    <col min="3883" max="3883" width="8" bestFit="1" customWidth="1"/>
    <col min="3884" max="3884" width="11" bestFit="1" customWidth="1"/>
    <col min="3885" max="3885" width="8" bestFit="1" customWidth="1"/>
    <col min="3886" max="3886" width="11" bestFit="1" customWidth="1"/>
    <col min="3887" max="3887" width="8" bestFit="1" customWidth="1"/>
    <col min="3888" max="3888" width="11" bestFit="1" customWidth="1"/>
    <col min="3889" max="3889" width="8" bestFit="1" customWidth="1"/>
    <col min="3890" max="3890" width="11" bestFit="1" customWidth="1"/>
    <col min="3891" max="3891" width="8" bestFit="1" customWidth="1"/>
    <col min="3892" max="3892" width="11" bestFit="1" customWidth="1"/>
    <col min="3893" max="3893" width="8" bestFit="1" customWidth="1"/>
    <col min="3894" max="3894" width="11" bestFit="1" customWidth="1"/>
    <col min="3895" max="3895" width="13.5703125" bestFit="1" customWidth="1"/>
    <col min="3896" max="3896" width="16.7109375" bestFit="1" customWidth="1"/>
    <col min="3897" max="3897" width="16.140625" bestFit="1" customWidth="1"/>
    <col min="3898" max="3898" width="19.28515625" bestFit="1" customWidth="1"/>
    <col min="3899" max="3899" width="20.85546875" bestFit="1" customWidth="1"/>
    <col min="3900" max="3900" width="24" bestFit="1" customWidth="1"/>
    <col min="3901" max="3901" width="20.85546875" bestFit="1" customWidth="1"/>
    <col min="3902" max="3902" width="24" bestFit="1" customWidth="1"/>
    <col min="3903" max="3903" width="20.5703125" bestFit="1" customWidth="1"/>
    <col min="3904" max="3904" width="23.7109375" bestFit="1" customWidth="1"/>
    <col min="3905" max="3905" width="20.5703125" bestFit="1" customWidth="1"/>
    <col min="3906" max="3906" width="23.7109375" bestFit="1" customWidth="1"/>
    <col min="3907" max="3907" width="20.5703125" bestFit="1" customWidth="1"/>
    <col min="3908" max="3908" width="23.7109375" bestFit="1" customWidth="1"/>
    <col min="3909" max="3909" width="21.85546875" bestFit="1" customWidth="1"/>
    <col min="3910" max="3910" width="25" bestFit="1" customWidth="1"/>
    <col min="3911" max="3911" width="20.5703125" bestFit="1" customWidth="1"/>
    <col min="3912" max="3912" width="23.7109375" bestFit="1" customWidth="1"/>
    <col min="3913" max="3913" width="20.5703125" bestFit="1" customWidth="1"/>
    <col min="3914" max="3914" width="23.7109375" bestFit="1" customWidth="1"/>
    <col min="3915" max="3915" width="20.28515625" bestFit="1" customWidth="1"/>
    <col min="3916" max="3916" width="23.42578125" bestFit="1" customWidth="1"/>
    <col min="3917" max="3917" width="20.28515625" bestFit="1" customWidth="1"/>
    <col min="3918" max="3918" width="23.42578125" bestFit="1" customWidth="1"/>
    <col min="3919" max="3919" width="20.28515625" bestFit="1" customWidth="1"/>
    <col min="3920" max="3920" width="23.42578125" bestFit="1" customWidth="1"/>
    <col min="3921" max="3921" width="12.5703125" bestFit="1" customWidth="1"/>
    <col min="3922" max="3922" width="15.7109375" bestFit="1" customWidth="1"/>
    <col min="3923" max="3923" width="18.7109375" bestFit="1" customWidth="1"/>
    <col min="3924" max="3924" width="22" bestFit="1" customWidth="1"/>
    <col min="3925" max="3925" width="16.5703125" bestFit="1" customWidth="1"/>
    <col min="3926" max="3926" width="19.7109375" bestFit="1" customWidth="1"/>
    <col min="3927" max="3927" width="12.140625" bestFit="1" customWidth="1"/>
    <col min="3928" max="3928" width="15.28515625" bestFit="1" customWidth="1"/>
    <col min="3929" max="3929" width="8.42578125" bestFit="1" customWidth="1"/>
    <col min="3930" max="3930" width="11.42578125" bestFit="1" customWidth="1"/>
    <col min="3931" max="3931" width="9.7109375" bestFit="1" customWidth="1"/>
    <col min="3932" max="3932" width="12.7109375" bestFit="1" customWidth="1"/>
    <col min="3933" max="3933" width="11.85546875" bestFit="1" customWidth="1"/>
    <col min="3934" max="3934" width="15" bestFit="1" customWidth="1"/>
    <col min="3935" max="3935" width="19.7109375" bestFit="1" customWidth="1"/>
    <col min="3936" max="3936" width="22.85546875" bestFit="1" customWidth="1"/>
    <col min="3937" max="3937" width="12.85546875" bestFit="1" customWidth="1"/>
    <col min="3938" max="3938" width="16" bestFit="1" customWidth="1"/>
    <col min="3939" max="3939" width="12.7109375" bestFit="1" customWidth="1"/>
    <col min="3940" max="3940" width="15.85546875" bestFit="1" customWidth="1"/>
    <col min="3941" max="3941" width="12.7109375" bestFit="1" customWidth="1"/>
    <col min="3942" max="3942" width="15.85546875" bestFit="1" customWidth="1"/>
    <col min="3943" max="3943" width="11.7109375" bestFit="1" customWidth="1"/>
    <col min="3944" max="3944" width="14.85546875" bestFit="1" customWidth="1"/>
    <col min="3945" max="3945" width="11.7109375" bestFit="1" customWidth="1"/>
    <col min="3946" max="3946" width="14.85546875" bestFit="1" customWidth="1"/>
    <col min="3947" max="3947" width="11.7109375" bestFit="1" customWidth="1"/>
    <col min="3948" max="3948" width="14.85546875" bestFit="1" customWidth="1"/>
    <col min="3949" max="3949" width="11.85546875" bestFit="1" customWidth="1"/>
    <col min="3950" max="3950" width="15" bestFit="1" customWidth="1"/>
    <col min="3951" max="3951" width="13.28515625" bestFit="1" customWidth="1"/>
    <col min="3952" max="3952" width="16.42578125" bestFit="1" customWidth="1"/>
    <col min="3953" max="3953" width="12.5703125" bestFit="1" customWidth="1"/>
    <col min="3954" max="3954" width="15.7109375" bestFit="1" customWidth="1"/>
    <col min="3955" max="3955" width="21.7109375" bestFit="1" customWidth="1"/>
    <col min="3956" max="3956" width="24.85546875" bestFit="1" customWidth="1"/>
    <col min="3957" max="3957" width="12" bestFit="1" customWidth="1"/>
    <col min="3958" max="3958" width="15.140625" bestFit="1" customWidth="1"/>
    <col min="3959" max="3959" width="12.28515625" bestFit="1" customWidth="1"/>
    <col min="3960" max="3960" width="15.42578125" bestFit="1" customWidth="1"/>
    <col min="3961" max="3961" width="17.5703125" bestFit="1" customWidth="1"/>
    <col min="3962" max="3962" width="20.7109375" bestFit="1" customWidth="1"/>
    <col min="3963" max="3963" width="18.140625" bestFit="1" customWidth="1"/>
    <col min="3964" max="3964" width="21.42578125" bestFit="1" customWidth="1"/>
    <col min="3965" max="3965" width="21.140625" bestFit="1" customWidth="1"/>
    <col min="3966" max="3966" width="24.28515625" bestFit="1" customWidth="1"/>
    <col min="3967" max="3967" width="29.140625" bestFit="1" customWidth="1"/>
    <col min="3968" max="3968" width="32.28515625" bestFit="1" customWidth="1"/>
    <col min="3969" max="3969" width="7.7109375" bestFit="1" customWidth="1"/>
    <col min="3970" max="3970" width="10.5703125" bestFit="1" customWidth="1"/>
    <col min="3971" max="3971" width="20.5703125" bestFit="1" customWidth="1"/>
    <col min="3972" max="3972" width="23.7109375" bestFit="1" customWidth="1"/>
    <col min="3973" max="3973" width="12.42578125" bestFit="1" customWidth="1"/>
    <col min="3974" max="3974" width="15.5703125" bestFit="1" customWidth="1"/>
    <col min="3975" max="3975" width="8" bestFit="1" customWidth="1"/>
    <col min="3976" max="3976" width="11" bestFit="1" customWidth="1"/>
    <col min="3977" max="3977" width="29.5703125" bestFit="1" customWidth="1"/>
    <col min="3978" max="3978" width="32.7109375" bestFit="1" customWidth="1"/>
    <col min="3979" max="3979" width="7.7109375" bestFit="1" customWidth="1"/>
    <col min="3980" max="3980" width="10.7109375" bestFit="1" customWidth="1"/>
    <col min="3981" max="3981" width="27.42578125" bestFit="1" customWidth="1"/>
    <col min="3982" max="3982" width="30.5703125" bestFit="1" customWidth="1"/>
    <col min="3983" max="3983" width="25.140625" bestFit="1" customWidth="1"/>
    <col min="3984" max="3984" width="28.28515625" bestFit="1" customWidth="1"/>
    <col min="3985" max="3985" width="10.85546875" bestFit="1" customWidth="1"/>
    <col min="3986" max="3986" width="14" bestFit="1" customWidth="1"/>
    <col min="3987" max="3987" width="17.85546875" bestFit="1" customWidth="1"/>
    <col min="3988" max="3988" width="21" bestFit="1" customWidth="1"/>
    <col min="3989" max="3989" width="17.85546875" bestFit="1" customWidth="1"/>
    <col min="3990" max="3990" width="21" bestFit="1" customWidth="1"/>
    <col min="3991" max="3991" width="17.85546875" bestFit="1" customWidth="1"/>
    <col min="3992" max="3992" width="21" bestFit="1" customWidth="1"/>
    <col min="3993" max="3993" width="15.28515625" bestFit="1" customWidth="1"/>
    <col min="3994" max="3994" width="18.42578125" bestFit="1" customWidth="1"/>
    <col min="3995" max="3995" width="15.28515625" bestFit="1" customWidth="1"/>
    <col min="3996" max="3996" width="18.42578125" bestFit="1" customWidth="1"/>
    <col min="3997" max="3997" width="22" bestFit="1" customWidth="1"/>
    <col min="3998" max="3998" width="25.140625" bestFit="1" customWidth="1"/>
    <col min="3999" max="3999" width="9.140625" bestFit="1" customWidth="1"/>
    <col min="4000" max="4000" width="12.140625" bestFit="1" customWidth="1"/>
    <col min="4001" max="4001" width="14" bestFit="1" customWidth="1"/>
    <col min="4002" max="4002" width="17.28515625" bestFit="1" customWidth="1"/>
    <col min="4003" max="4003" width="21.42578125" bestFit="1" customWidth="1"/>
    <col min="4004" max="4004" width="24.5703125" bestFit="1" customWidth="1"/>
    <col min="4005" max="4005" width="9" bestFit="1" customWidth="1"/>
    <col min="4006" max="4006" width="12" bestFit="1" customWidth="1"/>
    <col min="4007" max="4007" width="17.5703125" bestFit="1" customWidth="1"/>
    <col min="4008" max="4009" width="20.7109375" bestFit="1" customWidth="1"/>
    <col min="4010" max="4010" width="23.85546875" bestFit="1" customWidth="1"/>
    <col min="4011" max="4011" width="20.7109375" bestFit="1" customWidth="1"/>
    <col min="4012" max="4012" width="23.85546875" bestFit="1" customWidth="1"/>
    <col min="4013" max="4013" width="7.7109375" bestFit="1" customWidth="1"/>
    <col min="4014" max="4014" width="9.42578125" bestFit="1" customWidth="1"/>
    <col min="4015" max="4015" width="9.140625" bestFit="1" customWidth="1"/>
    <col min="4016" max="4016" width="12.140625" bestFit="1" customWidth="1"/>
    <col min="4017" max="4017" width="9" bestFit="1" customWidth="1"/>
    <col min="4018" max="4018" width="12" bestFit="1" customWidth="1"/>
    <col min="4019" max="4019" width="43.140625" bestFit="1" customWidth="1"/>
    <col min="4020" max="4020" width="46.42578125" bestFit="1" customWidth="1"/>
    <col min="4021" max="4021" width="7.7109375" bestFit="1" customWidth="1"/>
    <col min="4022" max="4022" width="10.7109375" bestFit="1" customWidth="1"/>
    <col min="4023" max="4023" width="10" bestFit="1" customWidth="1"/>
    <col min="4024" max="4024" width="13.140625" bestFit="1" customWidth="1"/>
    <col min="4025" max="4025" width="21.42578125" bestFit="1" customWidth="1"/>
    <col min="4026" max="4026" width="24.5703125" bestFit="1" customWidth="1"/>
    <col min="4027" max="4027" width="15.140625" bestFit="1" customWidth="1"/>
    <col min="4028" max="4028" width="18.28515625" bestFit="1" customWidth="1"/>
    <col min="4029" max="4029" width="25.140625" bestFit="1" customWidth="1"/>
    <col min="4030" max="4030" width="28.28515625" bestFit="1" customWidth="1"/>
    <col min="4031" max="4031" width="29.5703125" bestFit="1" customWidth="1"/>
    <col min="4032" max="4032" width="32.7109375" bestFit="1" customWidth="1"/>
    <col min="4033" max="4033" width="13.42578125" bestFit="1" customWidth="1"/>
    <col min="4034" max="4034" width="16.5703125" bestFit="1" customWidth="1"/>
    <col min="4035" max="4035" width="24" bestFit="1" customWidth="1"/>
    <col min="4036" max="4036" width="27.140625" bestFit="1" customWidth="1"/>
    <col min="4037" max="4037" width="26.85546875" bestFit="1" customWidth="1"/>
    <col min="4038" max="4038" width="30.140625" bestFit="1" customWidth="1"/>
    <col min="4039" max="4039" width="19.5703125" bestFit="1" customWidth="1"/>
    <col min="4040" max="4040" width="22.7109375" bestFit="1" customWidth="1"/>
    <col min="4041" max="4041" width="24.85546875" bestFit="1" customWidth="1"/>
    <col min="4042" max="4042" width="28" bestFit="1" customWidth="1"/>
    <col min="4043" max="4043" width="28.85546875" bestFit="1" customWidth="1"/>
    <col min="4044" max="4044" width="32" bestFit="1" customWidth="1"/>
    <col min="4045" max="4045" width="12.5703125" bestFit="1" customWidth="1"/>
    <col min="4046" max="4046" width="15.7109375" bestFit="1" customWidth="1"/>
    <col min="4047" max="4047" width="33.28515625" bestFit="1" customWidth="1"/>
    <col min="4048" max="4048" width="36.42578125" bestFit="1" customWidth="1"/>
    <col min="4049" max="4049" width="32.140625" bestFit="1" customWidth="1"/>
    <col min="4050" max="4050" width="35.28515625" bestFit="1" customWidth="1"/>
    <col min="4051" max="4051" width="13.42578125" bestFit="1" customWidth="1"/>
    <col min="4052" max="4052" width="16.5703125" bestFit="1" customWidth="1"/>
    <col min="4053" max="4053" width="21.28515625" bestFit="1" customWidth="1"/>
    <col min="4054" max="4054" width="24.42578125" bestFit="1" customWidth="1"/>
    <col min="4055" max="4055" width="13.42578125" bestFit="1" customWidth="1"/>
    <col min="4056" max="4056" width="16.5703125" bestFit="1" customWidth="1"/>
    <col min="4057" max="4057" width="23.28515625" bestFit="1" customWidth="1"/>
    <col min="4058" max="4058" width="26.42578125" bestFit="1" customWidth="1"/>
    <col min="4059" max="4059" width="13.42578125" bestFit="1" customWidth="1"/>
    <col min="4060" max="4060" width="16.5703125" bestFit="1" customWidth="1"/>
    <col min="4061" max="4061" width="13.42578125" bestFit="1" customWidth="1"/>
    <col min="4062" max="4062" width="16.5703125" bestFit="1" customWidth="1"/>
    <col min="4063" max="4063" width="25.85546875" bestFit="1" customWidth="1"/>
    <col min="4064" max="4064" width="29" bestFit="1" customWidth="1"/>
    <col min="4065" max="4065" width="12.85546875" bestFit="1" customWidth="1"/>
    <col min="4066" max="4066" width="16" bestFit="1" customWidth="1"/>
    <col min="4067" max="4067" width="13.85546875" bestFit="1" customWidth="1"/>
    <col min="4068" max="4068" width="17" bestFit="1" customWidth="1"/>
    <col min="4069" max="4069" width="7.7109375" bestFit="1" customWidth="1"/>
    <col min="4070" max="4070" width="10.5703125" bestFit="1" customWidth="1"/>
    <col min="4071" max="4071" width="44.5703125" bestFit="1" customWidth="1"/>
    <col min="4072" max="4072" width="47.7109375" bestFit="1" customWidth="1"/>
    <col min="4073" max="4073" width="33.7109375" bestFit="1" customWidth="1"/>
    <col min="4074" max="4074" width="36.85546875" bestFit="1" customWidth="1"/>
    <col min="4075" max="4075" width="16" bestFit="1" customWidth="1"/>
    <col min="4076" max="4076" width="19.140625" bestFit="1" customWidth="1"/>
    <col min="4077" max="4077" width="16" bestFit="1" customWidth="1"/>
    <col min="4078" max="4078" width="19.140625" bestFit="1" customWidth="1"/>
    <col min="4079" max="4079" width="11.7109375" bestFit="1" customWidth="1"/>
    <col min="4080" max="4080" width="14.85546875" bestFit="1" customWidth="1"/>
    <col min="4081" max="4081" width="12.7109375" bestFit="1" customWidth="1"/>
    <col min="4082" max="4082" width="15.85546875" bestFit="1" customWidth="1"/>
    <col min="4083" max="4083" width="12.7109375" bestFit="1" customWidth="1"/>
    <col min="4084" max="4084" width="15.85546875" bestFit="1" customWidth="1"/>
    <col min="4085" max="4085" width="13.42578125" bestFit="1" customWidth="1"/>
    <col min="4086" max="4086" width="15.85546875" bestFit="1" customWidth="1"/>
    <col min="4087" max="4087" width="12.7109375" bestFit="1" customWidth="1"/>
    <col min="4088" max="4088" width="15.85546875" bestFit="1" customWidth="1"/>
    <col min="4089" max="4089" width="12.7109375" bestFit="1" customWidth="1"/>
    <col min="4090" max="4090" width="15.85546875" bestFit="1" customWidth="1"/>
    <col min="4091" max="4091" width="19.7109375" bestFit="1" customWidth="1"/>
    <col min="4092" max="4092" width="22.85546875" bestFit="1" customWidth="1"/>
    <col min="4093" max="4093" width="19.42578125" bestFit="1" customWidth="1"/>
    <col min="4094" max="4094" width="22.5703125" bestFit="1" customWidth="1"/>
    <col min="4095" max="4095" width="11.7109375" bestFit="1" customWidth="1"/>
    <col min="4096" max="4096" width="14.85546875" bestFit="1" customWidth="1"/>
    <col min="4097" max="4097" width="11.7109375" bestFit="1" customWidth="1"/>
    <col min="4098" max="4098" width="14.85546875" bestFit="1" customWidth="1"/>
    <col min="4099" max="4099" width="11.7109375" bestFit="1" customWidth="1"/>
    <col min="4100" max="4100" width="14.85546875" bestFit="1" customWidth="1"/>
    <col min="4101" max="4101" width="12.7109375" bestFit="1" customWidth="1"/>
    <col min="4102" max="4102" width="15.85546875" bestFit="1" customWidth="1"/>
    <col min="4103" max="4103" width="12.7109375" bestFit="1" customWidth="1"/>
    <col min="4104" max="4104" width="15.85546875" bestFit="1" customWidth="1"/>
    <col min="4105" max="4105" width="12.7109375" bestFit="1" customWidth="1"/>
    <col min="4106" max="4106" width="15.85546875" bestFit="1" customWidth="1"/>
    <col min="4107" max="4107" width="11.7109375" bestFit="1" customWidth="1"/>
    <col min="4108" max="4108" width="14.85546875" bestFit="1" customWidth="1"/>
    <col min="4109" max="4109" width="12.7109375" bestFit="1" customWidth="1"/>
    <col min="4110" max="4110" width="15.85546875" bestFit="1" customWidth="1"/>
    <col min="4111" max="4111" width="11.7109375" bestFit="1" customWidth="1"/>
    <col min="4112" max="4112" width="14.85546875" bestFit="1" customWidth="1"/>
    <col min="4113" max="4113" width="18.7109375" bestFit="1" customWidth="1"/>
    <col min="4114" max="4114" width="22" bestFit="1" customWidth="1"/>
    <col min="4115" max="4116" width="13.42578125" bestFit="1" customWidth="1"/>
    <col min="4117" max="4117" width="15.5703125" bestFit="1" customWidth="1"/>
    <col min="4118" max="4118" width="18.7109375" bestFit="1" customWidth="1"/>
    <col min="4119" max="4119" width="7.7109375" bestFit="1" customWidth="1"/>
    <col min="4120" max="4120" width="9.140625" bestFit="1" customWidth="1"/>
    <col min="4121" max="4121" width="13.5703125" bestFit="1" customWidth="1"/>
    <col min="4122" max="4122" width="16.7109375" bestFit="1" customWidth="1"/>
    <col min="4123" max="4123" width="13.5703125" bestFit="1" customWidth="1"/>
    <col min="4124" max="4124" width="16.7109375" bestFit="1" customWidth="1"/>
    <col min="4125" max="4125" width="13" bestFit="1" customWidth="1"/>
    <col min="4126" max="4126" width="16.140625" bestFit="1" customWidth="1"/>
    <col min="4127" max="4127" width="7.7109375" bestFit="1" customWidth="1"/>
    <col min="4128" max="4128" width="10.140625" bestFit="1" customWidth="1"/>
    <col min="4129" max="4129" width="13.140625" bestFit="1" customWidth="1"/>
    <col min="4130" max="4130" width="16.28515625" bestFit="1" customWidth="1"/>
    <col min="4131" max="4131" width="23.5703125" bestFit="1" customWidth="1"/>
    <col min="4132" max="4132" width="26.7109375" bestFit="1" customWidth="1"/>
    <col min="4133" max="4133" width="13.140625" bestFit="1" customWidth="1"/>
    <col min="4134" max="4134" width="16.28515625" bestFit="1" customWidth="1"/>
    <col min="4135" max="4135" width="13.140625" bestFit="1" customWidth="1"/>
    <col min="4136" max="4136" width="16.28515625" bestFit="1" customWidth="1"/>
    <col min="4137" max="4137" width="13.140625" bestFit="1" customWidth="1"/>
    <col min="4138" max="4138" width="16.28515625" bestFit="1" customWidth="1"/>
    <col min="4139" max="4139" width="13.28515625" bestFit="1" customWidth="1"/>
    <col min="4140" max="4140" width="16.42578125" bestFit="1" customWidth="1"/>
    <col min="4141" max="4141" width="26.28515625" bestFit="1" customWidth="1"/>
    <col min="4142" max="4142" width="29.42578125" bestFit="1" customWidth="1"/>
    <col min="4143" max="4143" width="13.42578125" bestFit="1" customWidth="1"/>
    <col min="4144" max="4144" width="16.5703125" bestFit="1" customWidth="1"/>
    <col min="4145" max="4145" width="13.28515625" bestFit="1" customWidth="1"/>
    <col min="4146" max="4146" width="16.42578125" bestFit="1" customWidth="1"/>
    <col min="4147" max="4147" width="13.28515625" bestFit="1" customWidth="1"/>
    <col min="4148" max="4148" width="16.42578125" bestFit="1" customWidth="1"/>
    <col min="4149" max="4149" width="13.42578125" bestFit="1" customWidth="1"/>
    <col min="4150" max="4150" width="16.5703125" bestFit="1" customWidth="1"/>
    <col min="4151" max="4151" width="13.42578125" bestFit="1" customWidth="1"/>
    <col min="4152" max="4152" width="16.5703125" bestFit="1" customWidth="1"/>
    <col min="4153" max="4153" width="13.140625" bestFit="1" customWidth="1"/>
    <col min="4154" max="4154" width="16.28515625" bestFit="1" customWidth="1"/>
    <col min="4155" max="4155" width="13.28515625" bestFit="1" customWidth="1"/>
    <col min="4156" max="4156" width="16.42578125" bestFit="1" customWidth="1"/>
    <col min="4157" max="4157" width="9.28515625" bestFit="1" customWidth="1"/>
    <col min="4158" max="4158" width="12.28515625" bestFit="1" customWidth="1"/>
    <col min="4159" max="4159" width="9.28515625" bestFit="1" customWidth="1"/>
    <col min="4160" max="4160" width="12.28515625" bestFit="1" customWidth="1"/>
    <col min="4161" max="4161" width="15.28515625" bestFit="1" customWidth="1"/>
    <col min="4162" max="4162" width="18.42578125" bestFit="1" customWidth="1"/>
    <col min="4163" max="4163" width="15.28515625" bestFit="1" customWidth="1"/>
    <col min="4164" max="4164" width="18.42578125" bestFit="1" customWidth="1"/>
    <col min="4165" max="4165" width="15.28515625" bestFit="1" customWidth="1"/>
    <col min="4166" max="4166" width="18.42578125" bestFit="1" customWidth="1"/>
    <col min="4167" max="4167" width="15.28515625" bestFit="1" customWidth="1"/>
    <col min="4168" max="4168" width="18.42578125" bestFit="1" customWidth="1"/>
    <col min="4169" max="4169" width="15.28515625" bestFit="1" customWidth="1"/>
    <col min="4170" max="4170" width="18.42578125" bestFit="1" customWidth="1"/>
    <col min="4171" max="4171" width="15.28515625" bestFit="1" customWidth="1"/>
    <col min="4172" max="4172" width="18.42578125" bestFit="1" customWidth="1"/>
    <col min="4173" max="4173" width="15.28515625" bestFit="1" customWidth="1"/>
    <col min="4174" max="4174" width="18.42578125" bestFit="1" customWidth="1"/>
    <col min="4175" max="4175" width="15.28515625" bestFit="1" customWidth="1"/>
    <col min="4176" max="4176" width="18.42578125" bestFit="1" customWidth="1"/>
    <col min="4177" max="4177" width="25.5703125" bestFit="1" customWidth="1"/>
    <col min="4178" max="4178" width="28.7109375" bestFit="1" customWidth="1"/>
    <col min="4179" max="4179" width="12.85546875" bestFit="1" customWidth="1"/>
    <col min="4180" max="4180" width="16" bestFit="1" customWidth="1"/>
    <col min="4181" max="4181" width="8.42578125" bestFit="1" customWidth="1"/>
    <col min="4182" max="4182" width="11.42578125" bestFit="1" customWidth="1"/>
    <col min="4183" max="4183" width="19.140625" bestFit="1" customWidth="1"/>
    <col min="4184" max="4184" width="22.28515625" bestFit="1" customWidth="1"/>
    <col min="4185" max="4185" width="20.7109375" bestFit="1" customWidth="1"/>
    <col min="4186" max="4186" width="23.85546875" bestFit="1" customWidth="1"/>
    <col min="4187" max="4187" width="13.140625" bestFit="1" customWidth="1"/>
    <col min="4188" max="4188" width="16.28515625" bestFit="1" customWidth="1"/>
    <col min="4189" max="4189" width="13.140625" bestFit="1" customWidth="1"/>
    <col min="4190" max="4190" width="16.28515625" bestFit="1" customWidth="1"/>
    <col min="4191" max="4191" width="13.140625" bestFit="1" customWidth="1"/>
    <col min="4192" max="4192" width="16.28515625" bestFit="1" customWidth="1"/>
    <col min="4193" max="4193" width="13.140625" bestFit="1" customWidth="1"/>
    <col min="4194" max="4194" width="16.28515625" bestFit="1" customWidth="1"/>
    <col min="4195" max="4195" width="13.140625" bestFit="1" customWidth="1"/>
    <col min="4196" max="4196" width="16.28515625" bestFit="1" customWidth="1"/>
    <col min="4197" max="4197" width="13.140625" bestFit="1" customWidth="1"/>
    <col min="4198" max="4198" width="16.28515625" bestFit="1" customWidth="1"/>
    <col min="4199" max="4199" width="13.140625" bestFit="1" customWidth="1"/>
    <col min="4200" max="4200" width="16.28515625" bestFit="1" customWidth="1"/>
    <col min="4201" max="4201" width="13.140625" bestFit="1" customWidth="1"/>
    <col min="4202" max="4202" width="16.28515625" bestFit="1" customWidth="1"/>
    <col min="4203" max="4203" width="13.140625" bestFit="1" customWidth="1"/>
    <col min="4204" max="4204" width="16.28515625" bestFit="1" customWidth="1"/>
    <col min="4205" max="4205" width="13.140625" bestFit="1" customWidth="1"/>
    <col min="4206" max="4206" width="16.28515625" bestFit="1" customWidth="1"/>
    <col min="4207" max="4207" width="13.140625" bestFit="1" customWidth="1"/>
    <col min="4208" max="4208" width="16.28515625" bestFit="1" customWidth="1"/>
    <col min="4209" max="4209" width="13.140625" bestFit="1" customWidth="1"/>
    <col min="4210" max="4210" width="16.28515625" bestFit="1" customWidth="1"/>
    <col min="4211" max="4211" width="13.140625" bestFit="1" customWidth="1"/>
    <col min="4212" max="4212" width="16.28515625" bestFit="1" customWidth="1"/>
    <col min="4213" max="4213" width="18.7109375" bestFit="1" customWidth="1"/>
    <col min="4214" max="4214" width="22" bestFit="1" customWidth="1"/>
    <col min="4215" max="4215" width="13.140625" bestFit="1" customWidth="1"/>
    <col min="4216" max="4216" width="16.28515625" bestFit="1" customWidth="1"/>
    <col min="4217" max="4217" width="13.140625" bestFit="1" customWidth="1"/>
    <col min="4218" max="4218" width="16.28515625" bestFit="1" customWidth="1"/>
    <col min="4219" max="4219" width="13.140625" bestFit="1" customWidth="1"/>
    <col min="4220" max="4220" width="16.28515625" bestFit="1" customWidth="1"/>
    <col min="4221" max="4221" width="13.140625" bestFit="1" customWidth="1"/>
    <col min="4222" max="4222" width="16.28515625" bestFit="1" customWidth="1"/>
    <col min="4223" max="4223" width="13.5703125" bestFit="1" customWidth="1"/>
    <col min="4224" max="4224" width="16.7109375" bestFit="1" customWidth="1"/>
    <col min="4225" max="4225" width="13.140625" bestFit="1" customWidth="1"/>
    <col min="4226" max="4226" width="16.28515625" bestFit="1" customWidth="1"/>
    <col min="4227" max="4227" width="13.140625" bestFit="1" customWidth="1"/>
    <col min="4228" max="4228" width="16.28515625" bestFit="1" customWidth="1"/>
    <col min="4229" max="4229" width="13.5703125" bestFit="1" customWidth="1"/>
    <col min="4230" max="4230" width="16.7109375" bestFit="1" customWidth="1"/>
    <col min="4231" max="4231" width="13.140625" bestFit="1" customWidth="1"/>
    <col min="4232" max="4232" width="16.28515625" bestFit="1" customWidth="1"/>
    <col min="4233" max="4233" width="10.5703125" bestFit="1" customWidth="1"/>
    <col min="4234" max="4234" width="13.7109375" bestFit="1" customWidth="1"/>
    <col min="4235" max="4235" width="10.5703125" bestFit="1" customWidth="1"/>
    <col min="4236" max="4236" width="13.7109375" bestFit="1" customWidth="1"/>
    <col min="4237" max="4237" width="19.5703125" bestFit="1" customWidth="1"/>
    <col min="4238" max="4238" width="22.7109375" bestFit="1" customWidth="1"/>
    <col min="4239" max="4239" width="10.5703125" bestFit="1" customWidth="1"/>
    <col min="4240" max="4240" width="13.7109375" bestFit="1" customWidth="1"/>
    <col min="4241" max="4241" width="10.5703125" bestFit="1" customWidth="1"/>
    <col min="4242" max="4242" width="13.7109375" bestFit="1" customWidth="1"/>
    <col min="4243" max="4243" width="10.5703125" bestFit="1" customWidth="1"/>
    <col min="4244" max="4244" width="13.7109375" bestFit="1" customWidth="1"/>
    <col min="4245" max="4245" width="10.5703125" bestFit="1" customWidth="1"/>
    <col min="4246" max="4246" width="13.7109375" bestFit="1" customWidth="1"/>
    <col min="4247" max="4247" width="10.5703125" bestFit="1" customWidth="1"/>
    <col min="4248" max="4248" width="13.7109375" bestFit="1" customWidth="1"/>
    <col min="4249" max="4249" width="18" bestFit="1" customWidth="1"/>
    <col min="4250" max="4250" width="21.140625" bestFit="1" customWidth="1"/>
    <col min="4251" max="4251" width="10.5703125" bestFit="1" customWidth="1"/>
    <col min="4252" max="4252" width="13.7109375" bestFit="1" customWidth="1"/>
    <col min="4253" max="4253" width="10.5703125" bestFit="1" customWidth="1"/>
    <col min="4254" max="4254" width="13.7109375" bestFit="1" customWidth="1"/>
    <col min="4255" max="4255" width="10.5703125" bestFit="1" customWidth="1"/>
    <col min="4256" max="4256" width="13.7109375" bestFit="1" customWidth="1"/>
    <col min="4257" max="4257" width="10.5703125" bestFit="1" customWidth="1"/>
    <col min="4258" max="4258" width="13.7109375" bestFit="1" customWidth="1"/>
    <col min="4259" max="4259" width="10.5703125" bestFit="1" customWidth="1"/>
    <col min="4260" max="4260" width="13.7109375" bestFit="1" customWidth="1"/>
    <col min="4261" max="4261" width="10.5703125" bestFit="1" customWidth="1"/>
    <col min="4262" max="4262" width="13.7109375" bestFit="1" customWidth="1"/>
    <col min="4263" max="4263" width="10.5703125" bestFit="1" customWidth="1"/>
    <col min="4264" max="4264" width="13.7109375" bestFit="1" customWidth="1"/>
    <col min="4265" max="4265" width="10.5703125" bestFit="1" customWidth="1"/>
    <col min="4266" max="4266" width="13.7109375" bestFit="1" customWidth="1"/>
    <col min="4267" max="4267" width="10.5703125" bestFit="1" customWidth="1"/>
    <col min="4268" max="4268" width="13.7109375" bestFit="1" customWidth="1"/>
    <col min="4269" max="4269" width="13.42578125" bestFit="1" customWidth="1"/>
    <col min="4270" max="4270" width="13.7109375" bestFit="1" customWidth="1"/>
    <col min="4271" max="4271" width="10.5703125" bestFit="1" customWidth="1"/>
    <col min="4272" max="4272" width="13.7109375" bestFit="1" customWidth="1"/>
    <col min="4273" max="4273" width="22.28515625" bestFit="1" customWidth="1"/>
    <col min="4274" max="4274" width="25.5703125" bestFit="1" customWidth="1"/>
    <col min="4275" max="4275" width="16.140625" bestFit="1" customWidth="1"/>
    <col min="4276" max="4276" width="19.28515625" bestFit="1" customWidth="1"/>
    <col min="4277" max="4277" width="7.7109375" bestFit="1" customWidth="1"/>
    <col min="4278" max="4278" width="10.28515625" bestFit="1" customWidth="1"/>
    <col min="4279" max="4279" width="14.7109375" bestFit="1" customWidth="1"/>
    <col min="4280" max="4280" width="18" bestFit="1" customWidth="1"/>
    <col min="4281" max="4281" width="7.7109375" bestFit="1" customWidth="1"/>
    <col min="4282" max="4282" width="9.85546875" bestFit="1" customWidth="1"/>
    <col min="4283" max="4283" width="11.28515625" bestFit="1" customWidth="1"/>
    <col min="4284" max="4284" width="14.42578125" bestFit="1" customWidth="1"/>
    <col min="4285" max="4285" width="12.42578125" bestFit="1" customWidth="1"/>
    <col min="4286" max="4286" width="15.5703125" bestFit="1" customWidth="1"/>
    <col min="4287" max="4287" width="11.28515625" bestFit="1" customWidth="1"/>
    <col min="4288" max="4288" width="14.42578125" bestFit="1" customWidth="1"/>
    <col min="4289" max="4289" width="11.28515625" bestFit="1" customWidth="1"/>
    <col min="4290" max="4290" width="14.42578125" bestFit="1" customWidth="1"/>
    <col min="4291" max="4291" width="11.28515625" bestFit="1" customWidth="1"/>
    <col min="4292" max="4292" width="14.42578125" bestFit="1" customWidth="1"/>
    <col min="4293" max="4294" width="11.42578125" bestFit="1" customWidth="1"/>
    <col min="4295" max="4295" width="14.5703125" bestFit="1" customWidth="1"/>
    <col min="4296" max="4296" width="11.42578125" bestFit="1" customWidth="1"/>
    <col min="4297" max="4297" width="14.5703125" bestFit="1" customWidth="1"/>
    <col min="4298" max="4298" width="11.42578125" bestFit="1" customWidth="1"/>
    <col min="4299" max="4299" width="14.5703125" bestFit="1" customWidth="1"/>
    <col min="4300" max="4300" width="10.28515625" bestFit="1" customWidth="1"/>
    <col min="4301" max="4301" width="13.42578125" bestFit="1" customWidth="1"/>
    <col min="4302" max="4302" width="10.85546875" bestFit="1" customWidth="1"/>
    <col min="4303" max="4303" width="14" bestFit="1" customWidth="1"/>
    <col min="4304" max="4304" width="10.28515625" bestFit="1" customWidth="1"/>
    <col min="4305" max="4305" width="13.42578125" bestFit="1" customWidth="1"/>
    <col min="4306" max="4306" width="12.140625" bestFit="1" customWidth="1"/>
    <col min="4307" max="4307" width="15.28515625" bestFit="1" customWidth="1"/>
    <col min="4308" max="4308" width="11.5703125" bestFit="1" customWidth="1"/>
    <col min="4309" max="4309" width="14.7109375" bestFit="1" customWidth="1"/>
    <col min="4310" max="4310" width="11.5703125" bestFit="1" customWidth="1"/>
    <col min="4311" max="4311" width="14.7109375" bestFit="1" customWidth="1"/>
    <col min="4312" max="4312" width="10.5703125" bestFit="1" customWidth="1"/>
    <col min="4313" max="4313" width="13.7109375" bestFit="1" customWidth="1"/>
    <col min="4314" max="4314" width="10.5703125" bestFit="1" customWidth="1"/>
    <col min="4315" max="4315" width="13.7109375" bestFit="1" customWidth="1"/>
    <col min="4316" max="4316" width="8.5703125" bestFit="1" customWidth="1"/>
    <col min="4317" max="4317" width="11.5703125" bestFit="1" customWidth="1"/>
    <col min="4318" max="4318" width="24.5703125" bestFit="1" customWidth="1"/>
    <col min="4319" max="4319" width="27.7109375" bestFit="1" customWidth="1"/>
    <col min="4320" max="4320" width="24.5703125" bestFit="1" customWidth="1"/>
    <col min="4321" max="4321" width="27.7109375" bestFit="1" customWidth="1"/>
    <col min="4322" max="4322" width="24.5703125" bestFit="1" customWidth="1"/>
    <col min="4323" max="4323" width="27.7109375" bestFit="1" customWidth="1"/>
    <col min="4324" max="4324" width="24.7109375" bestFit="1" customWidth="1"/>
    <col min="4325" max="4325" width="27.85546875" bestFit="1" customWidth="1"/>
    <col min="4326" max="4326" width="24.5703125" bestFit="1" customWidth="1"/>
    <col min="4327" max="4327" width="27.7109375" bestFit="1" customWidth="1"/>
    <col min="4328" max="4328" width="24.5703125" bestFit="1" customWidth="1"/>
    <col min="4329" max="4329" width="27.7109375" bestFit="1" customWidth="1"/>
    <col min="4330" max="4330" width="24.5703125" bestFit="1" customWidth="1"/>
    <col min="4331" max="4331" width="27.7109375" bestFit="1" customWidth="1"/>
    <col min="4332" max="4332" width="29.42578125" bestFit="1" customWidth="1"/>
    <col min="4333" max="4333" width="32.5703125" bestFit="1" customWidth="1"/>
    <col min="4334" max="4334" width="22.42578125" bestFit="1" customWidth="1"/>
    <col min="4335" max="4335" width="25.7109375" bestFit="1" customWidth="1"/>
    <col min="4336" max="4336" width="24.28515625" bestFit="1" customWidth="1"/>
    <col min="4337" max="4337" width="27.42578125" bestFit="1" customWidth="1"/>
    <col min="4338" max="4338" width="24.28515625" bestFit="1" customWidth="1"/>
    <col min="4339" max="4339" width="27.42578125" bestFit="1" customWidth="1"/>
    <col min="4340" max="4340" width="25.85546875" bestFit="1" customWidth="1"/>
    <col min="4341" max="4341" width="29" bestFit="1" customWidth="1"/>
    <col min="4342" max="4342" width="11.85546875" bestFit="1" customWidth="1"/>
    <col min="4343" max="4343" width="15" bestFit="1" customWidth="1"/>
    <col min="4344" max="4344" width="11.85546875" bestFit="1" customWidth="1"/>
    <col min="4345" max="4345" width="15" bestFit="1" customWidth="1"/>
    <col min="4346" max="4346" width="10.85546875" bestFit="1" customWidth="1"/>
    <col min="4347" max="4347" width="14" bestFit="1" customWidth="1"/>
    <col min="4348" max="4348" width="20.28515625" bestFit="1" customWidth="1"/>
    <col min="4349" max="4349" width="23.42578125" bestFit="1" customWidth="1"/>
    <col min="4350" max="4350" width="24.140625" bestFit="1" customWidth="1"/>
    <col min="4351" max="4351" width="27.28515625" bestFit="1" customWidth="1"/>
    <col min="4352" max="4352" width="16.42578125" bestFit="1" customWidth="1"/>
    <col min="4353" max="4353" width="19.5703125" bestFit="1" customWidth="1"/>
    <col min="4354" max="4354" width="12.140625" bestFit="1" customWidth="1"/>
    <col min="4355" max="4355" width="15.28515625" bestFit="1" customWidth="1"/>
    <col min="4356" max="4356" width="14.5703125" bestFit="1" customWidth="1"/>
    <col min="4357" max="4357" width="17.85546875" bestFit="1" customWidth="1"/>
    <col min="4358" max="4358" width="14.5703125" bestFit="1" customWidth="1"/>
    <col min="4359" max="4359" width="17.85546875" bestFit="1" customWidth="1"/>
    <col min="4360" max="4360" width="12.140625" bestFit="1" customWidth="1"/>
    <col min="4361" max="4361" width="15.28515625" bestFit="1" customWidth="1"/>
    <col min="4362" max="4362" width="14.5703125" bestFit="1" customWidth="1"/>
    <col min="4363" max="4363" width="17.85546875" bestFit="1" customWidth="1"/>
    <col min="4364" max="4364" width="14.5703125" bestFit="1" customWidth="1"/>
    <col min="4365" max="4365" width="17.85546875" bestFit="1" customWidth="1"/>
    <col min="4366" max="4366" width="12.140625" bestFit="1" customWidth="1"/>
    <col min="4367" max="4367" width="15.28515625" bestFit="1" customWidth="1"/>
    <col min="4368" max="4368" width="11.140625" bestFit="1" customWidth="1"/>
    <col min="4369" max="4369" width="14.28515625" bestFit="1" customWidth="1"/>
    <col min="4370" max="4370" width="13.5703125" bestFit="1" customWidth="1"/>
    <col min="4371" max="4371" width="16.7109375" bestFit="1" customWidth="1"/>
    <col min="4372" max="4372" width="13.5703125" bestFit="1" customWidth="1"/>
    <col min="4373" max="4373" width="16.7109375" bestFit="1" customWidth="1"/>
    <col min="4374" max="4374" width="13.5703125" bestFit="1" customWidth="1"/>
    <col min="4375" max="4375" width="16.7109375" bestFit="1" customWidth="1"/>
    <col min="4376" max="4376" width="11.140625" bestFit="1" customWidth="1"/>
    <col min="4377" max="4377" width="14.28515625" bestFit="1" customWidth="1"/>
    <col min="4378" max="4378" width="33.5703125" bestFit="1" customWidth="1"/>
    <col min="4379" max="4379" width="36.7109375" bestFit="1" customWidth="1"/>
    <col min="4380" max="4380" width="21.7109375" bestFit="1" customWidth="1"/>
    <col min="4381" max="4381" width="24.85546875" bestFit="1" customWidth="1"/>
    <col min="4382" max="4382" width="29.85546875" bestFit="1" customWidth="1"/>
    <col min="4383" max="4383" width="33" bestFit="1" customWidth="1"/>
    <col min="4384" max="4384" width="23.28515625" bestFit="1" customWidth="1"/>
    <col min="4385" max="4385" width="26.42578125" bestFit="1" customWidth="1"/>
    <col min="4386" max="4386" width="12.28515625" bestFit="1" customWidth="1"/>
    <col min="4387" max="4387" width="15.42578125" bestFit="1" customWidth="1"/>
    <col min="4388" max="4388" width="12.28515625" bestFit="1" customWidth="1"/>
    <col min="4389" max="4389" width="15.42578125" bestFit="1" customWidth="1"/>
    <col min="4390" max="4390" width="12.28515625" bestFit="1" customWidth="1"/>
    <col min="4391" max="4391" width="15.42578125" bestFit="1" customWidth="1"/>
    <col min="4392" max="4392" width="12.28515625" bestFit="1" customWidth="1"/>
    <col min="4393" max="4393" width="15.42578125" bestFit="1" customWidth="1"/>
    <col min="4394" max="4394" width="12.28515625" bestFit="1" customWidth="1"/>
    <col min="4395" max="4395" width="15.42578125" bestFit="1" customWidth="1"/>
    <col min="4396" max="4396" width="12.28515625" bestFit="1" customWidth="1"/>
    <col min="4397" max="4397" width="15.42578125" bestFit="1" customWidth="1"/>
    <col min="4398" max="4398" width="18.28515625" bestFit="1" customWidth="1"/>
    <col min="4399" max="4399" width="21.5703125" bestFit="1" customWidth="1"/>
    <col min="4400" max="4400" width="7.7109375" bestFit="1" customWidth="1"/>
    <col min="4401" max="4401" width="10" bestFit="1" customWidth="1"/>
    <col min="4402" max="4402" width="17.28515625" bestFit="1" customWidth="1"/>
    <col min="4403" max="4403" width="20.42578125" bestFit="1" customWidth="1"/>
    <col min="4404" max="4404" width="7.7109375" bestFit="1" customWidth="1"/>
    <col min="4405" max="4405" width="10" bestFit="1" customWidth="1"/>
    <col min="4406" max="4406" width="7.7109375" bestFit="1" customWidth="1"/>
    <col min="4407" max="4407" width="10" bestFit="1" customWidth="1"/>
    <col min="4408" max="4408" width="14.42578125" bestFit="1" customWidth="1"/>
    <col min="4409" max="4409" width="17.7109375" bestFit="1" customWidth="1"/>
    <col min="4410" max="4410" width="29.42578125" bestFit="1" customWidth="1"/>
    <col min="4411" max="4411" width="32.5703125" bestFit="1" customWidth="1"/>
    <col min="4412" max="4412" width="17.5703125" bestFit="1" customWidth="1"/>
    <col min="4413" max="4413" width="20.7109375" bestFit="1" customWidth="1"/>
    <col min="4414" max="4414" width="10.85546875" bestFit="1" customWidth="1"/>
    <col min="4415" max="4415" width="14" bestFit="1" customWidth="1"/>
    <col min="4416" max="4416" width="10.85546875" bestFit="1" customWidth="1"/>
    <col min="4417" max="4417" width="14" bestFit="1" customWidth="1"/>
    <col min="4418" max="4418" width="10.85546875" bestFit="1" customWidth="1"/>
    <col min="4419" max="4419" width="14" bestFit="1" customWidth="1"/>
    <col min="4420" max="4420" width="29.85546875" bestFit="1" customWidth="1"/>
    <col min="4421" max="4421" width="33" bestFit="1" customWidth="1"/>
    <col min="4422" max="4422" width="11.7109375" bestFit="1" customWidth="1"/>
    <col min="4423" max="4423" width="14.85546875" bestFit="1" customWidth="1"/>
    <col min="4424" max="4424" width="13.5703125" bestFit="1" customWidth="1"/>
    <col min="4425" max="4425" width="16.7109375" bestFit="1" customWidth="1"/>
    <col min="4426" max="4426" width="11.140625" bestFit="1" customWidth="1"/>
    <col min="4427" max="4427" width="14.28515625" bestFit="1" customWidth="1"/>
    <col min="4428" max="4428" width="13.7109375" bestFit="1" customWidth="1"/>
    <col min="4429" max="4429" width="16.85546875" bestFit="1" customWidth="1"/>
    <col min="4430" max="4430" width="12.28515625" bestFit="1" customWidth="1"/>
    <col min="4431" max="4431" width="15.42578125" bestFit="1" customWidth="1"/>
    <col min="4432" max="4432" width="13.42578125" bestFit="1" customWidth="1"/>
    <col min="4433" max="4433" width="16" bestFit="1" customWidth="1"/>
    <col min="4434" max="4434" width="11" bestFit="1" customWidth="1"/>
    <col min="4435" max="4435" width="14.140625" bestFit="1" customWidth="1"/>
    <col min="4436" max="4436" width="11.5703125" bestFit="1" customWidth="1"/>
    <col min="4437" max="4437" width="14.7109375" bestFit="1" customWidth="1"/>
    <col min="4438" max="4438" width="12.140625" bestFit="1" customWidth="1"/>
    <col min="4439" max="4439" width="15.28515625" bestFit="1" customWidth="1"/>
    <col min="4440" max="4440" width="12" bestFit="1" customWidth="1"/>
    <col min="4441" max="4441" width="15.140625" bestFit="1" customWidth="1"/>
    <col min="4442" max="4442" width="11.42578125" bestFit="1" customWidth="1"/>
    <col min="4443" max="4443" width="14.5703125" bestFit="1" customWidth="1"/>
    <col min="4444" max="4444" width="11.42578125" bestFit="1" customWidth="1"/>
    <col min="4445" max="4445" width="14.5703125" bestFit="1" customWidth="1"/>
    <col min="4446" max="4446" width="15.85546875" bestFit="1" customWidth="1"/>
    <col min="4447" max="4447" width="19" bestFit="1" customWidth="1"/>
    <col min="4448" max="4448" width="11.42578125" bestFit="1" customWidth="1"/>
    <col min="4449" max="4449" width="14.5703125" bestFit="1" customWidth="1"/>
    <col min="4450" max="4450" width="10.42578125" bestFit="1" customWidth="1"/>
    <col min="4451" max="4451" width="13.5703125" bestFit="1" customWidth="1"/>
    <col min="4452" max="4452" width="24.42578125" bestFit="1" customWidth="1"/>
    <col min="4453" max="4453" width="27.5703125" bestFit="1" customWidth="1"/>
    <col min="4454" max="4454" width="9.140625" bestFit="1" customWidth="1"/>
    <col min="4455" max="4455" width="12.140625" bestFit="1" customWidth="1"/>
    <col min="4456" max="4456" width="10.42578125" bestFit="1" customWidth="1"/>
    <col min="4457" max="4457" width="13.5703125" bestFit="1" customWidth="1"/>
    <col min="4458" max="4458" width="26.85546875" bestFit="1" customWidth="1"/>
    <col min="4459" max="4459" width="30.140625" bestFit="1" customWidth="1"/>
    <col min="4460" max="4460" width="8" bestFit="1" customWidth="1"/>
    <col min="4461" max="4461" width="11" bestFit="1" customWidth="1"/>
    <col min="4462" max="4462" width="8.5703125" bestFit="1" customWidth="1"/>
    <col min="4463" max="4463" width="11.5703125" bestFit="1" customWidth="1"/>
    <col min="4464" max="4464" width="8.42578125" bestFit="1" customWidth="1"/>
    <col min="4465" max="4465" width="11.42578125" bestFit="1" customWidth="1"/>
    <col min="4466" max="4466" width="13.42578125" bestFit="1" customWidth="1"/>
    <col min="4467" max="4467" width="16.5703125" bestFit="1" customWidth="1"/>
    <col min="4468" max="4468" width="13.42578125" bestFit="1" customWidth="1"/>
    <col min="4469" max="4469" width="16.5703125" bestFit="1" customWidth="1"/>
    <col min="4470" max="4470" width="13.42578125" bestFit="1" customWidth="1"/>
    <col min="4471" max="4471" width="16.5703125" bestFit="1" customWidth="1"/>
    <col min="4472" max="4472" width="13.42578125" bestFit="1" customWidth="1"/>
    <col min="4473" max="4473" width="16.5703125" bestFit="1" customWidth="1"/>
    <col min="4474" max="4474" width="13.42578125" bestFit="1" customWidth="1"/>
    <col min="4475" max="4475" width="16.5703125" bestFit="1" customWidth="1"/>
    <col min="4476" max="4476" width="33.28515625" bestFit="1" customWidth="1"/>
    <col min="4477" max="4477" width="36.42578125" bestFit="1" customWidth="1"/>
    <col min="4478" max="4478" width="21" bestFit="1" customWidth="1"/>
    <col min="4479" max="4479" width="24.140625" bestFit="1" customWidth="1"/>
    <col min="4480" max="4480" width="13.7109375" bestFit="1" customWidth="1"/>
    <col min="4481" max="4481" width="16.85546875" bestFit="1" customWidth="1"/>
    <col min="4482" max="4482" width="13.7109375" bestFit="1" customWidth="1"/>
    <col min="4483" max="4483" width="16.85546875" bestFit="1" customWidth="1"/>
    <col min="4484" max="4484" width="20.7109375" bestFit="1" customWidth="1"/>
    <col min="4485" max="4485" width="23.85546875" bestFit="1" customWidth="1"/>
    <col min="4486" max="4486" width="20.7109375" bestFit="1" customWidth="1"/>
    <col min="4487" max="4487" width="23.85546875" bestFit="1" customWidth="1"/>
    <col min="4488" max="4488" width="20.7109375" bestFit="1" customWidth="1"/>
    <col min="4489" max="4489" width="23.85546875" bestFit="1" customWidth="1"/>
    <col min="4490" max="4490" width="20.7109375" bestFit="1" customWidth="1"/>
    <col min="4491" max="4491" width="23.85546875" bestFit="1" customWidth="1"/>
    <col min="4492" max="4492" width="20.7109375" bestFit="1" customWidth="1"/>
    <col min="4493" max="4493" width="23.85546875" bestFit="1" customWidth="1"/>
    <col min="4494" max="4494" width="45.7109375" bestFit="1" customWidth="1"/>
    <col min="4495" max="4495" width="48.85546875" bestFit="1" customWidth="1"/>
    <col min="4496" max="4496" width="7.85546875" bestFit="1" customWidth="1"/>
    <col min="4497" max="4497" width="10.85546875" bestFit="1" customWidth="1"/>
    <col min="4498" max="4498" width="10.140625" bestFit="1" customWidth="1"/>
    <col min="4499" max="4499" width="13.28515625" bestFit="1" customWidth="1"/>
    <col min="4500" max="4500" width="9" bestFit="1" customWidth="1"/>
    <col min="4501" max="4501" width="12" bestFit="1" customWidth="1"/>
    <col min="4502" max="4502" width="9.140625" bestFit="1" customWidth="1"/>
    <col min="4503" max="4503" width="12.140625" bestFit="1" customWidth="1"/>
    <col min="4504" max="4504" width="9.5703125" bestFit="1" customWidth="1"/>
    <col min="4505" max="4505" width="12.5703125" bestFit="1" customWidth="1"/>
    <col min="4506" max="4506" width="9.28515625" bestFit="1" customWidth="1"/>
    <col min="4507" max="4507" width="12.28515625" bestFit="1" customWidth="1"/>
    <col min="4508" max="4508" width="10.28515625" bestFit="1" customWidth="1"/>
    <col min="4509" max="4509" width="13.42578125" bestFit="1" customWidth="1"/>
    <col min="4510" max="4510" width="19.5703125" bestFit="1" customWidth="1"/>
    <col min="4511" max="4511" width="22.7109375" bestFit="1" customWidth="1"/>
    <col min="4512" max="4512" width="9.85546875" bestFit="1" customWidth="1"/>
    <col min="4513" max="4513" width="12.85546875" bestFit="1" customWidth="1"/>
    <col min="4514" max="4514" width="19.28515625" bestFit="1" customWidth="1"/>
    <col min="4515" max="4515" width="22.42578125" bestFit="1" customWidth="1"/>
    <col min="4516" max="4516" width="19.140625" bestFit="1" customWidth="1"/>
    <col min="4517" max="4517" width="22.28515625" bestFit="1" customWidth="1"/>
    <col min="4518" max="4518" width="19.140625" bestFit="1" customWidth="1"/>
    <col min="4519" max="4519" width="22.28515625" bestFit="1" customWidth="1"/>
    <col min="4520" max="4520" width="43.42578125" bestFit="1" customWidth="1"/>
    <col min="4521" max="4521" width="46.7109375" bestFit="1" customWidth="1"/>
    <col min="4522" max="4522" width="24.42578125" bestFit="1" customWidth="1"/>
    <col min="4523" max="4523" width="27.5703125" bestFit="1" customWidth="1"/>
    <col min="4524" max="4524" width="19.85546875" bestFit="1" customWidth="1"/>
    <col min="4525" max="4525" width="23" bestFit="1" customWidth="1"/>
    <col min="4526" max="4526" width="33.5703125" bestFit="1" customWidth="1"/>
    <col min="4527" max="4527" width="36.7109375" bestFit="1" customWidth="1"/>
    <col min="4528" max="4528" width="39" bestFit="1" customWidth="1"/>
    <col min="4529" max="4529" width="42.28515625" bestFit="1" customWidth="1"/>
    <col min="4530" max="4530" width="18.42578125" bestFit="1" customWidth="1"/>
    <col min="4531" max="4531" width="21.7109375" bestFit="1" customWidth="1"/>
    <col min="4532" max="4532" width="20.85546875" bestFit="1" customWidth="1"/>
    <col min="4533" max="4533" width="24" bestFit="1" customWidth="1"/>
    <col min="4534" max="4534" width="10.7109375" bestFit="1" customWidth="1"/>
    <col min="4535" max="4535" width="13.85546875" bestFit="1" customWidth="1"/>
    <col min="4536" max="4536" width="11.7109375" bestFit="1" customWidth="1"/>
    <col min="4537" max="4537" width="14.85546875" bestFit="1" customWidth="1"/>
    <col min="4538" max="4538" width="11.7109375" bestFit="1" customWidth="1"/>
    <col min="4539" max="4539" width="14.85546875" bestFit="1" customWidth="1"/>
    <col min="4540" max="4540" width="11.7109375" bestFit="1" customWidth="1"/>
    <col min="4541" max="4541" width="14.85546875" bestFit="1" customWidth="1"/>
    <col min="4542" max="4542" width="10.7109375" bestFit="1" customWidth="1"/>
    <col min="4543" max="4543" width="13.85546875" bestFit="1" customWidth="1"/>
    <col min="4544" max="4544" width="10.7109375" bestFit="1" customWidth="1"/>
    <col min="4545" max="4545" width="13.85546875" bestFit="1" customWidth="1"/>
    <col min="4546" max="4546" width="10.7109375" bestFit="1" customWidth="1"/>
    <col min="4547" max="4547" width="13.85546875" bestFit="1" customWidth="1"/>
    <col min="4548" max="4548" width="10.7109375" bestFit="1" customWidth="1"/>
    <col min="4549" max="4549" width="13.85546875" bestFit="1" customWidth="1"/>
    <col min="4550" max="4550" width="10.7109375" bestFit="1" customWidth="1"/>
    <col min="4551" max="4551" width="13.85546875" bestFit="1" customWidth="1"/>
    <col min="4552" max="4552" width="10.7109375" bestFit="1" customWidth="1"/>
    <col min="4553" max="4553" width="13.85546875" bestFit="1" customWidth="1"/>
    <col min="4554" max="4554" width="10.7109375" bestFit="1" customWidth="1"/>
    <col min="4555" max="4555" width="13.85546875" bestFit="1" customWidth="1"/>
    <col min="4556" max="4556" width="10.7109375" bestFit="1" customWidth="1"/>
    <col min="4557" max="4557" width="13.85546875" bestFit="1" customWidth="1"/>
    <col min="4558" max="4558" width="13.28515625" bestFit="1" customWidth="1"/>
    <col min="4559" max="4559" width="16.42578125" bestFit="1" customWidth="1"/>
    <col min="4560" max="4560" width="13.28515625" bestFit="1" customWidth="1"/>
    <col min="4561" max="4561" width="16.42578125" bestFit="1" customWidth="1"/>
    <col min="4562" max="4562" width="13.28515625" bestFit="1" customWidth="1"/>
    <col min="4563" max="4563" width="16.42578125" bestFit="1" customWidth="1"/>
    <col min="4564" max="4564" width="10.28515625" bestFit="1" customWidth="1"/>
    <col min="4565" max="4565" width="13.42578125" bestFit="1" customWidth="1"/>
    <col min="4566" max="4566" width="10.28515625" bestFit="1" customWidth="1"/>
    <col min="4567" max="4567" width="13.42578125" bestFit="1" customWidth="1"/>
    <col min="4568" max="4568" width="10.85546875" bestFit="1" customWidth="1"/>
    <col min="4569" max="4569" width="14" bestFit="1" customWidth="1"/>
    <col min="4570" max="4570" width="11.85546875" bestFit="1" customWidth="1"/>
    <col min="4571" max="4571" width="15" bestFit="1" customWidth="1"/>
    <col min="4572" max="4572" width="11.85546875" bestFit="1" customWidth="1"/>
    <col min="4573" max="4573" width="15" bestFit="1" customWidth="1"/>
    <col min="4574" max="4574" width="11.85546875" bestFit="1" customWidth="1"/>
    <col min="4575" max="4575" width="15" bestFit="1" customWidth="1"/>
    <col min="4576" max="4576" width="11.85546875" bestFit="1" customWidth="1"/>
    <col min="4577" max="4577" width="15" bestFit="1" customWidth="1"/>
    <col min="4578" max="4578" width="10.85546875" bestFit="1" customWidth="1"/>
    <col min="4579" max="4579" width="14" bestFit="1" customWidth="1"/>
    <col min="4580" max="4580" width="10.85546875" bestFit="1" customWidth="1"/>
    <col min="4581" max="4581" width="14" bestFit="1" customWidth="1"/>
    <col min="4582" max="4582" width="10.85546875" bestFit="1" customWidth="1"/>
    <col min="4583" max="4583" width="14" bestFit="1" customWidth="1"/>
    <col min="4584" max="4584" width="10.85546875" bestFit="1" customWidth="1"/>
    <col min="4585" max="4585" width="14" bestFit="1" customWidth="1"/>
    <col min="4586" max="4586" width="10.85546875" bestFit="1" customWidth="1"/>
    <col min="4587" max="4587" width="14" bestFit="1" customWidth="1"/>
    <col min="4588" max="4588" width="10.85546875" bestFit="1" customWidth="1"/>
    <col min="4589" max="4589" width="14" bestFit="1" customWidth="1"/>
    <col min="4590" max="4590" width="12.7109375" bestFit="1" customWidth="1"/>
    <col min="4591" max="4591" width="15.85546875" bestFit="1" customWidth="1"/>
    <col min="4592" max="4592" width="12.7109375" bestFit="1" customWidth="1"/>
    <col min="4593" max="4593" width="15.85546875" bestFit="1" customWidth="1"/>
    <col min="4594" max="4594" width="12.7109375" bestFit="1" customWidth="1"/>
    <col min="4595" max="4595" width="15.85546875" bestFit="1" customWidth="1"/>
    <col min="4596" max="4596" width="12.7109375" bestFit="1" customWidth="1"/>
    <col min="4597" max="4597" width="15.85546875" bestFit="1" customWidth="1"/>
    <col min="4598" max="4598" width="12.7109375" bestFit="1" customWidth="1"/>
    <col min="4599" max="4599" width="15.85546875" bestFit="1" customWidth="1"/>
    <col min="4600" max="4600" width="12.7109375" bestFit="1" customWidth="1"/>
    <col min="4601" max="4601" width="15.85546875" bestFit="1" customWidth="1"/>
    <col min="4602" max="4602" width="12.7109375" bestFit="1" customWidth="1"/>
    <col min="4603" max="4603" width="15.85546875" bestFit="1" customWidth="1"/>
    <col min="4604" max="4604" width="12.7109375" bestFit="1" customWidth="1"/>
    <col min="4605" max="4605" width="15.85546875" bestFit="1" customWidth="1"/>
    <col min="4606" max="4606" width="8.140625" bestFit="1" customWidth="1"/>
    <col min="4607" max="4607" width="11.140625" bestFit="1" customWidth="1"/>
    <col min="4609" max="4609" width="12.140625" bestFit="1" customWidth="1"/>
    <col min="4611" max="4611" width="12.140625" bestFit="1" customWidth="1"/>
    <col min="4612" max="4612" width="8.140625" bestFit="1" customWidth="1"/>
    <col min="4613" max="4613" width="11.140625" bestFit="1" customWidth="1"/>
    <col min="4614" max="4614" width="8.140625" bestFit="1" customWidth="1"/>
    <col min="4615" max="4615" width="11.140625" bestFit="1" customWidth="1"/>
    <col min="4616" max="4616" width="8.140625" bestFit="1" customWidth="1"/>
    <col min="4617" max="4617" width="11.140625" bestFit="1" customWidth="1"/>
    <col min="4618" max="4618" width="8.140625" bestFit="1" customWidth="1"/>
    <col min="4619" max="4619" width="11.140625" bestFit="1" customWidth="1"/>
    <col min="4620" max="4620" width="8.140625" bestFit="1" customWidth="1"/>
    <col min="4621" max="4621" width="11.140625" bestFit="1" customWidth="1"/>
    <col min="4622" max="4622" width="8.140625" bestFit="1" customWidth="1"/>
    <col min="4623" max="4623" width="11.140625" bestFit="1" customWidth="1"/>
    <col min="4624" max="4624" width="8.140625" bestFit="1" customWidth="1"/>
    <col min="4625" max="4625" width="11.140625" bestFit="1" customWidth="1"/>
    <col min="4626" max="4626" width="8.140625" bestFit="1" customWidth="1"/>
    <col min="4627" max="4627" width="11.140625" bestFit="1" customWidth="1"/>
    <col min="4628" max="4628" width="13.7109375" bestFit="1" customWidth="1"/>
    <col min="4629" max="4629" width="16.85546875" bestFit="1" customWidth="1"/>
    <col min="4630" max="4630" width="8.140625" bestFit="1" customWidth="1"/>
    <col min="4631" max="4631" width="11.140625" bestFit="1" customWidth="1"/>
    <col min="4632" max="4632" width="16.7109375" bestFit="1" customWidth="1"/>
    <col min="4633" max="4633" width="19.85546875" bestFit="1" customWidth="1"/>
    <col min="4634" max="4634" width="13.7109375" bestFit="1" customWidth="1"/>
    <col min="4635" max="4635" width="16.85546875" bestFit="1" customWidth="1"/>
    <col min="4636" max="4636" width="10" bestFit="1" customWidth="1"/>
    <col min="4637" max="4637" width="13.140625" bestFit="1" customWidth="1"/>
    <col min="4638" max="4638" width="13.42578125" bestFit="1" customWidth="1"/>
    <col min="4639" max="4639" width="12.28515625" bestFit="1" customWidth="1"/>
    <col min="4640" max="4640" width="29.42578125" bestFit="1" customWidth="1"/>
    <col min="4641" max="4641" width="32.5703125" bestFit="1" customWidth="1"/>
    <col min="4642" max="4642" width="10.28515625" bestFit="1" customWidth="1"/>
    <col min="4643" max="4643" width="13.42578125" bestFit="1" customWidth="1"/>
    <col min="4644" max="4644" width="10.28515625" bestFit="1" customWidth="1"/>
    <col min="4645" max="4645" width="13.42578125" bestFit="1" customWidth="1"/>
    <col min="4646" max="4646" width="10.28515625" bestFit="1" customWidth="1"/>
    <col min="4647" max="4647" width="13.42578125" bestFit="1" customWidth="1"/>
    <col min="4648" max="4648" width="9.28515625" bestFit="1" customWidth="1"/>
    <col min="4649" max="4649" width="12.28515625" bestFit="1" customWidth="1"/>
    <col min="4650" max="4650" width="9.28515625" bestFit="1" customWidth="1"/>
    <col min="4651" max="4651" width="12.28515625" bestFit="1" customWidth="1"/>
    <col min="4652" max="4652" width="23.7109375" bestFit="1" customWidth="1"/>
    <col min="4653" max="4653" width="26.85546875" bestFit="1" customWidth="1"/>
    <col min="4654" max="4654" width="9.28515625" bestFit="1" customWidth="1"/>
    <col min="4655" max="4655" width="12.28515625" bestFit="1" customWidth="1"/>
    <col min="4656" max="4656" width="10.42578125" bestFit="1" customWidth="1"/>
    <col min="4657" max="4657" width="13.5703125" bestFit="1" customWidth="1"/>
    <col min="4658" max="4658" width="9.28515625" bestFit="1" customWidth="1"/>
    <col min="4659" max="4659" width="12.28515625" bestFit="1" customWidth="1"/>
    <col min="4660" max="4660" width="10.5703125" bestFit="1" customWidth="1"/>
    <col min="4661" max="4661" width="13.7109375" bestFit="1" customWidth="1"/>
    <col min="4662" max="4662" width="10.5703125" bestFit="1" customWidth="1"/>
    <col min="4663" max="4663" width="13.7109375" bestFit="1" customWidth="1"/>
    <col min="4664" max="4664" width="9.28515625" bestFit="1" customWidth="1"/>
    <col min="4665" max="4665" width="12.28515625" bestFit="1" customWidth="1"/>
    <col min="4666" max="4666" width="21.85546875" bestFit="1" customWidth="1"/>
    <col min="4667" max="4667" width="25" bestFit="1" customWidth="1"/>
    <col min="4668" max="4668" width="14.7109375" bestFit="1" customWidth="1"/>
    <col min="4669" max="4669" width="18" bestFit="1" customWidth="1"/>
    <col min="4670" max="4670" width="20.85546875" bestFit="1" customWidth="1"/>
    <col min="4671" max="4671" width="24" bestFit="1" customWidth="1"/>
    <col min="4672" max="4672" width="21.140625" bestFit="1" customWidth="1"/>
    <col min="4673" max="4673" width="24.28515625" bestFit="1" customWidth="1"/>
    <col min="4674" max="4674" width="18.7109375" bestFit="1" customWidth="1"/>
    <col min="4675" max="4675" width="22" bestFit="1" customWidth="1"/>
    <col min="4676" max="4676" width="35.42578125" bestFit="1" customWidth="1"/>
    <col min="4677" max="4677" width="38.7109375" bestFit="1" customWidth="1"/>
    <col min="4678" max="4678" width="19.85546875" bestFit="1" customWidth="1"/>
    <col min="4679" max="4679" width="23" bestFit="1" customWidth="1"/>
    <col min="4680" max="4680" width="12.42578125" bestFit="1" customWidth="1"/>
    <col min="4681" max="4681" width="15.5703125" bestFit="1" customWidth="1"/>
    <col min="4682" max="4682" width="12.5703125" bestFit="1" customWidth="1"/>
    <col min="4683" max="4683" width="15.7109375" bestFit="1" customWidth="1"/>
    <col min="4684" max="4684" width="12.7109375" bestFit="1" customWidth="1"/>
    <col min="4685" max="4685" width="15.85546875" bestFit="1" customWidth="1"/>
    <col min="4686" max="4686" width="12.85546875" bestFit="1" customWidth="1"/>
    <col min="4687" max="4687" width="16" bestFit="1" customWidth="1"/>
    <col min="4688" max="4688" width="12.7109375" bestFit="1" customWidth="1"/>
    <col min="4689" max="4689" width="15.85546875" bestFit="1" customWidth="1"/>
    <col min="4690" max="4690" width="10.42578125" bestFit="1" customWidth="1"/>
    <col min="4691" max="4691" width="13.5703125" bestFit="1" customWidth="1"/>
    <col min="4692" max="4692" width="11.28515625" bestFit="1" customWidth="1"/>
    <col min="4693" max="4693" width="14.42578125" bestFit="1" customWidth="1"/>
    <col min="4694" max="4694" width="21.42578125" bestFit="1" customWidth="1"/>
    <col min="4695" max="4695" width="24.5703125" bestFit="1" customWidth="1"/>
    <col min="4696" max="4696" width="39.85546875" bestFit="1" customWidth="1"/>
    <col min="4697" max="4697" width="43" bestFit="1" customWidth="1"/>
    <col min="4698" max="4698" width="9.5703125" bestFit="1" customWidth="1"/>
    <col min="4699" max="4699" width="12.5703125" bestFit="1" customWidth="1"/>
    <col min="4700" max="4700" width="9.5703125" bestFit="1" customWidth="1"/>
    <col min="4701" max="4701" width="12.5703125" bestFit="1" customWidth="1"/>
    <col min="4702" max="4702" width="9.5703125" bestFit="1" customWidth="1"/>
    <col min="4703" max="4703" width="12.5703125" bestFit="1" customWidth="1"/>
    <col min="4704" max="4704" width="26.140625" bestFit="1" customWidth="1"/>
    <col min="4705" max="4705" width="29.28515625" bestFit="1" customWidth="1"/>
    <col min="4706" max="4706" width="25.140625" bestFit="1" customWidth="1"/>
    <col min="4707" max="4707" width="28.28515625" bestFit="1" customWidth="1"/>
    <col min="4708" max="4708" width="45.5703125" bestFit="1" customWidth="1"/>
    <col min="4709" max="4709" width="48.7109375" bestFit="1" customWidth="1"/>
    <col min="4710" max="4710" width="11" bestFit="1" customWidth="1"/>
    <col min="4711" max="4711" width="14.140625" bestFit="1" customWidth="1"/>
    <col min="4712" max="4712" width="10.140625" bestFit="1" customWidth="1"/>
    <col min="4713" max="4713" width="13.28515625" bestFit="1" customWidth="1"/>
    <col min="4714" max="4714" width="10.140625" bestFit="1" customWidth="1"/>
    <col min="4715" max="4715" width="13.28515625" bestFit="1" customWidth="1"/>
    <col min="4716" max="4716" width="36.140625" bestFit="1" customWidth="1"/>
    <col min="4717" max="4717" width="39.28515625" bestFit="1" customWidth="1"/>
    <col min="4718" max="4718" width="12.7109375" bestFit="1" customWidth="1"/>
    <col min="4719" max="4719" width="15.85546875" bestFit="1" customWidth="1"/>
    <col min="4720" max="4720" width="36.42578125" bestFit="1" customWidth="1"/>
    <col min="4721" max="4721" width="39.5703125" bestFit="1" customWidth="1"/>
    <col min="4722" max="4722" width="15" bestFit="1" customWidth="1"/>
    <col min="4723" max="4723" width="18.140625" bestFit="1" customWidth="1"/>
    <col min="4724" max="4724" width="8.5703125" bestFit="1" customWidth="1"/>
    <col min="4725" max="4725" width="11.5703125" bestFit="1" customWidth="1"/>
    <col min="4726" max="4726" width="27.7109375" bestFit="1" customWidth="1"/>
    <col min="4727" max="4727" width="30.85546875" bestFit="1" customWidth="1"/>
    <col min="4728" max="4728" width="12.7109375" bestFit="1" customWidth="1"/>
    <col min="4729" max="4729" width="15.85546875" bestFit="1" customWidth="1"/>
    <col min="4730" max="4730" width="12.7109375" bestFit="1" customWidth="1"/>
    <col min="4731" max="4731" width="15.85546875" bestFit="1" customWidth="1"/>
    <col min="4732" max="4732" width="12.7109375" bestFit="1" customWidth="1"/>
    <col min="4733" max="4733" width="15.85546875" bestFit="1" customWidth="1"/>
    <col min="4734" max="4734" width="20.28515625" bestFit="1" customWidth="1"/>
    <col min="4735" max="4735" width="23.42578125" bestFit="1" customWidth="1"/>
    <col min="4736" max="4737" width="12.7109375" bestFit="1" customWidth="1"/>
    <col min="4738" max="4738" width="15.85546875" bestFit="1" customWidth="1"/>
    <col min="4739" max="4739" width="12.7109375" bestFit="1" customWidth="1"/>
    <col min="4740" max="4740" width="15.85546875" bestFit="1" customWidth="1"/>
    <col min="4741" max="4741" width="12.7109375" bestFit="1" customWidth="1"/>
    <col min="4742" max="4742" width="15.85546875" bestFit="1" customWidth="1"/>
    <col min="4743" max="4743" width="12.7109375" bestFit="1" customWidth="1"/>
    <col min="4744" max="4744" width="15.85546875" bestFit="1" customWidth="1"/>
    <col min="4745" max="4745" width="10.140625" bestFit="1" customWidth="1"/>
    <col min="4746" max="4746" width="13.28515625" bestFit="1" customWidth="1"/>
    <col min="4747" max="4747" width="23.42578125" bestFit="1" customWidth="1"/>
    <col min="4748" max="4748" width="26.5703125" bestFit="1" customWidth="1"/>
    <col min="4749" max="4749" width="21.28515625" bestFit="1" customWidth="1"/>
    <col min="4750" max="4750" width="24.42578125" bestFit="1" customWidth="1"/>
    <col min="4751" max="4751" width="12.85546875" bestFit="1" customWidth="1"/>
    <col min="4752" max="4752" width="16" bestFit="1" customWidth="1"/>
    <col min="4753" max="4753" width="13" bestFit="1" customWidth="1"/>
    <col min="4754" max="4754" width="16.140625" bestFit="1" customWidth="1"/>
    <col min="4755" max="4755" width="16.5703125" bestFit="1" customWidth="1"/>
    <col min="4756" max="4756" width="19.7109375" bestFit="1" customWidth="1"/>
    <col min="4757" max="4757" width="14.42578125" bestFit="1" customWidth="1"/>
    <col min="4758" max="4758" width="17.7109375" bestFit="1" customWidth="1"/>
    <col min="4759" max="4759" width="7.7109375" bestFit="1" customWidth="1"/>
    <col min="4760" max="4760" width="10.7109375" bestFit="1" customWidth="1"/>
    <col min="4761" max="4761" width="12.28515625" bestFit="1" customWidth="1"/>
    <col min="4762" max="4762" width="15.42578125" bestFit="1" customWidth="1"/>
    <col min="4763" max="4763" width="12.42578125" bestFit="1" customWidth="1"/>
    <col min="4764" max="4764" width="15.5703125" bestFit="1" customWidth="1"/>
    <col min="4765" max="4765" width="20.140625" bestFit="1" customWidth="1"/>
    <col min="4766" max="4766" width="23.28515625" bestFit="1" customWidth="1"/>
    <col min="4767" max="4767" width="37.140625" bestFit="1" customWidth="1"/>
    <col min="4768" max="4768" width="40.28515625" bestFit="1" customWidth="1"/>
    <col min="4769" max="4769" width="32" bestFit="1" customWidth="1"/>
    <col min="4770" max="4770" width="35.140625" bestFit="1" customWidth="1"/>
    <col min="4771" max="4771" width="11.42578125" bestFit="1" customWidth="1"/>
    <col min="4772" max="4772" width="14.5703125" bestFit="1" customWidth="1"/>
    <col min="4773" max="4773" width="22.7109375" bestFit="1" customWidth="1"/>
    <col min="4774" max="4774" width="26" bestFit="1" customWidth="1"/>
    <col min="4775" max="4775" width="11.42578125" bestFit="1" customWidth="1"/>
    <col min="4776" max="4776" width="14.5703125" bestFit="1" customWidth="1"/>
    <col min="4777" max="4777" width="11.42578125" bestFit="1" customWidth="1"/>
    <col min="4778" max="4778" width="14.5703125" bestFit="1" customWidth="1"/>
    <col min="4779" max="4779" width="11.42578125" bestFit="1" customWidth="1"/>
    <col min="4780" max="4780" width="14.5703125" bestFit="1" customWidth="1"/>
    <col min="4781" max="4781" width="33.85546875" bestFit="1" customWidth="1"/>
    <col min="4782" max="4782" width="37" bestFit="1" customWidth="1"/>
    <col min="4783" max="4783" width="26.7109375" bestFit="1" customWidth="1"/>
    <col min="4784" max="4784" width="30" bestFit="1" customWidth="1"/>
    <col min="4785" max="4785" width="8.140625" bestFit="1" customWidth="1"/>
    <col min="4786" max="4786" width="11.140625" bestFit="1" customWidth="1"/>
    <col min="4787" max="4787" width="8.140625" bestFit="1" customWidth="1"/>
    <col min="4788" max="4788" width="11.140625" bestFit="1" customWidth="1"/>
    <col min="4789" max="4789" width="8.140625" bestFit="1" customWidth="1"/>
    <col min="4790" max="4790" width="11.140625" bestFit="1" customWidth="1"/>
    <col min="4791" max="4791" width="8.140625" bestFit="1" customWidth="1"/>
    <col min="4792" max="4792" width="11.140625" bestFit="1" customWidth="1"/>
    <col min="4793" max="4793" width="8.140625" bestFit="1" customWidth="1"/>
    <col min="4794" max="4794" width="11.140625" bestFit="1" customWidth="1"/>
    <col min="4795" max="4795" width="8.140625" bestFit="1" customWidth="1"/>
    <col min="4796" max="4796" width="11.140625" bestFit="1" customWidth="1"/>
    <col min="4797" max="4797" width="8.140625" bestFit="1" customWidth="1"/>
    <col min="4798" max="4798" width="11.140625" bestFit="1" customWidth="1"/>
    <col min="4799" max="4799" width="8.140625" bestFit="1" customWidth="1"/>
    <col min="4800" max="4800" width="11.140625" bestFit="1" customWidth="1"/>
    <col min="4801" max="4801" width="8.140625" bestFit="1" customWidth="1"/>
    <col min="4802" max="4802" width="11.140625" bestFit="1" customWidth="1"/>
    <col min="4803" max="4803" width="18.42578125" bestFit="1" customWidth="1"/>
    <col min="4804" max="4804" width="21.7109375" bestFit="1" customWidth="1"/>
    <col min="4805" max="4805" width="18.42578125" bestFit="1" customWidth="1"/>
    <col min="4806" max="4806" width="21.7109375" bestFit="1" customWidth="1"/>
    <col min="4807" max="4807" width="16.7109375" bestFit="1" customWidth="1"/>
    <col min="4808" max="4808" width="19.85546875" bestFit="1" customWidth="1"/>
    <col min="4809" max="4809" width="7.7109375" bestFit="1" customWidth="1"/>
    <col min="4810" max="4810" width="10.7109375" bestFit="1" customWidth="1"/>
    <col min="4811" max="4811" width="18.42578125" bestFit="1" customWidth="1"/>
    <col min="4812" max="4812" width="21.7109375" bestFit="1" customWidth="1"/>
    <col min="4813" max="4813" width="36" bestFit="1" customWidth="1"/>
    <col min="4814" max="4814" width="39.140625" bestFit="1" customWidth="1"/>
    <col min="4815" max="4815" width="7.7109375" bestFit="1" customWidth="1"/>
    <col min="4816" max="4816" width="9.7109375" bestFit="1" customWidth="1"/>
    <col min="4817" max="4817" width="27.5703125" bestFit="1" customWidth="1"/>
    <col min="4818" max="4818" width="30.7109375" bestFit="1" customWidth="1"/>
    <col min="4819" max="4819" width="24.28515625" bestFit="1" customWidth="1"/>
    <col min="4820" max="4820" width="27.42578125" bestFit="1" customWidth="1"/>
    <col min="4821" max="4821" width="17" bestFit="1" customWidth="1"/>
    <col min="4822" max="4822" width="20.140625" bestFit="1" customWidth="1"/>
    <col min="4823" max="4823" width="10" bestFit="1" customWidth="1"/>
    <col min="4824" max="4824" width="13.140625" bestFit="1" customWidth="1"/>
    <col min="4826" max="4826" width="12.140625" bestFit="1" customWidth="1"/>
    <col min="4827" max="4827" width="8.42578125" bestFit="1" customWidth="1"/>
    <col min="4828" max="4828" width="11.42578125" bestFit="1" customWidth="1"/>
    <col min="4829" max="4829" width="8.85546875" bestFit="1" customWidth="1"/>
    <col min="4830" max="4830" width="11.85546875" bestFit="1" customWidth="1"/>
    <col min="4831" max="4831" width="7.7109375" bestFit="1" customWidth="1"/>
    <col min="4832" max="4832" width="10.42578125" bestFit="1" customWidth="1"/>
    <col min="4833" max="4833" width="21.7109375" bestFit="1" customWidth="1"/>
    <col min="4834" max="4834" width="24.85546875" bestFit="1" customWidth="1"/>
    <col min="4835" max="4835" width="13" bestFit="1" customWidth="1"/>
    <col min="4836" max="4836" width="16.140625" bestFit="1" customWidth="1"/>
    <col min="4837" max="4837" width="28.85546875" bestFit="1" customWidth="1"/>
    <col min="4838" max="4838" width="32" bestFit="1" customWidth="1"/>
    <col min="4839" max="4839" width="25.85546875" bestFit="1" customWidth="1"/>
    <col min="4840" max="4840" width="29" bestFit="1" customWidth="1"/>
    <col min="4841" max="4841" width="14.28515625" bestFit="1" customWidth="1"/>
    <col min="4842" max="4842" width="17.5703125" bestFit="1" customWidth="1"/>
    <col min="4843" max="4843" width="14.28515625" bestFit="1" customWidth="1"/>
    <col min="4844" max="4844" width="17.5703125" bestFit="1" customWidth="1"/>
    <col min="4845" max="4845" width="27.140625" bestFit="1" customWidth="1"/>
    <col min="4846" max="4846" width="30.42578125" bestFit="1" customWidth="1"/>
    <col min="4847" max="4847" width="14.28515625" bestFit="1" customWidth="1"/>
    <col min="4848" max="4848" width="17.5703125" bestFit="1" customWidth="1"/>
    <col min="4849" max="4849" width="14.28515625" bestFit="1" customWidth="1"/>
    <col min="4850" max="4850" width="17.5703125" bestFit="1" customWidth="1"/>
    <col min="4851" max="4851" width="28.7109375" bestFit="1" customWidth="1"/>
    <col min="4852" max="4852" width="31.85546875" bestFit="1" customWidth="1"/>
    <col min="4853" max="4853" width="14.28515625" bestFit="1" customWidth="1"/>
    <col min="4854" max="4854" width="17.5703125" bestFit="1" customWidth="1"/>
    <col min="4855" max="4855" width="14.28515625" bestFit="1" customWidth="1"/>
    <col min="4856" max="4856" width="17.5703125" bestFit="1" customWidth="1"/>
    <col min="4857" max="4857" width="13" bestFit="1" customWidth="1"/>
    <col min="4858" max="4858" width="16.140625" bestFit="1" customWidth="1"/>
    <col min="4859" max="4859" width="13" bestFit="1" customWidth="1"/>
    <col min="4860" max="4860" width="16.140625" bestFit="1" customWidth="1"/>
    <col min="4861" max="4861" width="8.7109375" bestFit="1" customWidth="1"/>
    <col min="4862" max="4862" width="11.7109375" bestFit="1" customWidth="1"/>
    <col min="4863" max="4863" width="10.140625" bestFit="1" customWidth="1"/>
    <col min="4864" max="4864" width="13.28515625" bestFit="1" customWidth="1"/>
    <col min="4865" max="4865" width="9" bestFit="1" customWidth="1"/>
    <col min="4866" max="4866" width="12" bestFit="1" customWidth="1"/>
    <col min="4867" max="4867" width="10" bestFit="1" customWidth="1"/>
    <col min="4868" max="4868" width="13.140625" bestFit="1" customWidth="1"/>
    <col min="4869" max="4869" width="27.42578125" bestFit="1" customWidth="1"/>
    <col min="4870" max="4870" width="30.5703125" bestFit="1" customWidth="1"/>
    <col min="4871" max="4871" width="17.42578125" bestFit="1" customWidth="1"/>
    <col min="4872" max="4872" width="20.5703125" bestFit="1" customWidth="1"/>
    <col min="4873" max="4873" width="22.7109375" bestFit="1" customWidth="1"/>
    <col min="4874" max="4874" width="26" bestFit="1" customWidth="1"/>
    <col min="4875" max="4875" width="14.7109375" bestFit="1" customWidth="1"/>
    <col min="4876" max="4876" width="18" bestFit="1" customWidth="1"/>
    <col min="4877" max="4877" width="14.7109375" bestFit="1" customWidth="1"/>
    <col min="4878" max="4878" width="18" bestFit="1" customWidth="1"/>
    <col min="4879" max="4879" width="14.7109375" bestFit="1" customWidth="1"/>
    <col min="4880" max="4880" width="18" bestFit="1" customWidth="1"/>
    <col min="4881" max="4881" width="22.85546875" bestFit="1" customWidth="1"/>
    <col min="4882" max="4882" width="26.140625" bestFit="1" customWidth="1"/>
    <col min="4883" max="4883" width="15.85546875" bestFit="1" customWidth="1"/>
    <col min="4884" max="4884" width="19" bestFit="1" customWidth="1"/>
    <col min="4885" max="4885" width="14.7109375" bestFit="1" customWidth="1"/>
    <col min="4886" max="4886" width="18" bestFit="1" customWidth="1"/>
    <col min="4887" max="4887" width="14.7109375" bestFit="1" customWidth="1"/>
    <col min="4888" max="4888" width="18" bestFit="1" customWidth="1"/>
    <col min="4889" max="4889" width="14.7109375" bestFit="1" customWidth="1"/>
    <col min="4890" max="4890" width="18" bestFit="1" customWidth="1"/>
    <col min="4891" max="4891" width="14.7109375" bestFit="1" customWidth="1"/>
    <col min="4892" max="4892" width="18" bestFit="1" customWidth="1"/>
    <col min="4893" max="4893" width="47.28515625" bestFit="1" customWidth="1"/>
    <col min="4894" max="4894" width="50.5703125" bestFit="1" customWidth="1"/>
    <col min="4895" max="4895" width="22.28515625" bestFit="1" customWidth="1"/>
    <col min="4896" max="4896" width="25.5703125" bestFit="1" customWidth="1"/>
    <col min="4897" max="4897" width="10.85546875" bestFit="1" customWidth="1"/>
    <col min="4898" max="4898" width="14" bestFit="1" customWidth="1"/>
    <col min="4899" max="4899" width="9.7109375" bestFit="1" customWidth="1"/>
    <col min="4900" max="4900" width="12.7109375" bestFit="1" customWidth="1"/>
    <col min="4901" max="4901" width="26.42578125" bestFit="1" customWidth="1"/>
    <col min="4902" max="4902" width="29.7109375" bestFit="1" customWidth="1"/>
    <col min="4903" max="4903" width="22" bestFit="1" customWidth="1"/>
    <col min="4904" max="4904" width="25.140625" bestFit="1" customWidth="1"/>
    <col min="4905" max="4905" width="9.85546875" bestFit="1" customWidth="1"/>
    <col min="4906" max="4906" width="12.85546875" bestFit="1" customWidth="1"/>
    <col min="4907" max="4907" width="22.28515625" bestFit="1" customWidth="1"/>
    <col min="4908" max="4908" width="25.5703125" bestFit="1" customWidth="1"/>
    <col min="4909" max="4909" width="20.85546875" bestFit="1" customWidth="1"/>
    <col min="4910" max="4910" width="24" bestFit="1" customWidth="1"/>
    <col min="4911" max="4911" width="12.28515625" bestFit="1" customWidth="1"/>
    <col min="4912" max="4912" width="15.42578125" bestFit="1" customWidth="1"/>
    <col min="4913" max="4913" width="19.85546875" bestFit="1" customWidth="1"/>
    <col min="4914" max="4914" width="23" bestFit="1" customWidth="1"/>
    <col min="4915" max="4915" width="11" bestFit="1" customWidth="1"/>
    <col min="4916" max="4916" width="14.140625" bestFit="1" customWidth="1"/>
    <col min="4917" max="4917" width="13.42578125" bestFit="1" customWidth="1"/>
    <col min="4918" max="4918" width="15.28515625" bestFit="1" customWidth="1"/>
    <col min="4919" max="4919" width="9" bestFit="1" customWidth="1"/>
    <col min="4920" max="4920" width="12" bestFit="1" customWidth="1"/>
    <col min="4921" max="4921" width="13.42578125" bestFit="1" customWidth="1"/>
    <col min="4922" max="4922" width="16.5703125" bestFit="1" customWidth="1"/>
    <col min="4923" max="4923" width="22.7109375" bestFit="1" customWidth="1"/>
    <col min="4924" max="4924" width="26" bestFit="1" customWidth="1"/>
    <col min="4925" max="4925" width="12" bestFit="1" customWidth="1"/>
    <col min="4926" max="4926" width="15.140625" bestFit="1" customWidth="1"/>
    <col min="4927" max="4927" width="20.5703125" bestFit="1" customWidth="1"/>
    <col min="4928" max="4928" width="23.7109375" bestFit="1" customWidth="1"/>
    <col min="4929" max="4929" width="12" bestFit="1" customWidth="1"/>
    <col min="4930" max="4930" width="15.140625" bestFit="1" customWidth="1"/>
    <col min="4931" max="4931" width="20.28515625" bestFit="1" customWidth="1"/>
    <col min="4932" max="4932" width="23.42578125" bestFit="1" customWidth="1"/>
    <col min="4933" max="4933" width="13.140625" bestFit="1" customWidth="1"/>
    <col min="4934" max="4934" width="16.28515625" bestFit="1" customWidth="1"/>
    <col min="4935" max="4935" width="20.7109375" bestFit="1" customWidth="1"/>
    <col min="4936" max="4936" width="23.85546875" bestFit="1" customWidth="1"/>
    <col min="4937" max="4937" width="19.140625" bestFit="1" customWidth="1"/>
    <col min="4938" max="4938" width="22.28515625" bestFit="1" customWidth="1"/>
    <col min="4939" max="4939" width="36.140625" bestFit="1" customWidth="1"/>
    <col min="4940" max="4940" width="39.28515625" bestFit="1" customWidth="1"/>
    <col min="4941" max="4941" width="23.7109375" bestFit="1" customWidth="1"/>
    <col min="4942" max="4942" width="26.85546875" bestFit="1" customWidth="1"/>
    <col min="4943" max="4943" width="13.140625" bestFit="1" customWidth="1"/>
    <col min="4944" max="4944" width="16.28515625" bestFit="1" customWidth="1"/>
    <col min="4945" max="4945" width="21.5703125" bestFit="1" customWidth="1"/>
    <col min="4946" max="4946" width="24.7109375" bestFit="1" customWidth="1"/>
    <col min="4947" max="4947" width="15.42578125" bestFit="1" customWidth="1"/>
    <col min="4948" max="4948" width="18.5703125" bestFit="1" customWidth="1"/>
    <col min="4949" max="4949" width="13.42578125" bestFit="1" customWidth="1"/>
    <col min="4950" max="4950" width="16.5703125" bestFit="1" customWidth="1"/>
    <col min="4951" max="4951" width="13.42578125" bestFit="1" customWidth="1"/>
    <col min="4952" max="4952" width="16.5703125" bestFit="1" customWidth="1"/>
    <col min="4953" max="4953" width="13.42578125" bestFit="1" customWidth="1"/>
    <col min="4954" max="4954" width="16.5703125" bestFit="1" customWidth="1"/>
    <col min="4955" max="4955" width="13.42578125" bestFit="1" customWidth="1"/>
    <col min="4956" max="4956" width="16.5703125" bestFit="1" customWidth="1"/>
    <col min="4957" max="4957" width="13.42578125" bestFit="1" customWidth="1"/>
    <col min="4958" max="4958" width="16.5703125" bestFit="1" customWidth="1"/>
    <col min="4959" max="4959" width="13.42578125" bestFit="1" customWidth="1"/>
    <col min="4960" max="4960" width="16.5703125" bestFit="1" customWidth="1"/>
    <col min="4961" max="4961" width="13.42578125" bestFit="1" customWidth="1"/>
    <col min="4962" max="4962" width="16.5703125" bestFit="1" customWidth="1"/>
    <col min="4963" max="4963" width="13.42578125" bestFit="1" customWidth="1"/>
    <col min="4964" max="4964" width="16.5703125" bestFit="1" customWidth="1"/>
    <col min="4965" max="4965" width="14.7109375" bestFit="1" customWidth="1"/>
    <col min="4966" max="4966" width="18" bestFit="1" customWidth="1"/>
    <col min="4967" max="4967" width="14.7109375" bestFit="1" customWidth="1"/>
    <col min="4968" max="4968" width="18" bestFit="1" customWidth="1"/>
    <col min="4969" max="4969" width="14.7109375" bestFit="1" customWidth="1"/>
    <col min="4970" max="4970" width="18" bestFit="1" customWidth="1"/>
    <col min="4971" max="4971" width="14.7109375" bestFit="1" customWidth="1"/>
    <col min="4972" max="4972" width="18" bestFit="1" customWidth="1"/>
    <col min="4973" max="4973" width="14.7109375" bestFit="1" customWidth="1"/>
    <col min="4974" max="4974" width="18" bestFit="1" customWidth="1"/>
    <col min="4975" max="4975" width="14.7109375" bestFit="1" customWidth="1"/>
    <col min="4976" max="4976" width="18" bestFit="1" customWidth="1"/>
    <col min="4977" max="4977" width="13" bestFit="1" customWidth="1"/>
    <col min="4978" max="4978" width="16.140625" bestFit="1" customWidth="1"/>
    <col min="4979" max="4979" width="13" bestFit="1" customWidth="1"/>
    <col min="4980" max="4980" width="16.140625" bestFit="1" customWidth="1"/>
    <col min="4981" max="4981" width="13" bestFit="1" customWidth="1"/>
    <col min="4982" max="4982" width="16.140625" bestFit="1" customWidth="1"/>
    <col min="4983" max="4983" width="13" bestFit="1" customWidth="1"/>
    <col min="4984" max="4984" width="16.140625" bestFit="1" customWidth="1"/>
    <col min="4985" max="4985" width="13" bestFit="1" customWidth="1"/>
    <col min="4986" max="4986" width="16.140625" bestFit="1" customWidth="1"/>
    <col min="4987" max="4987" width="14.28515625" bestFit="1" customWidth="1"/>
    <col min="4988" max="4988" width="17.5703125" bestFit="1" customWidth="1"/>
    <col min="4989" max="4989" width="14.28515625" bestFit="1" customWidth="1"/>
    <col min="4990" max="4990" width="17.5703125" bestFit="1" customWidth="1"/>
    <col min="4991" max="4991" width="13" bestFit="1" customWidth="1"/>
    <col min="4992" max="4992" width="16.140625" bestFit="1" customWidth="1"/>
    <col min="4993" max="4993" width="26.140625" bestFit="1" customWidth="1"/>
    <col min="4994" max="4994" width="29.28515625" bestFit="1" customWidth="1"/>
    <col min="4995" max="4995" width="13" bestFit="1" customWidth="1"/>
    <col min="4996" max="4996" width="16.140625" bestFit="1" customWidth="1"/>
    <col min="4997" max="4997" width="13" bestFit="1" customWidth="1"/>
    <col min="4998" max="4998" width="16.140625" bestFit="1" customWidth="1"/>
    <col min="4999" max="4999" width="13" bestFit="1" customWidth="1"/>
    <col min="5000" max="5000" width="16.140625" bestFit="1" customWidth="1"/>
    <col min="5001" max="5001" width="13" bestFit="1" customWidth="1"/>
    <col min="5002" max="5002" width="16.140625" bestFit="1" customWidth="1"/>
    <col min="5003" max="5003" width="13" bestFit="1" customWidth="1"/>
    <col min="5004" max="5004" width="16.140625" bestFit="1" customWidth="1"/>
    <col min="5005" max="5005" width="13" bestFit="1" customWidth="1"/>
    <col min="5006" max="5006" width="16.140625" bestFit="1" customWidth="1"/>
    <col min="5007" max="5007" width="13" bestFit="1" customWidth="1"/>
    <col min="5008" max="5008" width="16.140625" bestFit="1" customWidth="1"/>
    <col min="5009" max="5009" width="13" bestFit="1" customWidth="1"/>
    <col min="5010" max="5010" width="16.140625" bestFit="1" customWidth="1"/>
    <col min="5011" max="5011" width="13" bestFit="1" customWidth="1"/>
    <col min="5012" max="5012" width="16.140625" bestFit="1" customWidth="1"/>
    <col min="5013" max="5013" width="13" bestFit="1" customWidth="1"/>
    <col min="5014" max="5014" width="16.140625" bestFit="1" customWidth="1"/>
    <col min="5015" max="5015" width="13" bestFit="1" customWidth="1"/>
    <col min="5016" max="5016" width="16.140625" bestFit="1" customWidth="1"/>
    <col min="5017" max="5017" width="13" bestFit="1" customWidth="1"/>
    <col min="5018" max="5018" width="16.140625" bestFit="1" customWidth="1"/>
    <col min="5019" max="5019" width="13" bestFit="1" customWidth="1"/>
    <col min="5020" max="5020" width="16.140625" bestFit="1" customWidth="1"/>
    <col min="5021" max="5021" width="13" bestFit="1" customWidth="1"/>
    <col min="5022" max="5022" width="16.140625" bestFit="1" customWidth="1"/>
    <col min="5023" max="5023" width="13" bestFit="1" customWidth="1"/>
    <col min="5024" max="5024" width="16.140625" bestFit="1" customWidth="1"/>
    <col min="5025" max="5025" width="13" bestFit="1" customWidth="1"/>
    <col min="5026" max="5026" width="16.140625" bestFit="1" customWidth="1"/>
    <col min="5027" max="5027" width="13" bestFit="1" customWidth="1"/>
    <col min="5028" max="5028" width="16.140625" bestFit="1" customWidth="1"/>
    <col min="5029" max="5029" width="13" bestFit="1" customWidth="1"/>
    <col min="5030" max="5030" width="16.140625" bestFit="1" customWidth="1"/>
    <col min="5031" max="5031" width="13" bestFit="1" customWidth="1"/>
    <col min="5032" max="5032" width="16.140625" bestFit="1" customWidth="1"/>
    <col min="5033" max="5033" width="11.140625" bestFit="1" customWidth="1"/>
    <col min="5034" max="5034" width="14.28515625" bestFit="1" customWidth="1"/>
    <col min="5035" max="5035" width="15.5703125" bestFit="1" customWidth="1"/>
    <col min="5036" max="5036" width="18.7109375" bestFit="1" customWidth="1"/>
    <col min="5037" max="5037" width="15.5703125" bestFit="1" customWidth="1"/>
    <col min="5038" max="5038" width="18.7109375" bestFit="1" customWidth="1"/>
    <col min="5039" max="5039" width="15.5703125" bestFit="1" customWidth="1"/>
    <col min="5040" max="5040" width="18.7109375" bestFit="1" customWidth="1"/>
    <col min="5041" max="5041" width="15.5703125" bestFit="1" customWidth="1"/>
    <col min="5042" max="5042" width="18.7109375" bestFit="1" customWidth="1"/>
    <col min="5043" max="5043" width="15.5703125" bestFit="1" customWidth="1"/>
    <col min="5044" max="5044" width="18.7109375" bestFit="1" customWidth="1"/>
    <col min="5045" max="5045" width="15.5703125" bestFit="1" customWidth="1"/>
    <col min="5046" max="5046" width="18.7109375" bestFit="1" customWidth="1"/>
    <col min="5047" max="5047" width="15.5703125" bestFit="1" customWidth="1"/>
    <col min="5048" max="5048" width="18.7109375" bestFit="1" customWidth="1"/>
    <col min="5049" max="5049" width="15.5703125" bestFit="1" customWidth="1"/>
    <col min="5050" max="5050" width="18.7109375" bestFit="1" customWidth="1"/>
    <col min="5051" max="5051" width="15.5703125" bestFit="1" customWidth="1"/>
    <col min="5052" max="5052" width="18.7109375" bestFit="1" customWidth="1"/>
    <col min="5053" max="5053" width="15.5703125" bestFit="1" customWidth="1"/>
    <col min="5054" max="5054" width="18.7109375" bestFit="1" customWidth="1"/>
    <col min="5055" max="5055" width="12.28515625" bestFit="1" customWidth="1"/>
    <col min="5056" max="5056" width="15.42578125" bestFit="1" customWidth="1"/>
    <col min="5057" max="5057" width="12.28515625" bestFit="1" customWidth="1"/>
    <col min="5058" max="5058" width="15.42578125" bestFit="1" customWidth="1"/>
    <col min="5059" max="5059" width="12.28515625" bestFit="1" customWidth="1"/>
    <col min="5060" max="5060" width="15.42578125" bestFit="1" customWidth="1"/>
    <col min="5061" max="5061" width="15.140625" bestFit="1" customWidth="1"/>
    <col min="5062" max="5062" width="18.28515625" bestFit="1" customWidth="1"/>
    <col min="5063" max="5063" width="15.140625" bestFit="1" customWidth="1"/>
    <col min="5064" max="5064" width="18.28515625" bestFit="1" customWidth="1"/>
    <col min="5065" max="5065" width="20.140625" bestFit="1" customWidth="1"/>
    <col min="5066" max="5066" width="23.28515625" bestFit="1" customWidth="1"/>
    <col min="5067" max="5067" width="22.28515625" bestFit="1" customWidth="1"/>
    <col min="5068" max="5068" width="25.5703125" bestFit="1" customWidth="1"/>
    <col min="5069" max="5069" width="28.42578125" bestFit="1" customWidth="1"/>
    <col min="5070" max="5070" width="31.5703125" bestFit="1" customWidth="1"/>
    <col min="5071" max="5071" width="16.28515625" bestFit="1" customWidth="1"/>
    <col min="5072" max="5072" width="19.42578125" bestFit="1" customWidth="1"/>
    <col min="5073" max="5073" width="16.28515625" bestFit="1" customWidth="1"/>
    <col min="5074" max="5074" width="19.42578125" bestFit="1" customWidth="1"/>
    <col min="5075" max="5075" width="16.28515625" bestFit="1" customWidth="1"/>
    <col min="5076" max="5076" width="19.42578125" bestFit="1" customWidth="1"/>
    <col min="5077" max="5077" width="27.140625" bestFit="1" customWidth="1"/>
    <col min="5078" max="5078" width="30.42578125" bestFit="1" customWidth="1"/>
    <col min="5079" max="5079" width="27.140625" bestFit="1" customWidth="1"/>
    <col min="5080" max="5080" width="30.42578125" bestFit="1" customWidth="1"/>
    <col min="5081" max="5081" width="15.5703125" bestFit="1" customWidth="1"/>
    <col min="5082" max="5082" width="18.7109375" bestFit="1" customWidth="1"/>
    <col min="5083" max="5083" width="16.5703125" bestFit="1" customWidth="1"/>
    <col min="5084" max="5084" width="19.7109375" bestFit="1" customWidth="1"/>
    <col min="5085" max="5085" width="16.5703125" bestFit="1" customWidth="1"/>
    <col min="5086" max="5086" width="19.7109375" bestFit="1" customWidth="1"/>
    <col min="5087" max="5087" width="16.5703125" bestFit="1" customWidth="1"/>
    <col min="5088" max="5088" width="19.7109375" bestFit="1" customWidth="1"/>
    <col min="5089" max="5089" width="16.5703125" bestFit="1" customWidth="1"/>
    <col min="5090" max="5090" width="19.7109375" bestFit="1" customWidth="1"/>
    <col min="5091" max="5091" width="16.5703125" bestFit="1" customWidth="1"/>
    <col min="5092" max="5092" width="19.7109375" bestFit="1" customWidth="1"/>
    <col min="5093" max="5093" width="16.5703125" bestFit="1" customWidth="1"/>
    <col min="5094" max="5094" width="19.7109375" bestFit="1" customWidth="1"/>
    <col min="5095" max="5095" width="16.5703125" bestFit="1" customWidth="1"/>
    <col min="5096" max="5096" width="19.7109375" bestFit="1" customWidth="1"/>
    <col min="5097" max="5097" width="16.5703125" bestFit="1" customWidth="1"/>
    <col min="5098" max="5098" width="19.7109375" bestFit="1" customWidth="1"/>
    <col min="5099" max="5099" width="27.5703125" bestFit="1" customWidth="1"/>
    <col min="5100" max="5100" width="30.7109375" bestFit="1" customWidth="1"/>
    <col min="5101" max="5101" width="16.5703125" bestFit="1" customWidth="1"/>
    <col min="5102" max="5102" width="19.7109375" bestFit="1" customWidth="1"/>
    <col min="5103" max="5103" width="15.5703125" bestFit="1" customWidth="1"/>
    <col min="5104" max="5104" width="18.7109375" bestFit="1" customWidth="1"/>
    <col min="5105" max="5105" width="15.5703125" bestFit="1" customWidth="1"/>
    <col min="5106" max="5106" width="18.7109375" bestFit="1" customWidth="1"/>
    <col min="5107" max="5107" width="15.5703125" bestFit="1" customWidth="1"/>
    <col min="5108" max="5108" width="18.7109375" bestFit="1" customWidth="1"/>
    <col min="5109" max="5109" width="15.5703125" bestFit="1" customWidth="1"/>
    <col min="5110" max="5110" width="18.7109375" bestFit="1" customWidth="1"/>
    <col min="5111" max="5111" width="15.5703125" bestFit="1" customWidth="1"/>
    <col min="5112" max="5112" width="18.7109375" bestFit="1" customWidth="1"/>
    <col min="5113" max="5113" width="15.5703125" bestFit="1" customWidth="1"/>
    <col min="5114" max="5114" width="18.7109375" bestFit="1" customWidth="1"/>
    <col min="5115" max="5115" width="15.5703125" bestFit="1" customWidth="1"/>
    <col min="5116" max="5116" width="18.7109375" bestFit="1" customWidth="1"/>
    <col min="5117" max="5117" width="15.5703125" bestFit="1" customWidth="1"/>
    <col min="5118" max="5118" width="18.7109375" bestFit="1" customWidth="1"/>
    <col min="5119" max="5119" width="12.140625" bestFit="1" customWidth="1"/>
    <col min="5120" max="5120" width="15.28515625" bestFit="1" customWidth="1"/>
    <col min="5121" max="5121" width="17" bestFit="1" customWidth="1"/>
    <col min="5122" max="5122" width="20.140625" bestFit="1" customWidth="1"/>
    <col min="5123" max="5123" width="9.7109375" bestFit="1" customWidth="1"/>
    <col min="5124" max="5124" width="12.7109375" bestFit="1" customWidth="1"/>
    <col min="5125" max="5125" width="16.28515625" bestFit="1" customWidth="1"/>
    <col min="5126" max="5126" width="19.42578125" bestFit="1" customWidth="1"/>
    <col min="5127" max="5127" width="16.28515625" bestFit="1" customWidth="1"/>
    <col min="5128" max="5128" width="19.42578125" bestFit="1" customWidth="1"/>
    <col min="5129" max="5129" width="16.28515625" bestFit="1" customWidth="1"/>
    <col min="5130" max="5130" width="19.42578125" bestFit="1" customWidth="1"/>
    <col min="5131" max="5131" width="16.28515625" bestFit="1" customWidth="1"/>
    <col min="5132" max="5132" width="19.42578125" bestFit="1" customWidth="1"/>
    <col min="5133" max="5133" width="16.28515625" bestFit="1" customWidth="1"/>
    <col min="5134" max="5134" width="19.42578125" bestFit="1" customWidth="1"/>
    <col min="5135" max="5135" width="16.28515625" bestFit="1" customWidth="1"/>
    <col min="5136" max="5136" width="19.42578125" bestFit="1" customWidth="1"/>
    <col min="5137" max="5137" width="13" bestFit="1" customWidth="1"/>
    <col min="5138" max="5138" width="16.140625" bestFit="1" customWidth="1"/>
    <col min="5139" max="5139" width="28" bestFit="1" customWidth="1"/>
    <col min="5140" max="5140" width="31.140625" bestFit="1" customWidth="1"/>
    <col min="5141" max="5141" width="22.7109375" bestFit="1" customWidth="1"/>
    <col min="5142" max="5142" width="26" bestFit="1" customWidth="1"/>
    <col min="5143" max="5143" width="11" bestFit="1" customWidth="1"/>
    <col min="5144" max="5144" width="14.140625" bestFit="1" customWidth="1"/>
    <col min="5145" max="5145" width="11" bestFit="1" customWidth="1"/>
    <col min="5146" max="5146" width="14.140625" bestFit="1" customWidth="1"/>
    <col min="5147" max="5147" width="11" bestFit="1" customWidth="1"/>
    <col min="5148" max="5148" width="14.140625" bestFit="1" customWidth="1"/>
    <col min="5149" max="5149" width="11" bestFit="1" customWidth="1"/>
    <col min="5150" max="5150" width="14.140625" bestFit="1" customWidth="1"/>
    <col min="5151" max="5151" width="11" bestFit="1" customWidth="1"/>
    <col min="5152" max="5152" width="14.140625" bestFit="1" customWidth="1"/>
    <col min="5153" max="5153" width="22.85546875" bestFit="1" customWidth="1"/>
    <col min="5154" max="5154" width="26.140625" bestFit="1" customWidth="1"/>
    <col min="5155" max="5155" width="11" bestFit="1" customWidth="1"/>
    <col min="5156" max="5156" width="14.140625" bestFit="1" customWidth="1"/>
    <col min="5157" max="5157" width="11" bestFit="1" customWidth="1"/>
    <col min="5158" max="5158" width="14.140625" bestFit="1" customWidth="1"/>
    <col min="5159" max="5159" width="7.7109375" bestFit="1" customWidth="1"/>
    <col min="5161" max="5161" width="11" bestFit="1" customWidth="1"/>
    <col min="5162" max="5162" width="14.140625" bestFit="1" customWidth="1"/>
    <col min="5163" max="5163" width="10.85546875" bestFit="1" customWidth="1"/>
    <col min="5164" max="5164" width="14" bestFit="1" customWidth="1"/>
    <col min="5165" max="5165" width="10.85546875" bestFit="1" customWidth="1"/>
    <col min="5166" max="5166" width="14" bestFit="1" customWidth="1"/>
    <col min="5167" max="5167" width="11" bestFit="1" customWidth="1"/>
    <col min="5168" max="5168" width="14.140625" bestFit="1" customWidth="1"/>
    <col min="5169" max="5169" width="10.7109375" bestFit="1" customWidth="1"/>
    <col min="5170" max="5170" width="13.85546875" bestFit="1" customWidth="1"/>
    <col min="5171" max="5171" width="10.7109375" bestFit="1" customWidth="1"/>
    <col min="5172" max="5172" width="13.85546875" bestFit="1" customWidth="1"/>
    <col min="5173" max="5173" width="11.140625" bestFit="1" customWidth="1"/>
    <col min="5174" max="5174" width="14.28515625" bestFit="1" customWidth="1"/>
    <col min="5175" max="5175" width="11" bestFit="1" customWidth="1"/>
    <col min="5176" max="5176" width="14.140625" bestFit="1" customWidth="1"/>
    <col min="5177" max="5177" width="10.28515625" bestFit="1" customWidth="1"/>
    <col min="5178" max="5178" width="13.42578125" bestFit="1" customWidth="1"/>
    <col min="5179" max="5179" width="8.5703125" bestFit="1" customWidth="1"/>
    <col min="5180" max="5180" width="11.5703125" bestFit="1" customWidth="1"/>
    <col min="5181" max="5181" width="8.42578125" bestFit="1" customWidth="1"/>
    <col min="5182" max="5182" width="11.42578125" bestFit="1" customWidth="1"/>
    <col min="5183" max="5183" width="17.7109375" bestFit="1" customWidth="1"/>
    <col min="5184" max="5184" width="20.85546875" bestFit="1" customWidth="1"/>
    <col min="5185" max="5185" width="13.42578125" bestFit="1" customWidth="1"/>
    <col min="5186" max="5186" width="11.5703125" bestFit="1" customWidth="1"/>
    <col min="5187" max="5187" width="8.42578125" bestFit="1" customWidth="1"/>
    <col min="5188" max="5188" width="11.42578125" bestFit="1" customWidth="1"/>
    <col min="5189" max="5189" width="8.42578125" bestFit="1" customWidth="1"/>
    <col min="5190" max="5190" width="11.42578125" bestFit="1" customWidth="1"/>
    <col min="5191" max="5191" width="8.42578125" bestFit="1" customWidth="1"/>
    <col min="5192" max="5192" width="11.42578125" bestFit="1" customWidth="1"/>
    <col min="5193" max="5193" width="29.5703125" bestFit="1" customWidth="1"/>
    <col min="5194" max="5194" width="32.7109375" bestFit="1" customWidth="1"/>
    <col min="5195" max="5195" width="15.85546875" bestFit="1" customWidth="1"/>
    <col min="5196" max="5196" width="19" bestFit="1" customWidth="1"/>
    <col min="5197" max="5197" width="28.28515625" bestFit="1" customWidth="1"/>
    <col min="5198" max="5198" width="31.42578125" bestFit="1" customWidth="1"/>
    <col min="5199" max="5199" width="22.28515625" bestFit="1" customWidth="1"/>
    <col min="5200" max="5200" width="25.5703125" bestFit="1" customWidth="1"/>
    <col min="5201" max="5201" width="21.85546875" bestFit="1" customWidth="1"/>
    <col min="5202" max="5202" width="25" bestFit="1" customWidth="1"/>
    <col min="5203" max="5203" width="11.140625" bestFit="1" customWidth="1"/>
    <col min="5204" max="5204" width="14.28515625" bestFit="1" customWidth="1"/>
    <col min="5205" max="5205" width="18.7109375" bestFit="1" customWidth="1"/>
    <col min="5206" max="5206" width="22" bestFit="1" customWidth="1"/>
    <col min="5207" max="5207" width="7.7109375" bestFit="1" customWidth="1"/>
    <col min="5208" max="5208" width="9.7109375" bestFit="1" customWidth="1"/>
    <col min="5209" max="5209" width="7.7109375" bestFit="1" customWidth="1"/>
    <col min="5210" max="5210" width="8.85546875" bestFit="1" customWidth="1"/>
    <col min="5211" max="5211" width="36.5703125" bestFit="1" customWidth="1"/>
    <col min="5212" max="5212" width="39.7109375" bestFit="1" customWidth="1"/>
    <col min="5213" max="5213" width="17" bestFit="1" customWidth="1"/>
    <col min="5214" max="5214" width="20.140625" bestFit="1" customWidth="1"/>
    <col min="5215" max="5215" width="9.42578125" bestFit="1" customWidth="1"/>
    <col min="5216" max="5216" width="12.42578125" bestFit="1" customWidth="1"/>
    <col min="5217" max="5217" width="9.42578125" bestFit="1" customWidth="1"/>
    <col min="5218" max="5218" width="12.42578125" bestFit="1" customWidth="1"/>
    <col min="5219" max="5219" width="9.5703125" bestFit="1" customWidth="1"/>
    <col min="5220" max="5220" width="12.5703125" bestFit="1" customWidth="1"/>
    <col min="5221" max="5221" width="22.42578125" bestFit="1" customWidth="1"/>
    <col min="5222" max="5222" width="25.7109375" bestFit="1" customWidth="1"/>
    <col min="5223" max="5223" width="23.85546875" bestFit="1" customWidth="1"/>
    <col min="5224" max="5224" width="27" bestFit="1" customWidth="1"/>
    <col min="5225" max="5225" width="21.42578125" bestFit="1" customWidth="1"/>
    <col min="5226" max="5226" width="24.5703125" bestFit="1" customWidth="1"/>
    <col min="5227" max="5227" width="20.28515625" bestFit="1" customWidth="1"/>
    <col min="5228" max="5228" width="23.42578125" bestFit="1" customWidth="1"/>
    <col min="5229" max="5229" width="10.7109375" bestFit="1" customWidth="1"/>
    <col min="5230" max="5230" width="13.85546875" bestFit="1" customWidth="1"/>
    <col min="5231" max="5231" width="10.7109375" bestFit="1" customWidth="1"/>
    <col min="5232" max="5232" width="13.85546875" bestFit="1" customWidth="1"/>
    <col min="5233" max="5233" width="29.7109375" bestFit="1" customWidth="1"/>
    <col min="5234" max="5234" width="32.85546875" bestFit="1" customWidth="1"/>
    <col min="5235" max="5235" width="20.140625" bestFit="1" customWidth="1"/>
    <col min="5236" max="5236" width="23.28515625" bestFit="1" customWidth="1"/>
    <col min="5237" max="5237" width="9.7109375" bestFit="1" customWidth="1"/>
    <col min="5238" max="5238" width="12.7109375" bestFit="1" customWidth="1"/>
    <col min="5239" max="5239" width="9.7109375" bestFit="1" customWidth="1"/>
    <col min="5240" max="5240" width="12.7109375" bestFit="1" customWidth="1"/>
    <col min="5241" max="5241" width="19.28515625" bestFit="1" customWidth="1"/>
    <col min="5242" max="5242" width="22.42578125" bestFit="1" customWidth="1"/>
    <col min="5243" max="5243" width="9.7109375" bestFit="1" customWidth="1"/>
    <col min="5244" max="5244" width="12.7109375" bestFit="1" customWidth="1"/>
    <col min="5246" max="5246" width="12.140625" bestFit="1" customWidth="1"/>
    <col min="5247" max="5247" width="8.7109375" bestFit="1" customWidth="1"/>
    <col min="5248" max="5248" width="11.7109375" bestFit="1" customWidth="1"/>
    <col min="5249" max="5249" width="8.140625" bestFit="1" customWidth="1"/>
    <col min="5250" max="5250" width="11.140625" bestFit="1" customWidth="1"/>
    <col min="5251" max="5251" width="9" bestFit="1" customWidth="1"/>
    <col min="5252" max="5252" width="12" bestFit="1" customWidth="1"/>
    <col min="5253" max="5253" width="11.85546875" bestFit="1" customWidth="1"/>
    <col min="5254" max="5254" width="15" bestFit="1" customWidth="1"/>
    <col min="5255" max="5255" width="16.7109375" bestFit="1" customWidth="1"/>
    <col min="5256" max="5256" width="19.85546875" bestFit="1" customWidth="1"/>
    <col min="5257" max="5257" width="27" bestFit="1" customWidth="1"/>
    <col min="5258" max="5258" width="30.28515625" bestFit="1" customWidth="1"/>
    <col min="5259" max="5259" width="36.5703125" bestFit="1" customWidth="1"/>
    <col min="5260" max="5260" width="39.7109375" bestFit="1" customWidth="1"/>
    <col min="5261" max="5261" width="22.28515625" bestFit="1" customWidth="1"/>
    <col min="5262" max="5262" width="25.5703125" bestFit="1" customWidth="1"/>
    <col min="5263" max="5263" width="32.7109375" bestFit="1" customWidth="1"/>
    <col min="5264" max="5264" width="35.85546875" bestFit="1" customWidth="1"/>
    <col min="5265" max="5265" width="19.28515625" bestFit="1" customWidth="1"/>
    <col min="5266" max="5266" width="22.42578125" bestFit="1" customWidth="1"/>
    <col min="5267" max="5267" width="26.5703125" bestFit="1" customWidth="1"/>
    <col min="5268" max="5268" width="29.85546875" bestFit="1" customWidth="1"/>
    <col min="5269" max="5269" width="26.7109375" bestFit="1" customWidth="1"/>
    <col min="5270" max="5270" width="30" bestFit="1" customWidth="1"/>
    <col min="5271" max="5271" width="26.42578125" bestFit="1" customWidth="1"/>
    <col min="5272" max="5272" width="29.7109375" bestFit="1" customWidth="1"/>
    <col min="5273" max="5273" width="25.42578125" bestFit="1" customWidth="1"/>
    <col min="5274" max="5274" width="28.5703125" bestFit="1" customWidth="1"/>
    <col min="5275" max="5275" width="29.85546875" bestFit="1" customWidth="1"/>
    <col min="5276" max="5276" width="33" bestFit="1" customWidth="1"/>
    <col min="5277" max="5277" width="22.5703125" bestFit="1" customWidth="1"/>
    <col min="5278" max="5278" width="25.85546875" bestFit="1" customWidth="1"/>
    <col min="5279" max="5279" width="22.28515625" bestFit="1" customWidth="1"/>
    <col min="5280" max="5280" width="25.5703125" bestFit="1" customWidth="1"/>
    <col min="5281" max="5281" width="24.140625" bestFit="1" customWidth="1"/>
    <col min="5282" max="5282" width="27.28515625" bestFit="1" customWidth="1"/>
    <col min="5283" max="5283" width="32.85546875" bestFit="1" customWidth="1"/>
    <col min="5284" max="5284" width="36" bestFit="1" customWidth="1"/>
    <col min="5285" max="5285" width="42.85546875" bestFit="1" customWidth="1"/>
    <col min="5286" max="5286" width="46" bestFit="1" customWidth="1"/>
    <col min="5287" max="5287" width="50.5703125" bestFit="1" customWidth="1"/>
    <col min="5288" max="5288" width="53.7109375" bestFit="1" customWidth="1"/>
    <col min="5289" max="5289" width="21.7109375" bestFit="1" customWidth="1"/>
    <col min="5290" max="5290" width="24.85546875" bestFit="1" customWidth="1"/>
    <col min="5291" max="5291" width="8.42578125" bestFit="1" customWidth="1"/>
    <col min="5292" max="5292" width="11.42578125" bestFit="1" customWidth="1"/>
    <col min="5293" max="5293" width="9.28515625" bestFit="1" customWidth="1"/>
    <col min="5294" max="5294" width="12.28515625" bestFit="1" customWidth="1"/>
    <col min="5295" max="5295" width="9.28515625" bestFit="1" customWidth="1"/>
    <col min="5296" max="5296" width="12.28515625" bestFit="1" customWidth="1"/>
    <col min="5297" max="5297" width="9.28515625" bestFit="1" customWidth="1"/>
    <col min="5298" max="5298" width="12.28515625" bestFit="1" customWidth="1"/>
    <col min="5299" max="5299" width="9.28515625" bestFit="1" customWidth="1"/>
    <col min="5300" max="5300" width="12.28515625" bestFit="1" customWidth="1"/>
    <col min="5301" max="5301" width="9.28515625" bestFit="1" customWidth="1"/>
    <col min="5302" max="5302" width="12.28515625" bestFit="1" customWidth="1"/>
    <col min="5303" max="5303" width="9.28515625" bestFit="1" customWidth="1"/>
    <col min="5304" max="5304" width="12.28515625" bestFit="1" customWidth="1"/>
    <col min="5305" max="5305" width="17.28515625" bestFit="1" customWidth="1"/>
    <col min="5306" max="5306" width="20.42578125" bestFit="1" customWidth="1"/>
    <col min="5307" max="5307" width="12.7109375" bestFit="1" customWidth="1"/>
    <col min="5308" max="5308" width="15.85546875" bestFit="1" customWidth="1"/>
    <col min="5309" max="5309" width="12.7109375" bestFit="1" customWidth="1"/>
    <col min="5310" max="5310" width="15.85546875" bestFit="1" customWidth="1"/>
    <col min="5311" max="5311" width="12.7109375" bestFit="1" customWidth="1"/>
    <col min="5312" max="5312" width="15.85546875" bestFit="1" customWidth="1"/>
    <col min="5313" max="5313" width="12.7109375" bestFit="1" customWidth="1"/>
    <col min="5314" max="5314" width="15.85546875" bestFit="1" customWidth="1"/>
    <col min="5315" max="5315" width="12.7109375" bestFit="1" customWidth="1"/>
    <col min="5316" max="5316" width="15.85546875" bestFit="1" customWidth="1"/>
    <col min="5317" max="5317" width="12.7109375" bestFit="1" customWidth="1"/>
    <col min="5318" max="5318" width="15.85546875" bestFit="1" customWidth="1"/>
    <col min="5319" max="5319" width="12.7109375" bestFit="1" customWidth="1"/>
    <col min="5320" max="5320" width="15.85546875" bestFit="1" customWidth="1"/>
    <col min="5321" max="5321" width="7.7109375" bestFit="1" customWidth="1"/>
    <col min="5322" max="5322" width="10" bestFit="1" customWidth="1"/>
    <col min="5323" max="5323" width="13.42578125" bestFit="1" customWidth="1"/>
    <col min="5324" max="5324" width="15" bestFit="1" customWidth="1"/>
    <col min="5325" max="5325" width="27.140625" bestFit="1" customWidth="1"/>
    <col min="5326" max="5326" width="30.42578125" bestFit="1" customWidth="1"/>
    <col min="5327" max="5327" width="32" bestFit="1" customWidth="1"/>
    <col min="5328" max="5328" width="35.140625" bestFit="1" customWidth="1"/>
    <col min="5329" max="5329" width="32" bestFit="1" customWidth="1"/>
    <col min="5330" max="5330" width="35.140625" bestFit="1" customWidth="1"/>
    <col min="5331" max="5331" width="12.7109375" bestFit="1" customWidth="1"/>
    <col min="5332" max="5332" width="15.85546875" bestFit="1" customWidth="1"/>
    <col min="5333" max="5333" width="17.7109375" bestFit="1" customWidth="1"/>
    <col min="5334" max="5334" width="20.85546875" bestFit="1" customWidth="1"/>
    <col min="5335" max="5335" width="8.7109375" bestFit="1" customWidth="1"/>
    <col min="5336" max="5336" width="11.7109375" bestFit="1" customWidth="1"/>
    <col min="5337" max="5338" width="8" bestFit="1" customWidth="1"/>
    <col min="5339" max="5339" width="11" bestFit="1" customWidth="1"/>
    <col min="5340" max="5340" width="15.42578125" bestFit="1" customWidth="1"/>
    <col min="5341" max="5342" width="18.5703125" bestFit="1" customWidth="1"/>
    <col min="5343" max="5343" width="21.85546875" bestFit="1" customWidth="1"/>
    <col min="5344" max="5344" width="18.5703125" bestFit="1" customWidth="1"/>
    <col min="5345" max="5345" width="21.85546875" bestFit="1" customWidth="1"/>
    <col min="5346" max="5346" width="18.5703125" bestFit="1" customWidth="1"/>
    <col min="5347" max="5347" width="21.85546875" bestFit="1" customWidth="1"/>
    <col min="5348" max="5348" width="18.5703125" bestFit="1" customWidth="1"/>
    <col min="5349" max="5349" width="21.85546875" bestFit="1" customWidth="1"/>
    <col min="5350" max="5350" width="18.5703125" bestFit="1" customWidth="1"/>
    <col min="5351" max="5351" width="21.85546875" bestFit="1" customWidth="1"/>
    <col min="5352" max="5352" width="18.5703125" bestFit="1" customWidth="1"/>
    <col min="5353" max="5353" width="21.85546875" bestFit="1" customWidth="1"/>
    <col min="5354" max="5354" width="18.5703125" bestFit="1" customWidth="1"/>
    <col min="5355" max="5355" width="21.85546875" bestFit="1" customWidth="1"/>
    <col min="5356" max="5356" width="18.5703125" bestFit="1" customWidth="1"/>
    <col min="5357" max="5357" width="21.85546875" bestFit="1" customWidth="1"/>
    <col min="5358" max="5358" width="18.5703125" bestFit="1" customWidth="1"/>
    <col min="5359" max="5359" width="21.85546875" bestFit="1" customWidth="1"/>
    <col min="5360" max="5360" width="18.5703125" bestFit="1" customWidth="1"/>
    <col min="5361" max="5361" width="21.85546875" bestFit="1" customWidth="1"/>
    <col min="5362" max="5362" width="18.5703125" bestFit="1" customWidth="1"/>
    <col min="5363" max="5363" width="21.85546875" bestFit="1" customWidth="1"/>
    <col min="5364" max="5364" width="18.5703125" bestFit="1" customWidth="1"/>
    <col min="5365" max="5365" width="21.85546875" bestFit="1" customWidth="1"/>
    <col min="5366" max="5366" width="18.5703125" bestFit="1" customWidth="1"/>
    <col min="5367" max="5367" width="21.85546875" bestFit="1" customWidth="1"/>
    <col min="5368" max="5368" width="18.5703125" bestFit="1" customWidth="1"/>
    <col min="5369" max="5369" width="21.85546875" bestFit="1" customWidth="1"/>
    <col min="5370" max="5370" width="18.5703125" bestFit="1" customWidth="1"/>
    <col min="5371" max="5371" width="21.85546875" bestFit="1" customWidth="1"/>
    <col min="5372" max="5372" width="18.5703125" bestFit="1" customWidth="1"/>
    <col min="5373" max="5373" width="21.85546875" bestFit="1" customWidth="1"/>
    <col min="5374" max="5374" width="18.5703125" bestFit="1" customWidth="1"/>
    <col min="5375" max="5375" width="21.85546875" bestFit="1" customWidth="1"/>
    <col min="5376" max="5376" width="18.5703125" bestFit="1" customWidth="1"/>
    <col min="5377" max="5377" width="21.85546875" bestFit="1" customWidth="1"/>
    <col min="5378" max="5378" width="18.5703125" bestFit="1" customWidth="1"/>
    <col min="5379" max="5379" width="21.85546875" bestFit="1" customWidth="1"/>
    <col min="5380" max="5380" width="18.5703125" bestFit="1" customWidth="1"/>
    <col min="5381" max="5381" width="21.85546875" bestFit="1" customWidth="1"/>
    <col min="5382" max="5382" width="18.5703125" bestFit="1" customWidth="1"/>
    <col min="5383" max="5383" width="21.85546875" bestFit="1" customWidth="1"/>
    <col min="5384" max="5384" width="18.5703125" bestFit="1" customWidth="1"/>
    <col min="5385" max="5385" width="21.85546875" bestFit="1" customWidth="1"/>
    <col min="5386" max="5386" width="18.5703125" bestFit="1" customWidth="1"/>
    <col min="5387" max="5387" width="21.85546875" bestFit="1" customWidth="1"/>
    <col min="5388" max="5388" width="18.5703125" bestFit="1" customWidth="1"/>
    <col min="5389" max="5389" width="21.85546875" bestFit="1" customWidth="1"/>
    <col min="5390" max="5390" width="18.5703125" bestFit="1" customWidth="1"/>
    <col min="5391" max="5391" width="21.85546875" bestFit="1" customWidth="1"/>
    <col min="5392" max="5392" width="18.5703125" bestFit="1" customWidth="1"/>
    <col min="5393" max="5393" width="21.85546875" bestFit="1" customWidth="1"/>
    <col min="5394" max="5394" width="18.5703125" bestFit="1" customWidth="1"/>
    <col min="5395" max="5395" width="21.85546875" bestFit="1" customWidth="1"/>
    <col min="5396" max="5396" width="18.5703125" bestFit="1" customWidth="1"/>
    <col min="5397" max="5397" width="21.85546875" bestFit="1" customWidth="1"/>
    <col min="5398" max="5398" width="18.5703125" bestFit="1" customWidth="1"/>
    <col min="5399" max="5399" width="21.85546875" bestFit="1" customWidth="1"/>
    <col min="5400" max="5400" width="18.5703125" bestFit="1" customWidth="1"/>
    <col min="5401" max="5401" width="21.85546875" bestFit="1" customWidth="1"/>
    <col min="5402" max="5402" width="18.5703125" bestFit="1" customWidth="1"/>
    <col min="5403" max="5403" width="21.85546875" bestFit="1" customWidth="1"/>
    <col min="5404" max="5404" width="18.5703125" bestFit="1" customWidth="1"/>
    <col min="5405" max="5405" width="21.85546875" bestFit="1" customWidth="1"/>
    <col min="5406" max="5406" width="18.5703125" bestFit="1" customWidth="1"/>
    <col min="5407" max="5407" width="21.85546875" bestFit="1" customWidth="1"/>
    <col min="5408" max="5408" width="18.5703125" bestFit="1" customWidth="1"/>
    <col min="5409" max="5409" width="21.85546875" bestFit="1" customWidth="1"/>
    <col min="5410" max="5410" width="18.5703125" bestFit="1" customWidth="1"/>
    <col min="5411" max="5411" width="21.85546875" bestFit="1" customWidth="1"/>
    <col min="5412" max="5412" width="18.5703125" bestFit="1" customWidth="1"/>
    <col min="5413" max="5413" width="21.85546875" bestFit="1" customWidth="1"/>
    <col min="5414" max="5414" width="18.5703125" bestFit="1" customWidth="1"/>
    <col min="5415" max="5415" width="21.85546875" bestFit="1" customWidth="1"/>
    <col min="5416" max="5416" width="18.5703125" bestFit="1" customWidth="1"/>
    <col min="5417" max="5417" width="21.85546875" bestFit="1" customWidth="1"/>
    <col min="5418" max="5418" width="7.7109375" bestFit="1" customWidth="1"/>
    <col min="5419" max="5419" width="10" bestFit="1" customWidth="1"/>
    <col min="5420" max="5421" width="7.7109375" bestFit="1" customWidth="1"/>
    <col min="5422" max="5422" width="10" bestFit="1" customWidth="1"/>
    <col min="5423" max="5423" width="11.42578125" bestFit="1" customWidth="1"/>
    <col min="5424" max="5424" width="14.5703125" bestFit="1" customWidth="1"/>
    <col min="5425" max="5425" width="17.140625" bestFit="1" customWidth="1"/>
    <col min="5426" max="5426" width="20.28515625" bestFit="1" customWidth="1"/>
    <col min="5427" max="5427" width="17.140625" bestFit="1" customWidth="1"/>
    <col min="5428" max="5428" width="20.28515625" bestFit="1" customWidth="1"/>
    <col min="5429" max="5429" width="16.140625" bestFit="1" customWidth="1"/>
    <col min="5430" max="5430" width="19.28515625" bestFit="1" customWidth="1"/>
    <col min="5431" max="5431" width="16.140625" bestFit="1" customWidth="1"/>
    <col min="5432" max="5432" width="19.28515625" bestFit="1" customWidth="1"/>
    <col min="5433" max="5433" width="16.28515625" bestFit="1" customWidth="1"/>
    <col min="5434" max="5434" width="19.42578125" bestFit="1" customWidth="1"/>
    <col min="5435" max="5435" width="16.28515625" bestFit="1" customWidth="1"/>
    <col min="5436" max="5436" width="19.42578125" bestFit="1" customWidth="1"/>
    <col min="5437" max="5437" width="16.28515625" bestFit="1" customWidth="1"/>
    <col min="5438" max="5438" width="19.42578125" bestFit="1" customWidth="1"/>
    <col min="5439" max="5439" width="7.7109375" bestFit="1" customWidth="1"/>
    <col min="5440" max="5440" width="10.7109375" bestFit="1" customWidth="1"/>
    <col min="5441" max="5441" width="20.28515625" bestFit="1" customWidth="1"/>
    <col min="5442" max="5442" width="23.42578125" bestFit="1" customWidth="1"/>
    <col min="5443" max="5443" width="19.42578125" bestFit="1" customWidth="1"/>
    <col min="5444" max="5444" width="22.5703125" bestFit="1" customWidth="1"/>
    <col min="5445" max="5445" width="25" bestFit="1" customWidth="1"/>
    <col min="5446" max="5446" width="28.140625" bestFit="1" customWidth="1"/>
    <col min="5447" max="5447" width="20.85546875" bestFit="1" customWidth="1"/>
    <col min="5448" max="5448" width="24" bestFit="1" customWidth="1"/>
    <col min="5449" max="5449" width="8.140625" bestFit="1" customWidth="1"/>
    <col min="5450" max="5450" width="11.140625" bestFit="1" customWidth="1"/>
    <col min="5451" max="5451" width="8.140625" bestFit="1" customWidth="1"/>
    <col min="5452" max="5452" width="11.140625" bestFit="1" customWidth="1"/>
    <col min="5453" max="5453" width="8.140625" bestFit="1" customWidth="1"/>
    <col min="5454" max="5454" width="11.140625" bestFit="1" customWidth="1"/>
    <col min="5455" max="5455" width="8.140625" bestFit="1" customWidth="1"/>
    <col min="5456" max="5456" width="11.140625" bestFit="1" customWidth="1"/>
    <col min="5457" max="5457" width="8.140625" bestFit="1" customWidth="1"/>
    <col min="5458" max="5458" width="11.140625" bestFit="1" customWidth="1"/>
    <col min="5459" max="5459" width="8.140625" bestFit="1" customWidth="1"/>
    <col min="5460" max="5460" width="11.140625" bestFit="1" customWidth="1"/>
    <col min="5461" max="5461" width="8.140625" bestFit="1" customWidth="1"/>
    <col min="5462" max="5462" width="11.140625" bestFit="1" customWidth="1"/>
    <col min="5463" max="5463" width="18.140625" bestFit="1" customWidth="1"/>
    <col min="5464" max="5464" width="21.42578125" bestFit="1" customWidth="1"/>
    <col min="5465" max="5465" width="8.7109375" bestFit="1" customWidth="1"/>
    <col min="5466" max="5466" width="11.7109375" bestFit="1" customWidth="1"/>
    <col min="5467" max="5467" width="23.28515625" bestFit="1" customWidth="1"/>
    <col min="5468" max="5468" width="26.42578125" bestFit="1" customWidth="1"/>
    <col min="5469" max="5469" width="15" bestFit="1" customWidth="1"/>
    <col min="5470" max="5470" width="18.140625" bestFit="1" customWidth="1"/>
    <col min="5471" max="5471" width="12.42578125" bestFit="1" customWidth="1"/>
    <col min="5472" max="5472" width="15.5703125" bestFit="1" customWidth="1"/>
    <col min="5473" max="5473" width="23.85546875" bestFit="1" customWidth="1"/>
    <col min="5474" max="5474" width="27" bestFit="1" customWidth="1"/>
    <col min="5475" max="5475" width="12.42578125" bestFit="1" customWidth="1"/>
    <col min="5476" max="5476" width="15.5703125" bestFit="1" customWidth="1"/>
    <col min="5477" max="5477" width="13.7109375" bestFit="1" customWidth="1"/>
    <col min="5478" max="5478" width="16.85546875" bestFit="1" customWidth="1"/>
    <col min="5479" max="5479" width="12.42578125" bestFit="1" customWidth="1"/>
    <col min="5480" max="5480" width="15.5703125" bestFit="1" customWidth="1"/>
    <col min="5481" max="5481" width="11" bestFit="1" customWidth="1"/>
    <col min="5482" max="5482" width="14.140625" bestFit="1" customWidth="1"/>
    <col min="5483" max="5483" width="17.5703125" bestFit="1" customWidth="1"/>
    <col min="5484" max="5484" width="20.7109375" bestFit="1" customWidth="1"/>
    <col min="5485" max="5485" width="17.5703125" bestFit="1" customWidth="1"/>
    <col min="5486" max="5486" width="20.7109375" bestFit="1" customWidth="1"/>
    <col min="5487" max="5487" width="17.5703125" bestFit="1" customWidth="1"/>
    <col min="5488" max="5488" width="20.7109375" bestFit="1" customWidth="1"/>
    <col min="5489" max="5489" width="17.5703125" bestFit="1" customWidth="1"/>
    <col min="5490" max="5490" width="20.7109375" bestFit="1" customWidth="1"/>
    <col min="5491" max="5491" width="17.5703125" bestFit="1" customWidth="1"/>
    <col min="5492" max="5492" width="20.7109375" bestFit="1" customWidth="1"/>
    <col min="5493" max="5493" width="13.42578125" bestFit="1" customWidth="1"/>
    <col min="5494" max="5494" width="15.140625" bestFit="1" customWidth="1"/>
    <col min="5495" max="5495" width="12" bestFit="1" customWidth="1"/>
    <col min="5496" max="5496" width="15.140625" bestFit="1" customWidth="1"/>
    <col min="5497" max="5497" width="13.28515625" bestFit="1" customWidth="1"/>
    <col min="5498" max="5498" width="16.42578125" bestFit="1" customWidth="1"/>
    <col min="5499" max="5499" width="23.5703125" bestFit="1" customWidth="1"/>
    <col min="5500" max="5500" width="26.7109375" bestFit="1" customWidth="1"/>
    <col min="5501" max="5501" width="19.85546875" bestFit="1" customWidth="1"/>
    <col min="5502" max="5502" width="23" bestFit="1" customWidth="1"/>
    <col min="5503" max="5503" width="12.28515625" bestFit="1" customWidth="1"/>
    <col min="5504" max="5504" width="15.42578125" bestFit="1" customWidth="1"/>
    <col min="5505" max="5505" width="12.28515625" bestFit="1" customWidth="1"/>
    <col min="5506" max="5506" width="15.42578125" bestFit="1" customWidth="1"/>
    <col min="5507" max="5507" width="15.7109375" bestFit="1" customWidth="1"/>
    <col min="5508" max="5508" width="18.85546875" bestFit="1" customWidth="1"/>
    <col min="5509" max="5509" width="11" bestFit="1" customWidth="1"/>
    <col min="5510" max="5510" width="14.140625" bestFit="1" customWidth="1"/>
    <col min="5511" max="5511" width="12.42578125" bestFit="1" customWidth="1"/>
    <col min="5512" max="5512" width="15.5703125" bestFit="1" customWidth="1"/>
    <col min="5513" max="5513" width="12.42578125" bestFit="1" customWidth="1"/>
    <col min="5514" max="5514" width="15.5703125" bestFit="1" customWidth="1"/>
    <col min="5515" max="5515" width="23.5703125" bestFit="1" customWidth="1"/>
    <col min="5516" max="5516" width="26.5703125" bestFit="1" customWidth="1"/>
    <col min="5517" max="5517" width="23.85546875" bestFit="1" customWidth="1"/>
    <col min="5518" max="5518" width="26.85546875" bestFit="1" customWidth="1"/>
    <col min="5519" max="5519" width="23.85546875" bestFit="1" customWidth="1"/>
    <col min="5520" max="5520" width="26.85546875" bestFit="1" customWidth="1"/>
    <col min="5521" max="5521" width="31.140625" bestFit="1" customWidth="1"/>
    <col min="5522" max="5522" width="34.28515625" bestFit="1" customWidth="1"/>
    <col min="5523" max="5523" width="23.85546875" bestFit="1" customWidth="1"/>
    <col min="5524" max="5524" width="26.85546875" bestFit="1" customWidth="1"/>
    <col min="5525" max="5525" width="16.42578125" bestFit="1" customWidth="1"/>
    <col min="5526" max="5526" width="19.5703125" bestFit="1" customWidth="1"/>
    <col min="5527" max="5527" width="9.28515625" bestFit="1" customWidth="1"/>
    <col min="5528" max="5528" width="12.28515625" bestFit="1" customWidth="1"/>
    <col min="5529" max="5529" width="12.85546875" bestFit="1" customWidth="1"/>
    <col min="5530" max="5530" width="16" bestFit="1" customWidth="1"/>
    <col min="5531" max="5531" width="10.28515625" bestFit="1" customWidth="1"/>
    <col min="5532" max="5532" width="13.42578125" bestFit="1" customWidth="1"/>
    <col min="5533" max="5533" width="8.28515625" bestFit="1" customWidth="1"/>
    <col min="5534" max="5534" width="11.28515625" bestFit="1" customWidth="1"/>
    <col min="5535" max="5535" width="11" bestFit="1" customWidth="1"/>
    <col min="5536" max="5536" width="14.140625" bestFit="1" customWidth="1"/>
    <col min="5537" max="5537" width="11" bestFit="1" customWidth="1"/>
    <col min="5538" max="5538" width="14.140625" bestFit="1" customWidth="1"/>
    <col min="5539" max="5539" width="11" bestFit="1" customWidth="1"/>
    <col min="5540" max="5540" width="14.140625" bestFit="1" customWidth="1"/>
    <col min="5541" max="5541" width="19.7109375" bestFit="1" customWidth="1"/>
    <col min="5542" max="5542" width="22.85546875" bestFit="1" customWidth="1"/>
    <col min="5543" max="5543" width="20.28515625" bestFit="1" customWidth="1"/>
    <col min="5544" max="5544" width="23.42578125" bestFit="1" customWidth="1"/>
    <col min="5545" max="5545" width="29.5703125" bestFit="1" customWidth="1"/>
    <col min="5546" max="5546" width="32.7109375" bestFit="1" customWidth="1"/>
    <col min="5547" max="5547" width="13.42578125" bestFit="1" customWidth="1"/>
    <col min="5548" max="5548" width="13.5703125" bestFit="1" customWidth="1"/>
    <col min="5549" max="5549" width="13.42578125" bestFit="1" customWidth="1"/>
    <col min="5550" max="5550" width="13.5703125" bestFit="1" customWidth="1"/>
    <col min="5551" max="5551" width="13.42578125" bestFit="1" customWidth="1"/>
    <col min="5552" max="5552" width="13.5703125" bestFit="1" customWidth="1"/>
    <col min="5553" max="5553" width="10.42578125" bestFit="1" customWidth="1"/>
    <col min="5554" max="5554" width="13.5703125" bestFit="1" customWidth="1"/>
    <col min="5555" max="5555" width="15.5703125" bestFit="1" customWidth="1"/>
    <col min="5556" max="5556" width="18.7109375" bestFit="1" customWidth="1"/>
    <col min="5557" max="5557" width="7.7109375" bestFit="1" customWidth="1"/>
    <col min="5558" max="5558" width="10.140625" bestFit="1" customWidth="1"/>
    <col min="5559" max="5559" width="14" bestFit="1" customWidth="1"/>
    <col min="5560" max="5560" width="17.28515625" bestFit="1" customWidth="1"/>
    <col min="5561" max="5561" width="26.140625" bestFit="1" customWidth="1"/>
    <col min="5562" max="5562" width="29.28515625" bestFit="1" customWidth="1"/>
    <col min="5563" max="5563" width="27.140625" bestFit="1" customWidth="1"/>
    <col min="5564" max="5564" width="30.42578125" bestFit="1" customWidth="1"/>
    <col min="5565" max="5565" width="34.42578125" bestFit="1" customWidth="1"/>
    <col min="5566" max="5566" width="37.5703125" bestFit="1" customWidth="1"/>
    <col min="5567" max="5567" width="7.85546875" bestFit="1" customWidth="1"/>
    <col min="5568" max="5568" width="10.85546875" bestFit="1" customWidth="1"/>
    <col min="5569" max="5569" width="21.140625" bestFit="1" customWidth="1"/>
    <col min="5570" max="5570" width="24.28515625" bestFit="1" customWidth="1"/>
    <col min="5571" max="5571" width="12.7109375" bestFit="1" customWidth="1"/>
    <col min="5572" max="5572" width="15.85546875" bestFit="1" customWidth="1"/>
    <col min="5573" max="5573" width="16.5703125" bestFit="1" customWidth="1"/>
    <col min="5574" max="5574" width="19.7109375" bestFit="1" customWidth="1"/>
    <col min="5575" max="5575" width="8.5703125" bestFit="1" customWidth="1"/>
    <col min="5576" max="5576" width="11.5703125" bestFit="1" customWidth="1"/>
    <col min="5577" max="5577" width="8.5703125" bestFit="1" customWidth="1"/>
    <col min="5578" max="5578" width="11.5703125" bestFit="1" customWidth="1"/>
    <col min="5579" max="5579" width="8.5703125" bestFit="1" customWidth="1"/>
    <col min="5580" max="5580" width="11.5703125" bestFit="1" customWidth="1"/>
    <col min="5581" max="5581" width="8.5703125" bestFit="1" customWidth="1"/>
    <col min="5582" max="5582" width="11.5703125" bestFit="1" customWidth="1"/>
    <col min="5583" max="5583" width="19.42578125" bestFit="1" customWidth="1"/>
    <col min="5584" max="5584" width="22.5703125" bestFit="1" customWidth="1"/>
    <col min="5585" max="5585" width="20.7109375" bestFit="1" customWidth="1"/>
    <col min="5586" max="5586" width="23.85546875" bestFit="1" customWidth="1"/>
    <col min="5587" max="5587" width="13.85546875" bestFit="1" customWidth="1"/>
    <col min="5588" max="5588" width="17" bestFit="1" customWidth="1"/>
    <col min="5589" max="5589" width="20.42578125" bestFit="1" customWidth="1"/>
    <col min="5590" max="5590" width="23.5703125" bestFit="1" customWidth="1"/>
    <col min="5591" max="5591" width="13.7109375" bestFit="1" customWidth="1"/>
    <col min="5592" max="5592" width="16.85546875" bestFit="1" customWidth="1"/>
    <col min="5593" max="5593" width="11.5703125" bestFit="1" customWidth="1"/>
    <col min="5594" max="5594" width="14.7109375" bestFit="1" customWidth="1"/>
    <col min="5595" max="5595" width="11.42578125" bestFit="1" customWidth="1"/>
    <col min="5596" max="5596" width="14.5703125" bestFit="1" customWidth="1"/>
    <col min="5597" max="5597" width="7.7109375" bestFit="1" customWidth="1"/>
    <col min="5598" max="5598" width="9.7109375" bestFit="1" customWidth="1"/>
    <col min="5599" max="5599" width="9.42578125" bestFit="1" customWidth="1"/>
    <col min="5600" max="5600" width="12.42578125" bestFit="1" customWidth="1"/>
    <col min="5601" max="5601" width="9.42578125" bestFit="1" customWidth="1"/>
    <col min="5602" max="5602" width="12.42578125" bestFit="1" customWidth="1"/>
    <col min="5603" max="5603" width="9.42578125" bestFit="1" customWidth="1"/>
    <col min="5604" max="5604" width="12.42578125" bestFit="1" customWidth="1"/>
    <col min="5605" max="5605" width="9.42578125" bestFit="1" customWidth="1"/>
    <col min="5606" max="5606" width="12.42578125" bestFit="1" customWidth="1"/>
    <col min="5607" max="5607" width="9.42578125" bestFit="1" customWidth="1"/>
    <col min="5608" max="5608" width="12.42578125" bestFit="1" customWidth="1"/>
    <col min="5609" max="5609" width="8.42578125" bestFit="1" customWidth="1"/>
    <col min="5610" max="5610" width="11.42578125" bestFit="1" customWidth="1"/>
    <col min="5611" max="5611" width="8.42578125" bestFit="1" customWidth="1"/>
    <col min="5612" max="5612" width="11.42578125" bestFit="1" customWidth="1"/>
    <col min="5613" max="5613" width="8.42578125" bestFit="1" customWidth="1"/>
    <col min="5614" max="5614" width="11.42578125" bestFit="1" customWidth="1"/>
    <col min="5615" max="5615" width="8.42578125" bestFit="1" customWidth="1"/>
    <col min="5616" max="5616" width="11.42578125" bestFit="1" customWidth="1"/>
    <col min="5617" max="5617" width="8.42578125" bestFit="1" customWidth="1"/>
    <col min="5618" max="5618" width="11.42578125" bestFit="1" customWidth="1"/>
    <col min="5619" max="5619" width="8.42578125" bestFit="1" customWidth="1"/>
    <col min="5620" max="5620" width="11.42578125" bestFit="1" customWidth="1"/>
    <col min="5621" max="5621" width="13.42578125" bestFit="1" customWidth="1"/>
    <col min="5622" max="5622" width="11.7109375" bestFit="1" customWidth="1"/>
    <col min="5623" max="5623" width="10.7109375" bestFit="1" customWidth="1"/>
    <col min="5624" max="5624" width="13.85546875" bestFit="1" customWidth="1"/>
    <col min="5625" max="5625" width="10.85546875" bestFit="1" customWidth="1"/>
    <col min="5626" max="5626" width="14" bestFit="1" customWidth="1"/>
    <col min="5627" max="5627" width="9.7109375" bestFit="1" customWidth="1"/>
    <col min="5628" max="5628" width="12.7109375" bestFit="1" customWidth="1"/>
    <col min="5629" max="5629" width="10.5703125" bestFit="1" customWidth="1"/>
    <col min="5630" max="5630" width="13.7109375" bestFit="1" customWidth="1"/>
    <col min="5631" max="5631" width="9.7109375" bestFit="1" customWidth="1"/>
    <col min="5632" max="5632" width="12.7109375" bestFit="1" customWidth="1"/>
    <col min="5633" max="5633" width="9.7109375" bestFit="1" customWidth="1"/>
    <col min="5634" max="5634" width="12.7109375" bestFit="1" customWidth="1"/>
    <col min="5635" max="5635" width="9.7109375" bestFit="1" customWidth="1"/>
    <col min="5636" max="5636" width="12.7109375" bestFit="1" customWidth="1"/>
    <col min="5637" max="5637" width="8.7109375" bestFit="1" customWidth="1"/>
    <col min="5638" max="5638" width="11.7109375" bestFit="1" customWidth="1"/>
    <col min="5639" max="5639" width="9.7109375" bestFit="1" customWidth="1"/>
    <col min="5640" max="5640" width="12.7109375" bestFit="1" customWidth="1"/>
    <col min="5641" max="5641" width="9.7109375" bestFit="1" customWidth="1"/>
    <col min="5642" max="5642" width="12.7109375" bestFit="1" customWidth="1"/>
    <col min="5643" max="5643" width="8.7109375" bestFit="1" customWidth="1"/>
    <col min="5644" max="5644" width="11.7109375" bestFit="1" customWidth="1"/>
    <col min="5645" max="5645" width="16.140625" bestFit="1" customWidth="1"/>
    <col min="5646" max="5646" width="19.28515625" bestFit="1" customWidth="1"/>
    <col min="5647" max="5647" width="16.140625" bestFit="1" customWidth="1"/>
    <col min="5648" max="5648" width="19.28515625" bestFit="1" customWidth="1"/>
    <col min="5649" max="5649" width="16.140625" bestFit="1" customWidth="1"/>
    <col min="5650" max="5650" width="19.28515625" bestFit="1" customWidth="1"/>
    <col min="5651" max="5651" width="16.140625" bestFit="1" customWidth="1"/>
    <col min="5652" max="5652" width="19.28515625" bestFit="1" customWidth="1"/>
    <col min="5653" max="5653" width="16.140625" bestFit="1" customWidth="1"/>
    <col min="5654" max="5654" width="19.28515625" bestFit="1" customWidth="1"/>
    <col min="5655" max="5655" width="17.85546875" bestFit="1" customWidth="1"/>
    <col min="5656" max="5656" width="21" bestFit="1" customWidth="1"/>
    <col min="5657" max="5657" width="13.85546875" bestFit="1" customWidth="1"/>
    <col min="5658" max="5658" width="17" bestFit="1" customWidth="1"/>
    <col min="5659" max="5659" width="16.85546875" bestFit="1" customWidth="1"/>
    <col min="5660" max="5660" width="20" bestFit="1" customWidth="1"/>
    <col min="5661" max="5661" width="13.85546875" bestFit="1" customWidth="1"/>
    <col min="5662" max="5662" width="17" bestFit="1" customWidth="1"/>
    <col min="5663" max="5663" width="17.28515625" bestFit="1" customWidth="1"/>
    <col min="5664" max="5664" width="20.42578125" bestFit="1" customWidth="1"/>
    <col min="5665" max="5665" width="35.42578125" bestFit="1" customWidth="1"/>
    <col min="5666" max="5666" width="38.7109375" bestFit="1" customWidth="1"/>
    <col min="5667" max="5667" width="19.85546875" bestFit="1" customWidth="1"/>
    <col min="5668" max="5668" width="23" bestFit="1" customWidth="1"/>
    <col min="5669" max="5669" width="20.5703125" bestFit="1" customWidth="1"/>
    <col min="5670" max="5670" width="23.7109375" bestFit="1" customWidth="1"/>
    <col min="5671" max="5671" width="11.42578125" bestFit="1" customWidth="1"/>
    <col min="5672" max="5672" width="14.5703125" bestFit="1" customWidth="1"/>
    <col min="5673" max="5673" width="12.42578125" bestFit="1" customWidth="1"/>
    <col min="5674" max="5674" width="15.5703125" bestFit="1" customWidth="1"/>
    <col min="5675" max="5675" width="11.42578125" bestFit="1" customWidth="1"/>
    <col min="5676" max="5676" width="14.5703125" bestFit="1" customWidth="1"/>
    <col min="5677" max="5677" width="11.42578125" bestFit="1" customWidth="1"/>
    <col min="5678" max="5678" width="14.5703125" bestFit="1" customWidth="1"/>
    <col min="5679" max="5679" width="11.42578125" bestFit="1" customWidth="1"/>
    <col min="5680" max="5680" width="14.5703125" bestFit="1" customWidth="1"/>
    <col min="5681" max="5681" width="11.42578125" bestFit="1" customWidth="1"/>
    <col min="5682" max="5682" width="14.5703125" bestFit="1" customWidth="1"/>
    <col min="5683" max="5683" width="11.42578125" bestFit="1" customWidth="1"/>
    <col min="5684" max="5684" width="14.5703125" bestFit="1" customWidth="1"/>
    <col min="5685" max="5685" width="11.42578125" bestFit="1" customWidth="1"/>
    <col min="5686" max="5686" width="14.5703125" bestFit="1" customWidth="1"/>
    <col min="5687" max="5687" width="11.42578125" bestFit="1" customWidth="1"/>
    <col min="5688" max="5688" width="14.5703125" bestFit="1" customWidth="1"/>
    <col min="5689" max="5689" width="11.42578125" bestFit="1" customWidth="1"/>
    <col min="5690" max="5690" width="14.5703125" bestFit="1" customWidth="1"/>
    <col min="5691" max="5691" width="8.7109375" bestFit="1" customWidth="1"/>
    <col min="5692" max="5692" width="11.7109375" bestFit="1" customWidth="1"/>
    <col min="5693" max="5693" width="21.7109375" bestFit="1" customWidth="1"/>
    <col min="5694" max="5694" width="24.85546875" bestFit="1" customWidth="1"/>
    <col min="5695" max="5695" width="14.42578125" bestFit="1" customWidth="1"/>
    <col min="5696" max="5696" width="17.7109375" bestFit="1" customWidth="1"/>
    <col min="5697" max="5697" width="22.140625" bestFit="1" customWidth="1"/>
    <col min="5698" max="5698" width="25.28515625" bestFit="1" customWidth="1"/>
    <col min="5699" max="5699" width="16" bestFit="1" customWidth="1"/>
    <col min="5700" max="5700" width="19.140625" bestFit="1" customWidth="1"/>
    <col min="5701" max="5701" width="15.28515625" bestFit="1" customWidth="1"/>
    <col min="5702" max="5702" width="18.42578125" bestFit="1" customWidth="1"/>
    <col min="5703" max="5703" width="21.85546875" bestFit="1" customWidth="1"/>
    <col min="5704" max="5704" width="25" bestFit="1" customWidth="1"/>
    <col min="5705" max="5705" width="17.28515625" bestFit="1" customWidth="1"/>
    <col min="5706" max="5706" width="20.42578125" bestFit="1" customWidth="1"/>
    <col min="5707" max="5707" width="18.85546875" bestFit="1" customWidth="1"/>
    <col min="5708" max="5708" width="22.140625" bestFit="1" customWidth="1"/>
    <col min="5709" max="5709" width="29.140625" bestFit="1" customWidth="1"/>
    <col min="5710" max="5710" width="32.28515625" bestFit="1" customWidth="1"/>
    <col min="5711" max="5711" width="24.7109375" bestFit="1" customWidth="1"/>
    <col min="5712" max="5712" width="27.85546875" bestFit="1" customWidth="1"/>
    <col min="5713" max="5713" width="9" bestFit="1" customWidth="1"/>
    <col min="5714" max="5714" width="12" bestFit="1" customWidth="1"/>
    <col min="5715" max="5715" width="9" bestFit="1" customWidth="1"/>
    <col min="5716" max="5716" width="12" bestFit="1" customWidth="1"/>
    <col min="5717" max="5717" width="9.7109375" bestFit="1" customWidth="1"/>
    <col min="5718" max="5718" width="12.7109375" bestFit="1" customWidth="1"/>
    <col min="5719" max="5719" width="8.5703125" bestFit="1" customWidth="1"/>
    <col min="5720" max="5720" width="11.5703125" bestFit="1" customWidth="1"/>
    <col min="5721" max="5721" width="12.7109375" bestFit="1" customWidth="1"/>
    <col min="5722" max="5722" width="15.85546875" bestFit="1" customWidth="1"/>
    <col min="5723" max="5723" width="21.85546875" bestFit="1" customWidth="1"/>
    <col min="5724" max="5724" width="25" bestFit="1" customWidth="1"/>
    <col min="5725" max="5725" width="22.42578125" bestFit="1" customWidth="1"/>
    <col min="5726" max="5726" width="25.7109375" bestFit="1" customWidth="1"/>
    <col min="5727" max="5727" width="31.28515625" bestFit="1" customWidth="1"/>
    <col min="5728" max="5728" width="34.5703125" bestFit="1" customWidth="1"/>
    <col min="5729" max="5729" width="19.5703125" bestFit="1" customWidth="1"/>
    <col min="5730" max="5730" width="22.7109375" bestFit="1" customWidth="1"/>
    <col min="5731" max="5731" width="9.5703125" bestFit="1" customWidth="1"/>
    <col min="5732" max="5732" width="12.5703125" bestFit="1" customWidth="1"/>
    <col min="5733" max="5733" width="24.42578125" bestFit="1" customWidth="1"/>
    <col min="5734" max="5734" width="27.5703125" bestFit="1" customWidth="1"/>
    <col min="5735" max="5735" width="10.28515625" bestFit="1" customWidth="1"/>
    <col min="5736" max="5736" width="13.42578125" bestFit="1" customWidth="1"/>
    <col min="5737" max="5737" width="24" bestFit="1" customWidth="1"/>
    <col min="5738" max="5738" width="27.140625" bestFit="1" customWidth="1"/>
    <col min="5739" max="5739" width="24" bestFit="1" customWidth="1"/>
    <col min="5740" max="5740" width="27.140625" bestFit="1" customWidth="1"/>
    <col min="5741" max="5741" width="24" bestFit="1" customWidth="1"/>
    <col min="5742" max="5742" width="27.140625" bestFit="1" customWidth="1"/>
    <col min="5743" max="5743" width="24" bestFit="1" customWidth="1"/>
    <col min="5744" max="5744" width="27.140625" bestFit="1" customWidth="1"/>
    <col min="5745" max="5745" width="24" bestFit="1" customWidth="1"/>
    <col min="5746" max="5746" width="27.140625" bestFit="1" customWidth="1"/>
    <col min="5747" max="5747" width="28" bestFit="1" customWidth="1"/>
    <col min="5748" max="5748" width="31.140625" bestFit="1" customWidth="1"/>
    <col min="5749" max="5749" width="30.5703125" bestFit="1" customWidth="1"/>
    <col min="5750" max="5750" width="33.85546875" bestFit="1" customWidth="1"/>
    <col min="5751" max="5751" width="28" bestFit="1" customWidth="1"/>
    <col min="5752" max="5752" width="31.140625" bestFit="1" customWidth="1"/>
    <col min="5753" max="5753" width="30.85546875" bestFit="1" customWidth="1"/>
    <col min="5754" max="5754" width="34.140625" bestFit="1" customWidth="1"/>
    <col min="5755" max="5755" width="24.140625" bestFit="1" customWidth="1"/>
    <col min="5756" max="5756" width="27.28515625" bestFit="1" customWidth="1"/>
    <col min="5757" max="5757" width="22.7109375" bestFit="1" customWidth="1"/>
    <col min="5758" max="5758" width="26" bestFit="1" customWidth="1"/>
    <col min="5759" max="5759" width="22.7109375" bestFit="1" customWidth="1"/>
    <col min="5760" max="5760" width="26" bestFit="1" customWidth="1"/>
    <col min="5761" max="5761" width="20.28515625" bestFit="1" customWidth="1"/>
    <col min="5762" max="5762" width="23.42578125" bestFit="1" customWidth="1"/>
    <col min="5763" max="5763" width="13.7109375" bestFit="1" customWidth="1"/>
    <col min="5764" max="5764" width="16.85546875" bestFit="1" customWidth="1"/>
    <col min="5765" max="5765" width="10.28515625" bestFit="1" customWidth="1"/>
    <col min="5766" max="5766" width="13.42578125" bestFit="1" customWidth="1"/>
    <col min="5767" max="5767" width="28.85546875" bestFit="1" customWidth="1"/>
    <col min="5768" max="5768" width="32" bestFit="1" customWidth="1"/>
    <col min="5769" max="5769" width="17.7109375" bestFit="1" customWidth="1"/>
    <col min="5770" max="5770" width="20.85546875" bestFit="1" customWidth="1"/>
    <col min="5771" max="5771" width="17.7109375" bestFit="1" customWidth="1"/>
    <col min="5772" max="5772" width="20.85546875" bestFit="1" customWidth="1"/>
    <col min="5773" max="5773" width="17.7109375" bestFit="1" customWidth="1"/>
    <col min="5774" max="5774" width="20.85546875" bestFit="1" customWidth="1"/>
    <col min="5775" max="5775" width="17.7109375" bestFit="1" customWidth="1"/>
    <col min="5776" max="5776" width="20.85546875" bestFit="1" customWidth="1"/>
    <col min="5777" max="5777" width="17.7109375" bestFit="1" customWidth="1"/>
    <col min="5778" max="5778" width="20.85546875" bestFit="1" customWidth="1"/>
    <col min="5779" max="5779" width="17.7109375" bestFit="1" customWidth="1"/>
    <col min="5780" max="5780" width="20.85546875" bestFit="1" customWidth="1"/>
    <col min="5781" max="5781" width="17.7109375" bestFit="1" customWidth="1"/>
    <col min="5782" max="5782" width="20.85546875" bestFit="1" customWidth="1"/>
    <col min="5783" max="5783" width="17.7109375" bestFit="1" customWidth="1"/>
    <col min="5784" max="5784" width="20.85546875" bestFit="1" customWidth="1"/>
    <col min="5785" max="5785" width="17.7109375" bestFit="1" customWidth="1"/>
    <col min="5786" max="5786" width="20.85546875" bestFit="1" customWidth="1"/>
    <col min="5787" max="5787" width="17.7109375" bestFit="1" customWidth="1"/>
    <col min="5788" max="5788" width="20.85546875" bestFit="1" customWidth="1"/>
    <col min="5789" max="5789" width="17.7109375" bestFit="1" customWidth="1"/>
    <col min="5790" max="5790" width="20.85546875" bestFit="1" customWidth="1"/>
    <col min="5791" max="5791" width="17.7109375" bestFit="1" customWidth="1"/>
    <col min="5792" max="5792" width="20.85546875" bestFit="1" customWidth="1"/>
    <col min="5793" max="5793" width="17.7109375" bestFit="1" customWidth="1"/>
    <col min="5794" max="5794" width="20.85546875" bestFit="1" customWidth="1"/>
    <col min="5795" max="5795" width="17.7109375" bestFit="1" customWidth="1"/>
    <col min="5796" max="5796" width="20.85546875" bestFit="1" customWidth="1"/>
    <col min="5797" max="5797" width="17.7109375" bestFit="1" customWidth="1"/>
    <col min="5798" max="5798" width="20.85546875" bestFit="1" customWidth="1"/>
    <col min="5799" max="5799" width="17.7109375" bestFit="1" customWidth="1"/>
    <col min="5800" max="5800" width="20.85546875" bestFit="1" customWidth="1"/>
    <col min="5801" max="5801" width="17.7109375" bestFit="1" customWidth="1"/>
    <col min="5802" max="5802" width="20.85546875" bestFit="1" customWidth="1"/>
    <col min="5803" max="5803" width="17.7109375" bestFit="1" customWidth="1"/>
    <col min="5804" max="5804" width="20.85546875" bestFit="1" customWidth="1"/>
    <col min="5805" max="5805" width="17.7109375" bestFit="1" customWidth="1"/>
    <col min="5806" max="5806" width="20.85546875" bestFit="1" customWidth="1"/>
    <col min="5807" max="5807" width="17.7109375" bestFit="1" customWidth="1"/>
    <col min="5808" max="5808" width="20.85546875" bestFit="1" customWidth="1"/>
    <col min="5809" max="5809" width="17.7109375" bestFit="1" customWidth="1"/>
    <col min="5810" max="5810" width="20.85546875" bestFit="1" customWidth="1"/>
    <col min="5811" max="5811" width="17.7109375" bestFit="1" customWidth="1"/>
    <col min="5812" max="5812" width="20.85546875" bestFit="1" customWidth="1"/>
    <col min="5813" max="5813" width="17.7109375" bestFit="1" customWidth="1"/>
    <col min="5814" max="5814" width="20.85546875" bestFit="1" customWidth="1"/>
    <col min="5815" max="5815" width="17.7109375" bestFit="1" customWidth="1"/>
    <col min="5816" max="5816" width="20.85546875" bestFit="1" customWidth="1"/>
    <col min="5817" max="5817" width="17.7109375" bestFit="1" customWidth="1"/>
    <col min="5818" max="5818" width="20.85546875" bestFit="1" customWidth="1"/>
    <col min="5819" max="5819" width="17.7109375" bestFit="1" customWidth="1"/>
    <col min="5820" max="5820" width="20.85546875" bestFit="1" customWidth="1"/>
    <col min="5821" max="5821" width="17.7109375" bestFit="1" customWidth="1"/>
    <col min="5822" max="5822" width="20.85546875" bestFit="1" customWidth="1"/>
    <col min="5823" max="5823" width="18.42578125" bestFit="1" customWidth="1"/>
    <col min="5824" max="5824" width="21.7109375" bestFit="1" customWidth="1"/>
    <col min="5825" max="5825" width="19.5703125" bestFit="1" customWidth="1"/>
    <col min="5826" max="5826" width="22.7109375" bestFit="1" customWidth="1"/>
    <col min="5827" max="5827" width="19.5703125" bestFit="1" customWidth="1"/>
    <col min="5828" max="5828" width="22.7109375" bestFit="1" customWidth="1"/>
    <col min="5829" max="5829" width="19.5703125" bestFit="1" customWidth="1"/>
    <col min="5830" max="5830" width="22.7109375" bestFit="1" customWidth="1"/>
    <col min="5831" max="5831" width="19.5703125" bestFit="1" customWidth="1"/>
    <col min="5832" max="5832" width="22.7109375" bestFit="1" customWidth="1"/>
    <col min="5833" max="5833" width="19.5703125" bestFit="1" customWidth="1"/>
    <col min="5834" max="5834" width="22.7109375" bestFit="1" customWidth="1"/>
    <col min="5835" max="5835" width="19.5703125" bestFit="1" customWidth="1"/>
    <col min="5836" max="5836" width="22.7109375" bestFit="1" customWidth="1"/>
    <col min="5837" max="5837" width="19.5703125" bestFit="1" customWidth="1"/>
    <col min="5838" max="5838" width="22.7109375" bestFit="1" customWidth="1"/>
    <col min="5839" max="5839" width="19.5703125" bestFit="1" customWidth="1"/>
    <col min="5840" max="5840" width="22.7109375" bestFit="1" customWidth="1"/>
    <col min="5841" max="5841" width="19.5703125" bestFit="1" customWidth="1"/>
    <col min="5842" max="5842" width="22.7109375" bestFit="1" customWidth="1"/>
    <col min="5843" max="5843" width="19.5703125" bestFit="1" customWidth="1"/>
    <col min="5844" max="5844" width="22.7109375" bestFit="1" customWidth="1"/>
    <col min="5845" max="5845" width="18.42578125" bestFit="1" customWidth="1"/>
    <col min="5846" max="5846" width="21.7109375" bestFit="1" customWidth="1"/>
    <col min="5847" max="5847" width="19.5703125" bestFit="1" customWidth="1"/>
    <col min="5848" max="5848" width="22.7109375" bestFit="1" customWidth="1"/>
    <col min="5849" max="5849" width="29.28515625" bestFit="1" customWidth="1"/>
    <col min="5850" max="5850" width="32.42578125" bestFit="1" customWidth="1"/>
    <col min="5851" max="5851" width="18.42578125" bestFit="1" customWidth="1"/>
    <col min="5852" max="5852" width="21.7109375" bestFit="1" customWidth="1"/>
    <col min="5853" max="5853" width="18.42578125" bestFit="1" customWidth="1"/>
    <col min="5854" max="5854" width="21.7109375" bestFit="1" customWidth="1"/>
    <col min="5855" max="5855" width="18.42578125" bestFit="1" customWidth="1"/>
    <col min="5856" max="5856" width="21.7109375" bestFit="1" customWidth="1"/>
    <col min="5857" max="5857" width="18.42578125" bestFit="1" customWidth="1"/>
    <col min="5858" max="5858" width="21.7109375" bestFit="1" customWidth="1"/>
    <col min="5859" max="5859" width="18.42578125" bestFit="1" customWidth="1"/>
    <col min="5860" max="5860" width="21.7109375" bestFit="1" customWidth="1"/>
    <col min="5861" max="5861" width="18.42578125" bestFit="1" customWidth="1"/>
    <col min="5862" max="5862" width="21.7109375" bestFit="1" customWidth="1"/>
    <col min="5863" max="5863" width="19.5703125" bestFit="1" customWidth="1"/>
    <col min="5864" max="5864" width="22.7109375" bestFit="1" customWidth="1"/>
    <col min="5865" max="5865" width="18.42578125" bestFit="1" customWidth="1"/>
    <col min="5866" max="5866" width="21.7109375" bestFit="1" customWidth="1"/>
    <col min="5867" max="5867" width="18.42578125" bestFit="1" customWidth="1"/>
    <col min="5868" max="5868" width="21.7109375" bestFit="1" customWidth="1"/>
    <col min="5869" max="5869" width="18.42578125" bestFit="1" customWidth="1"/>
    <col min="5870" max="5870" width="21.7109375" bestFit="1" customWidth="1"/>
    <col min="5871" max="5871" width="18.42578125" bestFit="1" customWidth="1"/>
    <col min="5872" max="5872" width="21.7109375" bestFit="1" customWidth="1"/>
    <col min="5873" max="5873" width="29" bestFit="1" customWidth="1"/>
    <col min="5874" max="5874" width="32.140625" bestFit="1" customWidth="1"/>
    <col min="5875" max="5875" width="31.140625" bestFit="1" customWidth="1"/>
    <col min="5876" max="5876" width="34.42578125" bestFit="1" customWidth="1"/>
    <col min="5877" max="5877" width="50.28515625" bestFit="1" customWidth="1"/>
    <col min="5878" max="5878" width="53.42578125" bestFit="1" customWidth="1"/>
    <col min="5879" max="5879" width="24.140625" bestFit="1" customWidth="1"/>
    <col min="5880" max="5880" width="27.28515625" bestFit="1" customWidth="1"/>
    <col min="5881" max="5881" width="24.140625" bestFit="1" customWidth="1"/>
    <col min="5882" max="5882" width="27.28515625" bestFit="1" customWidth="1"/>
    <col min="5883" max="5883" width="24.140625" bestFit="1" customWidth="1"/>
    <col min="5884" max="5884" width="27.28515625" bestFit="1" customWidth="1"/>
    <col min="5885" max="5885" width="24.140625" bestFit="1" customWidth="1"/>
    <col min="5886" max="5886" width="27.28515625" bestFit="1" customWidth="1"/>
    <col min="5887" max="5887" width="32.42578125" bestFit="1" customWidth="1"/>
    <col min="5888" max="5888" width="35.5703125" bestFit="1" customWidth="1"/>
    <col min="5889" max="5889" width="33.140625" bestFit="1" customWidth="1"/>
    <col min="5890" max="5890" width="36.28515625" bestFit="1" customWidth="1"/>
    <col min="5891" max="5891" width="10.7109375" bestFit="1" customWidth="1"/>
    <col min="5892" max="5892" width="13.85546875" bestFit="1" customWidth="1"/>
    <col min="5893" max="5893" width="12.5703125" bestFit="1" customWidth="1"/>
    <col min="5894" max="5894" width="15.7109375" bestFit="1" customWidth="1"/>
    <col min="5895" max="5895" width="12.5703125" bestFit="1" customWidth="1"/>
    <col min="5896" max="5896" width="15.7109375" bestFit="1" customWidth="1"/>
    <col min="5897" max="5897" width="12.5703125" bestFit="1" customWidth="1"/>
    <col min="5898" max="5898" width="15.7109375" bestFit="1" customWidth="1"/>
    <col min="5899" max="5899" width="12.42578125" bestFit="1" customWidth="1"/>
    <col min="5900" max="5900" width="15.5703125" bestFit="1" customWidth="1"/>
    <col min="5901" max="5901" width="9.7109375" bestFit="1" customWidth="1"/>
    <col min="5902" max="5902" width="12.7109375" bestFit="1" customWidth="1"/>
    <col min="5903" max="5903" width="13.42578125" bestFit="1" customWidth="1"/>
    <col min="5904" max="5904" width="13.85546875" bestFit="1" customWidth="1"/>
    <col min="5905" max="5905" width="10.7109375" bestFit="1" customWidth="1"/>
    <col min="5906" max="5906" width="13.85546875" bestFit="1" customWidth="1"/>
    <col min="5907" max="5907" width="10.7109375" bestFit="1" customWidth="1"/>
    <col min="5908" max="5908" width="13.85546875" bestFit="1" customWidth="1"/>
    <col min="5909" max="5909" width="9.7109375" bestFit="1" customWidth="1"/>
    <col min="5910" max="5910" width="12.7109375" bestFit="1" customWidth="1"/>
    <col min="5911" max="5911" width="9.7109375" bestFit="1" customWidth="1"/>
    <col min="5912" max="5912" width="12.7109375" bestFit="1" customWidth="1"/>
    <col min="5913" max="5913" width="13.42578125" bestFit="1" customWidth="1"/>
    <col min="5914" max="5914" width="12.7109375" bestFit="1" customWidth="1"/>
    <col min="5915" max="5915" width="9.7109375" bestFit="1" customWidth="1"/>
    <col min="5916" max="5916" width="12.7109375" bestFit="1" customWidth="1"/>
    <col min="5917" max="5917" width="9.7109375" bestFit="1" customWidth="1"/>
    <col min="5918" max="5918" width="12.7109375" bestFit="1" customWidth="1"/>
    <col min="5919" max="5919" width="9.7109375" bestFit="1" customWidth="1"/>
    <col min="5920" max="5920" width="12.7109375" bestFit="1" customWidth="1"/>
    <col min="5921" max="5921" width="9.7109375" bestFit="1" customWidth="1"/>
    <col min="5922" max="5922" width="12.7109375" bestFit="1" customWidth="1"/>
    <col min="5923" max="5923" width="9.7109375" bestFit="1" customWidth="1"/>
    <col min="5924" max="5924" width="12.7109375" bestFit="1" customWidth="1"/>
    <col min="5925" max="5925" width="25.5703125" bestFit="1" customWidth="1"/>
    <col min="5926" max="5926" width="28.7109375" bestFit="1" customWidth="1"/>
    <col min="5927" max="5927" width="15" bestFit="1" customWidth="1"/>
    <col min="5928" max="5928" width="18.140625" bestFit="1" customWidth="1"/>
    <col min="5929" max="5929" width="42.5703125" bestFit="1" customWidth="1"/>
    <col min="5930" max="5930" width="45.7109375" bestFit="1" customWidth="1"/>
    <col min="5931" max="5931" width="14.5703125" bestFit="1" customWidth="1"/>
    <col min="5932" max="5932" width="17.85546875" bestFit="1" customWidth="1"/>
    <col min="5933" max="5933" width="14.5703125" bestFit="1" customWidth="1"/>
    <col min="5934" max="5934" width="17.85546875" bestFit="1" customWidth="1"/>
    <col min="5935" max="5935" width="16.42578125" bestFit="1" customWidth="1"/>
    <col min="5936" max="5936" width="19.5703125" bestFit="1" customWidth="1"/>
    <col min="5937" max="5937" width="14.5703125" bestFit="1" customWidth="1"/>
    <col min="5938" max="5938" width="17.85546875" bestFit="1" customWidth="1"/>
    <col min="5939" max="5939" width="14.5703125" bestFit="1" customWidth="1"/>
    <col min="5940" max="5940" width="17.85546875" bestFit="1" customWidth="1"/>
    <col min="5941" max="5941" width="14.5703125" bestFit="1" customWidth="1"/>
    <col min="5942" max="5942" width="17.85546875" bestFit="1" customWidth="1"/>
    <col min="5943" max="5943" width="30.7109375" bestFit="1" customWidth="1"/>
    <col min="5944" max="5944" width="34" bestFit="1" customWidth="1"/>
    <col min="5945" max="5945" width="8.28515625" bestFit="1" customWidth="1"/>
    <col min="5946" max="5946" width="11.28515625" bestFit="1" customWidth="1"/>
    <col min="5947" max="5947" width="15.7109375" bestFit="1" customWidth="1"/>
    <col min="5948" max="5948" width="18.85546875" bestFit="1" customWidth="1"/>
    <col min="5949" max="5949" width="7.7109375" bestFit="1" customWidth="1"/>
    <col min="5950" max="5950" width="10.5703125" bestFit="1" customWidth="1"/>
    <col min="5951" max="5951" width="18.140625" bestFit="1" customWidth="1"/>
    <col min="5952" max="5952" width="21.42578125" bestFit="1" customWidth="1"/>
    <col min="5953" max="5953" width="18" bestFit="1" customWidth="1"/>
    <col min="5954" max="5954" width="21.140625" bestFit="1" customWidth="1"/>
    <col min="5955" max="5955" width="19.140625" bestFit="1" customWidth="1"/>
    <col min="5956" max="5956" width="22.28515625" bestFit="1" customWidth="1"/>
    <col min="5957" max="5957" width="20.140625" bestFit="1" customWidth="1"/>
    <col min="5958" max="5958" width="23.28515625" bestFit="1" customWidth="1"/>
    <col min="5959" max="5959" width="21.140625" bestFit="1" customWidth="1"/>
    <col min="5960" max="5960" width="24.28515625" bestFit="1" customWidth="1"/>
    <col min="5961" max="5961" width="21.140625" bestFit="1" customWidth="1"/>
    <col min="5962" max="5962" width="24.28515625" bestFit="1" customWidth="1"/>
    <col min="5963" max="5963" width="21.140625" bestFit="1" customWidth="1"/>
    <col min="5964" max="5964" width="24.28515625" bestFit="1" customWidth="1"/>
    <col min="5965" max="5965" width="21.140625" bestFit="1" customWidth="1"/>
    <col min="5966" max="5966" width="24.28515625" bestFit="1" customWidth="1"/>
    <col min="5967" max="5967" width="21.140625" bestFit="1" customWidth="1"/>
    <col min="5968" max="5968" width="24.28515625" bestFit="1" customWidth="1"/>
    <col min="5969" max="5969" width="21.140625" bestFit="1" customWidth="1"/>
    <col min="5970" max="5970" width="24.28515625" bestFit="1" customWidth="1"/>
    <col min="5971" max="5971" width="21.140625" bestFit="1" customWidth="1"/>
    <col min="5972" max="5972" width="24.28515625" bestFit="1" customWidth="1"/>
    <col min="5973" max="5973" width="21.140625" bestFit="1" customWidth="1"/>
    <col min="5974" max="5974" width="24.28515625" bestFit="1" customWidth="1"/>
    <col min="5975" max="5975" width="21.140625" bestFit="1" customWidth="1"/>
    <col min="5976" max="5976" width="24.28515625" bestFit="1" customWidth="1"/>
    <col min="5977" max="5977" width="21.140625" bestFit="1" customWidth="1"/>
    <col min="5978" max="5978" width="24.28515625" bestFit="1" customWidth="1"/>
    <col min="5979" max="5979" width="21.140625" bestFit="1" customWidth="1"/>
    <col min="5980" max="5980" width="24.28515625" bestFit="1" customWidth="1"/>
    <col min="5981" max="5981" width="20.140625" bestFit="1" customWidth="1"/>
    <col min="5982" max="5982" width="23.28515625" bestFit="1" customWidth="1"/>
    <col min="5983" max="5983" width="21.140625" bestFit="1" customWidth="1"/>
    <col min="5984" max="5984" width="24.28515625" bestFit="1" customWidth="1"/>
    <col min="5985" max="5985" width="21.140625" bestFit="1" customWidth="1"/>
    <col min="5986" max="5986" width="24.28515625" bestFit="1" customWidth="1"/>
    <col min="5987" max="5987" width="21.140625" bestFit="1" customWidth="1"/>
    <col min="5988" max="5988" width="24.28515625" bestFit="1" customWidth="1"/>
    <col min="5989" max="5989" width="21.140625" bestFit="1" customWidth="1"/>
    <col min="5990" max="5990" width="24.28515625" bestFit="1" customWidth="1"/>
    <col min="5991" max="5991" width="21.140625" bestFit="1" customWidth="1"/>
    <col min="5992" max="5992" width="24.28515625" bestFit="1" customWidth="1"/>
    <col min="5993" max="5993" width="20.140625" bestFit="1" customWidth="1"/>
    <col min="5994" max="5994" width="23.28515625" bestFit="1" customWidth="1"/>
    <col min="5995" max="5995" width="21.140625" bestFit="1" customWidth="1"/>
    <col min="5996" max="5996" width="24.28515625" bestFit="1" customWidth="1"/>
    <col min="5997" max="5997" width="21.140625" bestFit="1" customWidth="1"/>
    <col min="5998" max="5998" width="24.28515625" bestFit="1" customWidth="1"/>
    <col min="5999" max="5999" width="21.140625" bestFit="1" customWidth="1"/>
    <col min="6000" max="6000" width="24.28515625" bestFit="1" customWidth="1"/>
    <col min="6001" max="6001" width="21.140625" bestFit="1" customWidth="1"/>
    <col min="6002" max="6002" width="24.28515625" bestFit="1" customWidth="1"/>
    <col min="6003" max="6003" width="21.140625" bestFit="1" customWidth="1"/>
    <col min="6004" max="6004" width="24.28515625" bestFit="1" customWidth="1"/>
    <col min="6005" max="6005" width="21.140625" bestFit="1" customWidth="1"/>
    <col min="6006" max="6006" width="24.28515625" bestFit="1" customWidth="1"/>
    <col min="6007" max="6007" width="20.140625" bestFit="1" customWidth="1"/>
    <col min="6008" max="6008" width="23.28515625" bestFit="1" customWidth="1"/>
    <col min="6009" max="6009" width="21.140625" bestFit="1" customWidth="1"/>
    <col min="6010" max="6010" width="24.28515625" bestFit="1" customWidth="1"/>
    <col min="6011" max="6011" width="21.140625" bestFit="1" customWidth="1"/>
    <col min="6012" max="6012" width="24.28515625" bestFit="1" customWidth="1"/>
    <col min="6013" max="6013" width="21.140625" bestFit="1" customWidth="1"/>
    <col min="6014" max="6014" width="24.28515625" bestFit="1" customWidth="1"/>
    <col min="6015" max="6015" width="21.140625" bestFit="1" customWidth="1"/>
    <col min="6016" max="6016" width="24.28515625" bestFit="1" customWidth="1"/>
    <col min="6017" max="6017" width="21.140625" bestFit="1" customWidth="1"/>
    <col min="6018" max="6018" width="24.28515625" bestFit="1" customWidth="1"/>
    <col min="6019" max="6019" width="21.140625" bestFit="1" customWidth="1"/>
    <col min="6020" max="6020" width="24.28515625" bestFit="1" customWidth="1"/>
    <col min="6021" max="6021" width="21.140625" bestFit="1" customWidth="1"/>
    <col min="6022" max="6022" width="24.28515625" bestFit="1" customWidth="1"/>
    <col min="6023" max="6023" width="21.140625" bestFit="1" customWidth="1"/>
    <col min="6024" max="6024" width="24.28515625" bestFit="1" customWidth="1"/>
    <col min="6025" max="6025" width="21.140625" bestFit="1" customWidth="1"/>
    <col min="6026" max="6026" width="24.28515625" bestFit="1" customWidth="1"/>
    <col min="6027" max="6027" width="21.140625" bestFit="1" customWidth="1"/>
    <col min="6028" max="6028" width="24.28515625" bestFit="1" customWidth="1"/>
    <col min="6029" max="6029" width="20.140625" bestFit="1" customWidth="1"/>
    <col min="6030" max="6030" width="23.28515625" bestFit="1" customWidth="1"/>
    <col min="6031" max="6031" width="20.140625" bestFit="1" customWidth="1"/>
    <col min="6032" max="6032" width="23.28515625" bestFit="1" customWidth="1"/>
    <col min="6033" max="6033" width="20.140625" bestFit="1" customWidth="1"/>
    <col min="6034" max="6034" width="23.28515625" bestFit="1" customWidth="1"/>
    <col min="6035" max="6035" width="20.140625" bestFit="1" customWidth="1"/>
    <col min="6036" max="6036" width="23.28515625" bestFit="1" customWidth="1"/>
    <col min="6037" max="6037" width="20.140625" bestFit="1" customWidth="1"/>
    <col min="6038" max="6038" width="23.28515625" bestFit="1" customWidth="1"/>
    <col min="6039" max="6039" width="20.140625" bestFit="1" customWidth="1"/>
    <col min="6040" max="6040" width="23.28515625" bestFit="1" customWidth="1"/>
    <col min="6041" max="6041" width="20.140625" bestFit="1" customWidth="1"/>
    <col min="6042" max="6042" width="23.28515625" bestFit="1" customWidth="1"/>
    <col min="6043" max="6043" width="20.140625" bestFit="1" customWidth="1"/>
    <col min="6044" max="6044" width="23.28515625" bestFit="1" customWidth="1"/>
    <col min="6045" max="6045" width="20.140625" bestFit="1" customWidth="1"/>
    <col min="6046" max="6046" width="23.28515625" bestFit="1" customWidth="1"/>
    <col min="6047" max="6047" width="28.7109375" bestFit="1" customWidth="1"/>
    <col min="6048" max="6048" width="31.85546875" bestFit="1" customWidth="1"/>
    <col min="6049" max="6049" width="20.140625" bestFit="1" customWidth="1"/>
    <col min="6050" max="6050" width="23.28515625" bestFit="1" customWidth="1"/>
    <col min="6051" max="6051" width="19.140625" bestFit="1" customWidth="1"/>
    <col min="6052" max="6052" width="22.28515625" bestFit="1" customWidth="1"/>
    <col min="6053" max="6053" width="20.140625" bestFit="1" customWidth="1"/>
    <col min="6054" max="6054" width="23.28515625" bestFit="1" customWidth="1"/>
    <col min="6055" max="6055" width="20.140625" bestFit="1" customWidth="1"/>
    <col min="6056" max="6056" width="23.28515625" bestFit="1" customWidth="1"/>
    <col min="6057" max="6057" width="20.140625" bestFit="1" customWidth="1"/>
    <col min="6058" max="6058" width="23.28515625" bestFit="1" customWidth="1"/>
    <col min="6059" max="6059" width="20.140625" bestFit="1" customWidth="1"/>
    <col min="6060" max="6060" width="23.28515625" bestFit="1" customWidth="1"/>
    <col min="6061" max="6061" width="20.140625" bestFit="1" customWidth="1"/>
    <col min="6062" max="6062" width="23.28515625" bestFit="1" customWidth="1"/>
    <col min="6063" max="6063" width="19.140625" bestFit="1" customWidth="1"/>
    <col min="6064" max="6064" width="22.28515625" bestFit="1" customWidth="1"/>
    <col min="6065" max="6065" width="20.140625" bestFit="1" customWidth="1"/>
    <col min="6066" max="6066" width="23.28515625" bestFit="1" customWidth="1"/>
    <col min="6067" max="6067" width="20.140625" bestFit="1" customWidth="1"/>
    <col min="6068" max="6068" width="23.28515625" bestFit="1" customWidth="1"/>
    <col min="6069" max="6069" width="20.140625" bestFit="1" customWidth="1"/>
    <col min="6070" max="6070" width="23.28515625" bestFit="1" customWidth="1"/>
    <col min="6071" max="6071" width="19.140625" bestFit="1" customWidth="1"/>
    <col min="6072" max="6072" width="22.28515625" bestFit="1" customWidth="1"/>
    <col min="6073" max="6073" width="28.7109375" bestFit="1" customWidth="1"/>
    <col min="6074" max="6074" width="31.85546875" bestFit="1" customWidth="1"/>
    <col min="6075" max="6075" width="20.140625" bestFit="1" customWidth="1"/>
    <col min="6076" max="6076" width="23.28515625" bestFit="1" customWidth="1"/>
    <col min="6077" max="6077" width="20.140625" bestFit="1" customWidth="1"/>
    <col min="6078" max="6078" width="23.28515625" bestFit="1" customWidth="1"/>
    <col min="6079" max="6079" width="20.140625" bestFit="1" customWidth="1"/>
    <col min="6080" max="6080" width="23.28515625" bestFit="1" customWidth="1"/>
    <col min="6081" max="6081" width="20.140625" bestFit="1" customWidth="1"/>
    <col min="6082" max="6082" width="23.28515625" bestFit="1" customWidth="1"/>
    <col min="6083" max="6083" width="19.140625" bestFit="1" customWidth="1"/>
    <col min="6084" max="6084" width="22.28515625" bestFit="1" customWidth="1"/>
    <col min="6085" max="6085" width="20.140625" bestFit="1" customWidth="1"/>
    <col min="6086" max="6086" width="23.28515625" bestFit="1" customWidth="1"/>
    <col min="6087" max="6087" width="20.140625" bestFit="1" customWidth="1"/>
    <col min="6088" max="6088" width="23.28515625" bestFit="1" customWidth="1"/>
    <col min="6089" max="6089" width="20.140625" bestFit="1" customWidth="1"/>
    <col min="6090" max="6090" width="23.28515625" bestFit="1" customWidth="1"/>
    <col min="6091" max="6091" width="19.140625" bestFit="1" customWidth="1"/>
    <col min="6092" max="6092" width="22.28515625" bestFit="1" customWidth="1"/>
    <col min="6093" max="6093" width="20.140625" bestFit="1" customWidth="1"/>
    <col min="6094" max="6094" width="23.28515625" bestFit="1" customWidth="1"/>
    <col min="6095" max="6095" width="20.140625" bestFit="1" customWidth="1"/>
    <col min="6096" max="6096" width="23.28515625" bestFit="1" customWidth="1"/>
    <col min="6097" max="6097" width="20.140625" bestFit="1" customWidth="1"/>
    <col min="6098" max="6098" width="23.28515625" bestFit="1" customWidth="1"/>
    <col min="6099" max="6099" width="20.140625" bestFit="1" customWidth="1"/>
    <col min="6100" max="6100" width="23.28515625" bestFit="1" customWidth="1"/>
    <col min="6101" max="6101" width="20.140625" bestFit="1" customWidth="1"/>
    <col min="6102" max="6102" width="23.28515625" bestFit="1" customWidth="1"/>
    <col min="6103" max="6103" width="20.140625" bestFit="1" customWidth="1"/>
    <col min="6104" max="6104" width="23.28515625" bestFit="1" customWidth="1"/>
    <col min="6105" max="6105" width="19.140625" bestFit="1" customWidth="1"/>
    <col min="6106" max="6106" width="22.28515625" bestFit="1" customWidth="1"/>
    <col min="6107" max="6107" width="20.140625" bestFit="1" customWidth="1"/>
    <col min="6108" max="6108" width="23.28515625" bestFit="1" customWidth="1"/>
    <col min="6109" max="6109" width="20.140625" bestFit="1" customWidth="1"/>
    <col min="6110" max="6110" width="23.28515625" bestFit="1" customWidth="1"/>
    <col min="6111" max="6111" width="20.140625" bestFit="1" customWidth="1"/>
    <col min="6112" max="6112" width="23.28515625" bestFit="1" customWidth="1"/>
    <col min="6113" max="6113" width="20.140625" bestFit="1" customWidth="1"/>
    <col min="6114" max="6114" width="23.28515625" bestFit="1" customWidth="1"/>
    <col min="6115" max="6115" width="20.140625" bestFit="1" customWidth="1"/>
    <col min="6116" max="6116" width="23.28515625" bestFit="1" customWidth="1"/>
    <col min="6117" max="6117" width="20.140625" bestFit="1" customWidth="1"/>
    <col min="6118" max="6118" width="23.28515625" bestFit="1" customWidth="1"/>
    <col min="6119" max="6119" width="19.140625" bestFit="1" customWidth="1"/>
    <col min="6120" max="6120" width="22.28515625" bestFit="1" customWidth="1"/>
    <col min="6121" max="6121" width="20.140625" bestFit="1" customWidth="1"/>
    <col min="6122" max="6122" width="23.28515625" bestFit="1" customWidth="1"/>
    <col min="6123" max="6123" width="20.140625" bestFit="1" customWidth="1"/>
    <col min="6124" max="6124" width="23.28515625" bestFit="1" customWidth="1"/>
    <col min="6125" max="6125" width="20.140625" bestFit="1" customWidth="1"/>
    <col min="6126" max="6126" width="23.28515625" bestFit="1" customWidth="1"/>
    <col min="6127" max="6127" width="20.140625" bestFit="1" customWidth="1"/>
    <col min="6128" max="6128" width="23.28515625" bestFit="1" customWidth="1"/>
    <col min="6129" max="6129" width="20.140625" bestFit="1" customWidth="1"/>
    <col min="6130" max="6130" width="23.28515625" bestFit="1" customWidth="1"/>
    <col min="6131" max="6131" width="22.140625" bestFit="1" customWidth="1"/>
    <col min="6132" max="6132" width="25.28515625" bestFit="1" customWidth="1"/>
    <col min="6133" max="6133" width="22.140625" bestFit="1" customWidth="1"/>
    <col min="6134" max="6134" width="25.28515625" bestFit="1" customWidth="1"/>
    <col min="6135" max="6135" width="22.140625" bestFit="1" customWidth="1"/>
    <col min="6136" max="6136" width="25.28515625" bestFit="1" customWidth="1"/>
    <col min="6137" max="6137" width="22.140625" bestFit="1" customWidth="1"/>
    <col min="6138" max="6138" width="25.28515625" bestFit="1" customWidth="1"/>
    <col min="6139" max="6139" width="22.140625" bestFit="1" customWidth="1"/>
    <col min="6140" max="6140" width="25.28515625" bestFit="1" customWidth="1"/>
    <col min="6141" max="6141" width="22.140625" bestFit="1" customWidth="1"/>
    <col min="6142" max="6142" width="25.28515625" bestFit="1" customWidth="1"/>
    <col min="6143" max="6143" width="20.140625" bestFit="1" customWidth="1"/>
    <col min="6144" max="6144" width="23.28515625" bestFit="1" customWidth="1"/>
    <col min="6145" max="6145" width="20.140625" bestFit="1" customWidth="1"/>
    <col min="6146" max="6146" width="23.28515625" bestFit="1" customWidth="1"/>
    <col min="6147" max="6147" width="20.140625" bestFit="1" customWidth="1"/>
    <col min="6148" max="6148" width="23.28515625" bestFit="1" customWidth="1"/>
    <col min="6149" max="6149" width="20.140625" bestFit="1" customWidth="1"/>
    <col min="6150" max="6150" width="23.28515625" bestFit="1" customWidth="1"/>
    <col min="6151" max="6151" width="20.140625" bestFit="1" customWidth="1"/>
    <col min="6152" max="6152" width="23.28515625" bestFit="1" customWidth="1"/>
    <col min="6153" max="6153" width="20.140625" bestFit="1" customWidth="1"/>
    <col min="6154" max="6154" width="23.28515625" bestFit="1" customWidth="1"/>
    <col min="6155" max="6155" width="20.140625" bestFit="1" customWidth="1"/>
    <col min="6156" max="6156" width="23.28515625" bestFit="1" customWidth="1"/>
    <col min="6157" max="6157" width="20.140625" bestFit="1" customWidth="1"/>
    <col min="6158" max="6158" width="23.28515625" bestFit="1" customWidth="1"/>
    <col min="6159" max="6159" width="20.140625" bestFit="1" customWidth="1"/>
    <col min="6160" max="6160" width="23.28515625" bestFit="1" customWidth="1"/>
    <col min="6161" max="6161" width="20.140625" bestFit="1" customWidth="1"/>
    <col min="6162" max="6162" width="23.28515625" bestFit="1" customWidth="1"/>
    <col min="6163" max="6163" width="20.140625" bestFit="1" customWidth="1"/>
    <col min="6164" max="6164" width="23.28515625" bestFit="1" customWidth="1"/>
    <col min="6165" max="6165" width="20.140625" bestFit="1" customWidth="1"/>
    <col min="6166" max="6166" width="23.28515625" bestFit="1" customWidth="1"/>
    <col min="6167" max="6167" width="20.140625" bestFit="1" customWidth="1"/>
    <col min="6168" max="6168" width="23.28515625" bestFit="1" customWidth="1"/>
    <col min="6169" max="6169" width="20.140625" bestFit="1" customWidth="1"/>
    <col min="6170" max="6170" width="23.28515625" bestFit="1" customWidth="1"/>
    <col min="6171" max="6171" width="20.140625" bestFit="1" customWidth="1"/>
    <col min="6172" max="6172" width="23.28515625" bestFit="1" customWidth="1"/>
    <col min="6173" max="6173" width="20.140625" bestFit="1" customWidth="1"/>
    <col min="6174" max="6174" width="23.28515625" bestFit="1" customWidth="1"/>
    <col min="6175" max="6175" width="20.140625" bestFit="1" customWidth="1"/>
    <col min="6176" max="6176" width="23.28515625" bestFit="1" customWidth="1"/>
    <col min="6177" max="6177" width="21.140625" bestFit="1" customWidth="1"/>
    <col min="6178" max="6178" width="24.28515625" bestFit="1" customWidth="1"/>
    <col min="6179" max="6179" width="21.140625" bestFit="1" customWidth="1"/>
    <col min="6180" max="6180" width="24.28515625" bestFit="1" customWidth="1"/>
    <col min="6181" max="6181" width="21.140625" bestFit="1" customWidth="1"/>
    <col min="6182" max="6182" width="24.28515625" bestFit="1" customWidth="1"/>
    <col min="6183" max="6183" width="21.140625" bestFit="1" customWidth="1"/>
    <col min="6184" max="6184" width="24.28515625" bestFit="1" customWidth="1"/>
    <col min="6185" max="6185" width="21.140625" bestFit="1" customWidth="1"/>
    <col min="6186" max="6186" width="24.28515625" bestFit="1" customWidth="1"/>
    <col min="6187" max="6187" width="21.140625" bestFit="1" customWidth="1"/>
    <col min="6188" max="6188" width="24.28515625" bestFit="1" customWidth="1"/>
    <col min="6189" max="6189" width="21.140625" bestFit="1" customWidth="1"/>
    <col min="6190" max="6190" width="24.28515625" bestFit="1" customWidth="1"/>
    <col min="6191" max="6191" width="21.140625" bestFit="1" customWidth="1"/>
    <col min="6192" max="6192" width="24.28515625" bestFit="1" customWidth="1"/>
    <col min="6193" max="6193" width="21.140625" bestFit="1" customWidth="1"/>
    <col min="6194" max="6194" width="24.28515625" bestFit="1" customWidth="1"/>
    <col min="6195" max="6195" width="21.140625" bestFit="1" customWidth="1"/>
    <col min="6196" max="6196" width="24.28515625" bestFit="1" customWidth="1"/>
    <col min="6197" max="6197" width="21.140625" bestFit="1" customWidth="1"/>
    <col min="6198" max="6198" width="24.28515625" bestFit="1" customWidth="1"/>
    <col min="6199" max="6199" width="21.140625" bestFit="1" customWidth="1"/>
    <col min="6200" max="6200" width="24.28515625" bestFit="1" customWidth="1"/>
    <col min="6201" max="6201" width="21.140625" bestFit="1" customWidth="1"/>
    <col min="6202" max="6202" width="24.28515625" bestFit="1" customWidth="1"/>
    <col min="6203" max="6203" width="21.140625" bestFit="1" customWidth="1"/>
    <col min="6204" max="6204" width="24.28515625" bestFit="1" customWidth="1"/>
    <col min="6205" max="6205" width="21.140625" bestFit="1" customWidth="1"/>
    <col min="6206" max="6206" width="24.28515625" bestFit="1" customWidth="1"/>
    <col min="6207" max="6207" width="21.140625" bestFit="1" customWidth="1"/>
    <col min="6208" max="6208" width="24.28515625" bestFit="1" customWidth="1"/>
    <col min="6209" max="6209" width="21.140625" bestFit="1" customWidth="1"/>
    <col min="6210" max="6210" width="24.28515625" bestFit="1" customWidth="1"/>
    <col min="6211" max="6211" width="21.140625" bestFit="1" customWidth="1"/>
    <col min="6212" max="6212" width="24.28515625" bestFit="1" customWidth="1"/>
    <col min="6213" max="6213" width="21.140625" bestFit="1" customWidth="1"/>
    <col min="6214" max="6214" width="24.28515625" bestFit="1" customWidth="1"/>
    <col min="6215" max="6215" width="21.140625" bestFit="1" customWidth="1"/>
    <col min="6216" max="6216" width="24.28515625" bestFit="1" customWidth="1"/>
    <col min="6217" max="6217" width="21.140625" bestFit="1" customWidth="1"/>
    <col min="6218" max="6218" width="24.28515625" bestFit="1" customWidth="1"/>
    <col min="6219" max="6219" width="21.140625" bestFit="1" customWidth="1"/>
    <col min="6220" max="6220" width="24.28515625" bestFit="1" customWidth="1"/>
    <col min="6221" max="6221" width="21.140625" bestFit="1" customWidth="1"/>
    <col min="6222" max="6222" width="24.28515625" bestFit="1" customWidth="1"/>
    <col min="6223" max="6223" width="21.140625" bestFit="1" customWidth="1"/>
    <col min="6224" max="6224" width="24.28515625" bestFit="1" customWidth="1"/>
    <col min="6225" max="6225" width="21.140625" bestFit="1" customWidth="1"/>
    <col min="6226" max="6226" width="24.28515625" bestFit="1" customWidth="1"/>
    <col min="6227" max="6227" width="21.140625" bestFit="1" customWidth="1"/>
    <col min="6228" max="6228" width="24.28515625" bestFit="1" customWidth="1"/>
    <col min="6229" max="6229" width="21.140625" bestFit="1" customWidth="1"/>
    <col min="6230" max="6230" width="24.28515625" bestFit="1" customWidth="1"/>
    <col min="6231" max="6231" width="21.140625" bestFit="1" customWidth="1"/>
    <col min="6232" max="6232" width="24.28515625" bestFit="1" customWidth="1"/>
    <col min="6233" max="6233" width="21.140625" bestFit="1" customWidth="1"/>
    <col min="6234" max="6234" width="24.28515625" bestFit="1" customWidth="1"/>
    <col min="6235" max="6235" width="21.140625" bestFit="1" customWidth="1"/>
    <col min="6236" max="6236" width="24.28515625" bestFit="1" customWidth="1"/>
    <col min="6237" max="6237" width="21.140625" bestFit="1" customWidth="1"/>
    <col min="6238" max="6238" width="24.28515625" bestFit="1" customWidth="1"/>
    <col min="6239" max="6239" width="21.140625" bestFit="1" customWidth="1"/>
    <col min="6240" max="6240" width="24.28515625" bestFit="1" customWidth="1"/>
    <col min="6241" max="6241" width="21.140625" bestFit="1" customWidth="1"/>
    <col min="6242" max="6242" width="24.28515625" bestFit="1" customWidth="1"/>
    <col min="6243" max="6243" width="21.140625" bestFit="1" customWidth="1"/>
    <col min="6244" max="6244" width="24.28515625" bestFit="1" customWidth="1"/>
    <col min="6245" max="6245" width="20.140625" bestFit="1" customWidth="1"/>
    <col min="6246" max="6246" width="23.28515625" bestFit="1" customWidth="1"/>
    <col min="6247" max="6247" width="20.140625" bestFit="1" customWidth="1"/>
    <col min="6248" max="6248" width="23.28515625" bestFit="1" customWidth="1"/>
    <col min="6249" max="6249" width="20.140625" bestFit="1" customWidth="1"/>
    <col min="6250" max="6250" width="23.28515625" bestFit="1" customWidth="1"/>
    <col min="6251" max="6251" width="20.140625" bestFit="1" customWidth="1"/>
    <col min="6252" max="6252" width="23.28515625" bestFit="1" customWidth="1"/>
    <col min="6253" max="6253" width="20.140625" bestFit="1" customWidth="1"/>
    <col min="6254" max="6254" width="23.28515625" bestFit="1" customWidth="1"/>
    <col min="6255" max="6255" width="20.140625" bestFit="1" customWidth="1"/>
    <col min="6256" max="6256" width="23.28515625" bestFit="1" customWidth="1"/>
    <col min="6257" max="6257" width="20.140625" bestFit="1" customWidth="1"/>
    <col min="6258" max="6258" width="23.28515625" bestFit="1" customWidth="1"/>
    <col min="6259" max="6259" width="20.140625" bestFit="1" customWidth="1"/>
    <col min="6260" max="6260" width="23.28515625" bestFit="1" customWidth="1"/>
    <col min="6261" max="6261" width="20.140625" bestFit="1" customWidth="1"/>
    <col min="6262" max="6262" width="23.28515625" bestFit="1" customWidth="1"/>
    <col min="6263" max="6263" width="20.140625" bestFit="1" customWidth="1"/>
    <col min="6264" max="6264" width="23.28515625" bestFit="1" customWidth="1"/>
    <col min="6265" max="6265" width="20.140625" bestFit="1" customWidth="1"/>
    <col min="6266" max="6266" width="23.28515625" bestFit="1" customWidth="1"/>
    <col min="6267" max="6267" width="20.140625" bestFit="1" customWidth="1"/>
    <col min="6268" max="6268" width="23.28515625" bestFit="1" customWidth="1"/>
    <col min="6269" max="6269" width="20.140625" bestFit="1" customWidth="1"/>
    <col min="6270" max="6270" width="23.28515625" bestFit="1" customWidth="1"/>
    <col min="6271" max="6271" width="20.140625" bestFit="1" customWidth="1"/>
    <col min="6272" max="6272" width="23.28515625" bestFit="1" customWidth="1"/>
    <col min="6273" max="6273" width="20.140625" bestFit="1" customWidth="1"/>
    <col min="6274" max="6274" width="23.28515625" bestFit="1" customWidth="1"/>
    <col min="6275" max="6275" width="20.140625" bestFit="1" customWidth="1"/>
    <col min="6276" max="6276" width="23.28515625" bestFit="1" customWidth="1"/>
    <col min="6277" max="6277" width="20.140625" bestFit="1" customWidth="1"/>
    <col min="6278" max="6278" width="23.28515625" bestFit="1" customWidth="1"/>
    <col min="6279" max="6279" width="20.140625" bestFit="1" customWidth="1"/>
    <col min="6280" max="6280" width="23.28515625" bestFit="1" customWidth="1"/>
    <col min="6281" max="6281" width="22.28515625" bestFit="1" customWidth="1"/>
    <col min="6282" max="6282" width="25.5703125" bestFit="1" customWidth="1"/>
    <col min="6283" max="6283" width="22.28515625" bestFit="1" customWidth="1"/>
    <col min="6284" max="6284" width="25.5703125" bestFit="1" customWidth="1"/>
    <col min="6285" max="6285" width="11.140625" bestFit="1" customWidth="1"/>
    <col min="6286" max="6286" width="14.28515625" bestFit="1" customWidth="1"/>
    <col min="6287" max="6287" width="11.85546875" bestFit="1" customWidth="1"/>
    <col min="6288" max="6288" width="15" bestFit="1" customWidth="1"/>
    <col min="6289" max="6289" width="25.7109375" bestFit="1" customWidth="1"/>
    <col min="6290" max="6290" width="28.85546875" bestFit="1" customWidth="1"/>
    <col min="6291" max="6291" width="12" bestFit="1" customWidth="1"/>
    <col min="6292" max="6292" width="15.140625" bestFit="1" customWidth="1"/>
    <col min="6293" max="6293" width="27" bestFit="1" customWidth="1"/>
    <col min="6294" max="6294" width="30.28515625" bestFit="1" customWidth="1"/>
    <col min="6295" max="6295" width="7.7109375" bestFit="1" customWidth="1"/>
    <col min="6296" max="6296" width="10.42578125" bestFit="1" customWidth="1"/>
    <col min="6297" max="6297" width="8.42578125" bestFit="1" customWidth="1"/>
    <col min="6298" max="6298" width="11.42578125" bestFit="1" customWidth="1"/>
    <col min="6299" max="6299" width="8.42578125" bestFit="1" customWidth="1"/>
    <col min="6300" max="6300" width="11.42578125" bestFit="1" customWidth="1"/>
    <col min="6301" max="6301" width="7.7109375" bestFit="1" customWidth="1"/>
    <col min="6302" max="6302" width="10.42578125" bestFit="1" customWidth="1"/>
    <col min="6303" max="6303" width="7.7109375" bestFit="1" customWidth="1"/>
    <col min="6304" max="6304" width="10.42578125" bestFit="1" customWidth="1"/>
    <col min="6305" max="6305" width="7.7109375" bestFit="1" customWidth="1"/>
    <col min="6306" max="6306" width="10.42578125" bestFit="1" customWidth="1"/>
    <col min="6307" max="6307" width="7.7109375" bestFit="1" customWidth="1"/>
    <col min="6308" max="6308" width="10.42578125" bestFit="1" customWidth="1"/>
    <col min="6309" max="6309" width="7.7109375" bestFit="1" customWidth="1"/>
    <col min="6310" max="6310" width="10.42578125" bestFit="1" customWidth="1"/>
    <col min="6311" max="6311" width="7.7109375" bestFit="1" customWidth="1"/>
    <col min="6312" max="6312" width="10.42578125" bestFit="1" customWidth="1"/>
    <col min="6313" max="6313" width="7.7109375" bestFit="1" customWidth="1"/>
    <col min="6314" max="6314" width="10.42578125" bestFit="1" customWidth="1"/>
    <col min="6315" max="6315" width="7.7109375" bestFit="1" customWidth="1"/>
    <col min="6316" max="6317" width="10.42578125" bestFit="1" customWidth="1"/>
    <col min="6318" max="6318" width="13.5703125" bestFit="1" customWidth="1"/>
    <col min="6319" max="6319" width="9" bestFit="1" customWidth="1"/>
    <col min="6320" max="6320" width="12" bestFit="1" customWidth="1"/>
    <col min="6321" max="6321" width="7.7109375" bestFit="1" customWidth="1"/>
    <col min="6322" max="6322" width="9.85546875" bestFit="1" customWidth="1"/>
    <col min="6323" max="6323" width="35" bestFit="1" customWidth="1"/>
    <col min="6324" max="6324" width="38.28515625" bestFit="1" customWidth="1"/>
    <col min="6325" max="6325" width="10.28515625" bestFit="1" customWidth="1"/>
    <col min="6326" max="6326" width="13.42578125" bestFit="1" customWidth="1"/>
    <col min="6327" max="6327" width="10.28515625" bestFit="1" customWidth="1"/>
    <col min="6328" max="6328" width="13.42578125" bestFit="1" customWidth="1"/>
    <col min="6329" max="6329" width="10.28515625" bestFit="1" customWidth="1"/>
    <col min="6330" max="6330" width="13.42578125" bestFit="1" customWidth="1"/>
    <col min="6331" max="6331" width="10.28515625" bestFit="1" customWidth="1"/>
    <col min="6332" max="6332" width="13.42578125" bestFit="1" customWidth="1"/>
    <col min="6333" max="6333" width="10.28515625" bestFit="1" customWidth="1"/>
    <col min="6334" max="6334" width="13.42578125" bestFit="1" customWidth="1"/>
    <col min="6335" max="6335" width="10.28515625" bestFit="1" customWidth="1"/>
    <col min="6336" max="6336" width="13.42578125" bestFit="1" customWidth="1"/>
    <col min="6337" max="6337" width="19.5703125" bestFit="1" customWidth="1"/>
    <col min="6338" max="6338" width="22.7109375" bestFit="1" customWidth="1"/>
    <col min="6339" max="6339" width="19.5703125" bestFit="1" customWidth="1"/>
    <col min="6340" max="6340" width="22.7109375" bestFit="1" customWidth="1"/>
    <col min="6341" max="6341" width="19.5703125" bestFit="1" customWidth="1"/>
    <col min="6342" max="6342" width="22.7109375" bestFit="1" customWidth="1"/>
    <col min="6343" max="6343" width="19.5703125" bestFit="1" customWidth="1"/>
    <col min="6344" max="6344" width="22.7109375" bestFit="1" customWidth="1"/>
    <col min="6345" max="6345" width="29" bestFit="1" customWidth="1"/>
    <col min="6346" max="6346" width="32.140625" bestFit="1" customWidth="1"/>
    <col min="6347" max="6347" width="39.85546875" bestFit="1" customWidth="1"/>
    <col min="6348" max="6348" width="43" bestFit="1" customWidth="1"/>
    <col min="6349" max="6349" width="22.140625" bestFit="1" customWidth="1"/>
    <col min="6350" max="6350" width="25.28515625" bestFit="1" customWidth="1"/>
    <col min="6351" max="6351" width="16.5703125" bestFit="1" customWidth="1"/>
    <col min="6352" max="6352" width="12.85546875" bestFit="1" customWidth="1"/>
    <col min="6353" max="6353" width="10.7109375" bestFit="1" customWidth="1"/>
    <col min="6354" max="6354" width="13.85546875" bestFit="1" customWidth="1"/>
    <col min="6355" max="6355" width="10.5703125" bestFit="1" customWidth="1"/>
    <col min="6356" max="6356" width="13.7109375" bestFit="1" customWidth="1"/>
    <col min="6357" max="6357" width="8" bestFit="1" customWidth="1"/>
    <col min="6358" max="6358" width="11" bestFit="1" customWidth="1"/>
    <col min="6359" max="6359" width="22.85546875" bestFit="1" customWidth="1"/>
    <col min="6360" max="6360" width="26.140625" bestFit="1" customWidth="1"/>
    <col min="6361" max="6361" width="14.5703125" bestFit="1" customWidth="1"/>
    <col min="6362" max="6362" width="17.85546875" bestFit="1" customWidth="1"/>
    <col min="6363" max="6363" width="14.5703125" bestFit="1" customWidth="1"/>
    <col min="6364" max="6364" width="17.85546875" bestFit="1" customWidth="1"/>
    <col min="6365" max="6365" width="14.5703125" bestFit="1" customWidth="1"/>
    <col min="6366" max="6366" width="17.85546875" bestFit="1" customWidth="1"/>
    <col min="6367" max="6367" width="21" bestFit="1" customWidth="1"/>
    <col min="6368" max="6368" width="24.140625" bestFit="1" customWidth="1"/>
    <col min="6369" max="6369" width="7.7109375" bestFit="1" customWidth="1"/>
    <col min="6370" max="6370" width="10.7109375" bestFit="1" customWidth="1"/>
    <col min="6371" max="6371" width="15.28515625" bestFit="1" customWidth="1"/>
    <col min="6372" max="6372" width="18.42578125" bestFit="1" customWidth="1"/>
    <col min="6373" max="6373" width="8" bestFit="1" customWidth="1"/>
    <col min="6374" max="6374" width="11" bestFit="1" customWidth="1"/>
    <col min="6375" max="6375" width="15.85546875" bestFit="1" customWidth="1"/>
    <col min="6376" max="6376" width="19" bestFit="1" customWidth="1"/>
    <col min="6377" max="6377" width="21.42578125" bestFit="1" customWidth="1"/>
    <col min="6378" max="6378" width="24.5703125" bestFit="1" customWidth="1"/>
    <col min="6379" max="6379" width="28.140625" bestFit="1" customWidth="1"/>
    <col min="6380" max="6380" width="31.28515625" bestFit="1" customWidth="1"/>
    <col min="6381" max="6381" width="12.85546875" bestFit="1" customWidth="1"/>
    <col min="6382" max="6382" width="16" bestFit="1" customWidth="1"/>
    <col min="6383" max="6383" width="15.28515625" bestFit="1" customWidth="1"/>
    <col min="6384" max="6384" width="18.42578125" bestFit="1" customWidth="1"/>
    <col min="6385" max="6385" width="11" bestFit="1" customWidth="1"/>
    <col min="6386" max="6386" width="14.140625" bestFit="1" customWidth="1"/>
    <col min="6387" max="6387" width="11" bestFit="1" customWidth="1"/>
    <col min="6388" max="6388" width="14.140625" bestFit="1" customWidth="1"/>
    <col min="6389" max="6389" width="11" bestFit="1" customWidth="1"/>
    <col min="6390" max="6390" width="14.140625" bestFit="1" customWidth="1"/>
    <col min="6391" max="6391" width="10.28515625" bestFit="1" customWidth="1"/>
    <col min="6392" max="6392" width="13.42578125" bestFit="1" customWidth="1"/>
    <col min="6393" max="6393" width="10.140625" bestFit="1" customWidth="1"/>
    <col min="6394" max="6394" width="13.28515625" bestFit="1" customWidth="1"/>
    <col min="6395" max="6395" width="10.140625" bestFit="1" customWidth="1"/>
    <col min="6396" max="6396" width="13.28515625" bestFit="1" customWidth="1"/>
    <col min="6397" max="6397" width="10.28515625" bestFit="1" customWidth="1"/>
    <col min="6398" max="6398" width="13.42578125" bestFit="1" customWidth="1"/>
    <col min="6399" max="6399" width="10" bestFit="1" customWidth="1"/>
    <col min="6400" max="6400" width="13.140625" bestFit="1" customWidth="1"/>
    <col min="6401" max="6401" width="10" bestFit="1" customWidth="1"/>
    <col min="6402" max="6402" width="13.140625" bestFit="1" customWidth="1"/>
    <col min="6403" max="6403" width="10.42578125" bestFit="1" customWidth="1"/>
    <col min="6404" max="6404" width="13.5703125" bestFit="1" customWidth="1"/>
    <col min="6405" max="6405" width="10.28515625" bestFit="1" customWidth="1"/>
    <col min="6406" max="6406" width="13.42578125" bestFit="1" customWidth="1"/>
    <col min="6407" max="6407" width="9.5703125" bestFit="1" customWidth="1"/>
    <col min="6408" max="6408" width="12.5703125" bestFit="1" customWidth="1"/>
    <col min="6409" max="6409" width="9.7109375" bestFit="1" customWidth="1"/>
    <col min="6410" max="6410" width="12.7109375" bestFit="1" customWidth="1"/>
    <col min="6411" max="6411" width="10.42578125" bestFit="1" customWidth="1"/>
    <col min="6412" max="6412" width="13.5703125" bestFit="1" customWidth="1"/>
    <col min="6413" max="6413" width="16.28515625" bestFit="1" customWidth="1"/>
    <col min="6414" max="6414" width="19.42578125" bestFit="1" customWidth="1"/>
    <col min="6415" max="6415" width="8.7109375" bestFit="1" customWidth="1"/>
    <col min="6416" max="6416" width="11.7109375" bestFit="1" customWidth="1"/>
    <col min="6417" max="6417" width="9.42578125" bestFit="1" customWidth="1"/>
    <col min="6418" max="6418" width="12.42578125" bestFit="1" customWidth="1"/>
    <col min="6419" max="6419" width="9.42578125" bestFit="1" customWidth="1"/>
    <col min="6420" max="6420" width="12.42578125" bestFit="1" customWidth="1"/>
    <col min="6421" max="6421" width="9.42578125" bestFit="1" customWidth="1"/>
    <col min="6422" max="6422" width="12.42578125" bestFit="1" customWidth="1"/>
    <col min="6423" max="6423" width="9.42578125" bestFit="1" customWidth="1"/>
    <col min="6424" max="6424" width="12.42578125" bestFit="1" customWidth="1"/>
    <col min="6425" max="6425" width="9.42578125" bestFit="1" customWidth="1"/>
    <col min="6426" max="6426" width="12.42578125" bestFit="1" customWidth="1"/>
    <col min="6427" max="6427" width="9.42578125" bestFit="1" customWidth="1"/>
    <col min="6428" max="6428" width="12.42578125" bestFit="1" customWidth="1"/>
    <col min="6429" max="6429" width="9.42578125" bestFit="1" customWidth="1"/>
    <col min="6430" max="6430" width="12.42578125" bestFit="1" customWidth="1"/>
    <col min="6431" max="6431" width="9.42578125" bestFit="1" customWidth="1"/>
    <col min="6432" max="6432" width="12.42578125" bestFit="1" customWidth="1"/>
    <col min="6433" max="6433" width="9.42578125" bestFit="1" customWidth="1"/>
    <col min="6434" max="6434" width="12.42578125" bestFit="1" customWidth="1"/>
    <col min="6435" max="6435" width="8.7109375" bestFit="1" customWidth="1"/>
    <col min="6436" max="6436" width="11.7109375" bestFit="1" customWidth="1"/>
    <col min="6437" max="6437" width="9.7109375" bestFit="1" customWidth="1"/>
    <col min="6438" max="6438" width="12.7109375" bestFit="1" customWidth="1"/>
    <col min="6439" max="6439" width="9.42578125" bestFit="1" customWidth="1"/>
    <col min="6440" max="6440" width="12.42578125" bestFit="1" customWidth="1"/>
    <col min="6441" max="6441" width="10.42578125" bestFit="1" customWidth="1"/>
    <col min="6442" max="6442" width="13.5703125" bestFit="1" customWidth="1"/>
    <col min="6443" max="6443" width="11.42578125" bestFit="1" customWidth="1"/>
    <col min="6444" max="6444" width="14.5703125" bestFit="1" customWidth="1"/>
    <col min="6445" max="6445" width="11.42578125" bestFit="1" customWidth="1"/>
    <col min="6446" max="6446" width="14.5703125" bestFit="1" customWidth="1"/>
    <col min="6447" max="6447" width="17" bestFit="1" customWidth="1"/>
    <col min="6448" max="6448" width="20.140625" bestFit="1" customWidth="1"/>
    <col min="6449" max="6449" width="11.42578125" bestFit="1" customWidth="1"/>
    <col min="6450" max="6450" width="14.5703125" bestFit="1" customWidth="1"/>
    <col min="6451" max="6451" width="10.42578125" bestFit="1" customWidth="1"/>
    <col min="6452" max="6452" width="13.5703125" bestFit="1" customWidth="1"/>
    <col min="6453" max="6453" width="11.42578125" bestFit="1" customWidth="1"/>
    <col min="6454" max="6454" width="14.5703125" bestFit="1" customWidth="1"/>
    <col min="6455" max="6455" width="27.42578125" bestFit="1" customWidth="1"/>
    <col min="6456" max="6456" width="30.5703125" bestFit="1" customWidth="1"/>
    <col min="6457" max="6457" width="25.140625" bestFit="1" customWidth="1"/>
    <col min="6458" max="6458" width="28.28515625" bestFit="1" customWidth="1"/>
    <col min="6459" max="6459" width="10.42578125" bestFit="1" customWidth="1"/>
    <col min="6460" max="6460" width="13.5703125" bestFit="1" customWidth="1"/>
    <col min="6461" max="6461" width="17" bestFit="1" customWidth="1"/>
    <col min="6462" max="6462" width="20.140625" bestFit="1" customWidth="1"/>
    <col min="6463" max="6463" width="19.7109375" bestFit="1" customWidth="1"/>
    <col min="6464" max="6464" width="22.85546875" bestFit="1" customWidth="1"/>
    <col min="6465" max="6465" width="27.42578125" bestFit="1" customWidth="1"/>
    <col min="6466" max="6466" width="30.5703125" bestFit="1" customWidth="1"/>
    <col min="6467" max="6467" width="19.28515625" bestFit="1" customWidth="1"/>
    <col min="6468" max="6468" width="22.42578125" bestFit="1" customWidth="1"/>
    <col min="6469" max="6469" width="24.140625" bestFit="1" customWidth="1"/>
    <col min="6470" max="6470" width="27.28515625" bestFit="1" customWidth="1"/>
    <col min="6471" max="6471" width="25.140625" bestFit="1" customWidth="1"/>
    <col min="6472" max="6472" width="28.28515625" bestFit="1" customWidth="1"/>
    <col min="6473" max="6473" width="10.42578125" bestFit="1" customWidth="1"/>
    <col min="6474" max="6474" width="13.5703125" bestFit="1" customWidth="1"/>
    <col min="6475" max="6475" width="10.42578125" bestFit="1" customWidth="1"/>
    <col min="6476" max="6476" width="13.5703125" bestFit="1" customWidth="1"/>
    <col min="6477" max="6477" width="27.42578125" bestFit="1" customWidth="1"/>
    <col min="6478" max="6478" width="30.5703125" bestFit="1" customWidth="1"/>
    <col min="6479" max="6479" width="10.42578125" bestFit="1" customWidth="1"/>
    <col min="6480" max="6480" width="13.5703125" bestFit="1" customWidth="1"/>
    <col min="6481" max="6481" width="10.42578125" bestFit="1" customWidth="1"/>
    <col min="6482" max="6482" width="13.5703125" bestFit="1" customWidth="1"/>
    <col min="6483" max="6483" width="10.42578125" bestFit="1" customWidth="1"/>
    <col min="6484" max="6484" width="13.5703125" bestFit="1" customWidth="1"/>
    <col min="6485" max="6485" width="10.42578125" bestFit="1" customWidth="1"/>
    <col min="6486" max="6486" width="13.5703125" bestFit="1" customWidth="1"/>
    <col min="6487" max="6487" width="10.42578125" bestFit="1" customWidth="1"/>
    <col min="6488" max="6488" width="13.5703125" bestFit="1" customWidth="1"/>
    <col min="6489" max="6489" width="18.85546875" bestFit="1" customWidth="1"/>
    <col min="6490" max="6490" width="22.140625" bestFit="1" customWidth="1"/>
    <col min="6491" max="6491" width="19.7109375" bestFit="1" customWidth="1"/>
    <col min="6492" max="6492" width="22.85546875" bestFit="1" customWidth="1"/>
    <col min="6493" max="6493" width="10.42578125" bestFit="1" customWidth="1"/>
    <col min="6494" max="6494" width="13.5703125" bestFit="1" customWidth="1"/>
    <col min="6495" max="6495" width="10.42578125" bestFit="1" customWidth="1"/>
    <col min="6496" max="6496" width="13.5703125" bestFit="1" customWidth="1"/>
    <col min="6497" max="6497" width="10.42578125" bestFit="1" customWidth="1"/>
    <col min="6498" max="6498" width="13.5703125" bestFit="1" customWidth="1"/>
    <col min="6499" max="6499" width="10.42578125" bestFit="1" customWidth="1"/>
    <col min="6500" max="6500" width="13.5703125" bestFit="1" customWidth="1"/>
    <col min="6501" max="6501" width="10.42578125" bestFit="1" customWidth="1"/>
    <col min="6502" max="6502" width="13.5703125" bestFit="1" customWidth="1"/>
    <col min="6503" max="6503" width="10.42578125" bestFit="1" customWidth="1"/>
    <col min="6504" max="6504" width="13.5703125" bestFit="1" customWidth="1"/>
    <col min="6505" max="6505" width="10.42578125" bestFit="1" customWidth="1"/>
    <col min="6506" max="6506" width="13.5703125" bestFit="1" customWidth="1"/>
    <col min="6507" max="6507" width="10.42578125" bestFit="1" customWidth="1"/>
    <col min="6508" max="6508" width="13.5703125" bestFit="1" customWidth="1"/>
    <col min="6509" max="6509" width="19.140625" bestFit="1" customWidth="1"/>
    <col min="6510" max="6510" width="22.28515625" bestFit="1" customWidth="1"/>
    <col min="6511" max="6511" width="10.42578125" bestFit="1" customWidth="1"/>
    <col min="6512" max="6512" width="13.5703125" bestFit="1" customWidth="1"/>
    <col min="6513" max="6513" width="10.42578125" bestFit="1" customWidth="1"/>
    <col min="6514" max="6514" width="13.5703125" bestFit="1" customWidth="1"/>
    <col min="6515" max="6515" width="10.42578125" bestFit="1" customWidth="1"/>
    <col min="6516" max="6516" width="13.5703125" bestFit="1" customWidth="1"/>
    <col min="6517" max="6517" width="10.42578125" bestFit="1" customWidth="1"/>
    <col min="6518" max="6518" width="13.5703125" bestFit="1" customWidth="1"/>
    <col min="6519" max="6519" width="10.42578125" bestFit="1" customWidth="1"/>
    <col min="6520" max="6520" width="13.5703125" bestFit="1" customWidth="1"/>
    <col min="6521" max="6521" width="10.42578125" bestFit="1" customWidth="1"/>
    <col min="6522" max="6523" width="13.5703125" bestFit="1" customWidth="1"/>
    <col min="6524" max="6524" width="16.7109375" bestFit="1" customWidth="1"/>
    <col min="6525" max="6525" width="10.42578125" bestFit="1" customWidth="1"/>
    <col min="6526" max="6526" width="13.5703125" bestFit="1" customWidth="1"/>
    <col min="6527" max="6527" width="10.42578125" bestFit="1" customWidth="1"/>
    <col min="6528" max="6528" width="13.5703125" bestFit="1" customWidth="1"/>
    <col min="6529" max="6529" width="18.140625" bestFit="1" customWidth="1"/>
    <col min="6530" max="6530" width="21.42578125" bestFit="1" customWidth="1"/>
    <col min="6531" max="6531" width="10.42578125" bestFit="1" customWidth="1"/>
    <col min="6532" max="6532" width="13.5703125" bestFit="1" customWidth="1"/>
    <col min="6533" max="6533" width="10.42578125" bestFit="1" customWidth="1"/>
    <col min="6534" max="6534" width="13.5703125" bestFit="1" customWidth="1"/>
    <col min="6535" max="6535" width="10.42578125" bestFit="1" customWidth="1"/>
    <col min="6536" max="6536" width="13.5703125" bestFit="1" customWidth="1"/>
    <col min="6537" max="6537" width="10.42578125" bestFit="1" customWidth="1"/>
    <col min="6538" max="6538" width="13.5703125" bestFit="1" customWidth="1"/>
    <col min="6539" max="6539" width="18.85546875" bestFit="1" customWidth="1"/>
    <col min="6540" max="6540" width="22.140625" bestFit="1" customWidth="1"/>
    <col min="6541" max="6541" width="10.42578125" bestFit="1" customWidth="1"/>
    <col min="6542" max="6542" width="13.5703125" bestFit="1" customWidth="1"/>
    <col min="6543" max="6543" width="10.42578125" bestFit="1" customWidth="1"/>
    <col min="6544" max="6544" width="13.5703125" bestFit="1" customWidth="1"/>
    <col min="6545" max="6545" width="10.42578125" bestFit="1" customWidth="1"/>
    <col min="6546" max="6546" width="13.5703125" bestFit="1" customWidth="1"/>
    <col min="6547" max="6547" width="10.42578125" bestFit="1" customWidth="1"/>
    <col min="6548" max="6548" width="13.5703125" bestFit="1" customWidth="1"/>
    <col min="6549" max="6549" width="10.42578125" bestFit="1" customWidth="1"/>
    <col min="6550" max="6550" width="13.5703125" bestFit="1" customWidth="1"/>
    <col min="6551" max="6551" width="10.42578125" bestFit="1" customWidth="1"/>
    <col min="6552" max="6552" width="13.5703125" bestFit="1" customWidth="1"/>
    <col min="6553" max="6553" width="16.42578125" bestFit="1" customWidth="1"/>
    <col min="6554" max="6554" width="19.5703125" bestFit="1" customWidth="1"/>
    <col min="6555" max="6555" width="7.7109375" bestFit="1" customWidth="1"/>
    <col min="6556" max="6556" width="10" bestFit="1" customWidth="1"/>
    <col min="6557" max="6557" width="8" bestFit="1" customWidth="1"/>
    <col min="6558" max="6558" width="11" bestFit="1" customWidth="1"/>
    <col min="6559" max="6559" width="8" bestFit="1" customWidth="1"/>
    <col min="6560" max="6560" width="11" bestFit="1" customWidth="1"/>
    <col min="6561" max="6561" width="8" bestFit="1" customWidth="1"/>
    <col min="6562" max="6562" width="11" bestFit="1" customWidth="1"/>
    <col min="6563" max="6563" width="8" bestFit="1" customWidth="1"/>
    <col min="6564" max="6564" width="11" bestFit="1" customWidth="1"/>
    <col min="6565" max="6565" width="8" bestFit="1" customWidth="1"/>
    <col min="6566" max="6566" width="11" bestFit="1" customWidth="1"/>
    <col min="6567" max="6567" width="8" bestFit="1" customWidth="1"/>
    <col min="6568" max="6568" width="11" bestFit="1" customWidth="1"/>
    <col min="6569" max="6569" width="8" bestFit="1" customWidth="1"/>
    <col min="6570" max="6570" width="11" bestFit="1" customWidth="1"/>
    <col min="6571" max="6571" width="8" bestFit="1" customWidth="1"/>
    <col min="6572" max="6572" width="11" bestFit="1" customWidth="1"/>
    <col min="6573" max="6573" width="8" bestFit="1" customWidth="1"/>
    <col min="6574" max="6574" width="11" bestFit="1" customWidth="1"/>
    <col min="6575" max="6575" width="8" bestFit="1" customWidth="1"/>
    <col min="6576" max="6576" width="11" bestFit="1" customWidth="1"/>
    <col min="6577" max="6577" width="7.7109375" bestFit="1" customWidth="1"/>
    <col min="6578" max="6578" width="10" bestFit="1" customWidth="1"/>
    <col min="6579" max="6579" width="8" bestFit="1" customWidth="1"/>
    <col min="6580" max="6580" width="11" bestFit="1" customWidth="1"/>
    <col min="6581" max="6581" width="8" bestFit="1" customWidth="1"/>
    <col min="6582" max="6582" width="11" bestFit="1" customWidth="1"/>
    <col min="6583" max="6583" width="7.7109375" bestFit="1" customWidth="1"/>
    <col min="6584" max="6584" width="10" bestFit="1" customWidth="1"/>
    <col min="6585" max="6585" width="7.7109375" bestFit="1" customWidth="1"/>
    <col min="6586" max="6586" width="10" bestFit="1" customWidth="1"/>
    <col min="6587" max="6587" width="7.7109375" bestFit="1" customWidth="1"/>
    <col min="6588" max="6588" width="10" bestFit="1" customWidth="1"/>
    <col min="6589" max="6589" width="26.28515625" bestFit="1" customWidth="1"/>
    <col min="6590" max="6590" width="29.42578125" bestFit="1" customWidth="1"/>
    <col min="6591" max="6591" width="7.7109375" bestFit="1" customWidth="1"/>
    <col min="6592" max="6592" width="10" bestFit="1" customWidth="1"/>
    <col min="6593" max="6593" width="7.7109375" bestFit="1" customWidth="1"/>
    <col min="6594" max="6594" width="10" bestFit="1" customWidth="1"/>
    <col min="6595" max="6595" width="26.28515625" bestFit="1" customWidth="1"/>
    <col min="6596" max="6596" width="29.42578125" bestFit="1" customWidth="1"/>
    <col min="6597" max="6597" width="11.7109375" bestFit="1" customWidth="1"/>
    <col min="6598" max="6598" width="14.85546875" bestFit="1" customWidth="1"/>
    <col min="6599" max="6599" width="17.28515625" bestFit="1" customWidth="1"/>
    <col min="6600" max="6600" width="20.42578125" bestFit="1" customWidth="1"/>
    <col min="6601" max="6601" width="8" bestFit="1" customWidth="1"/>
    <col min="6602" max="6602" width="11" bestFit="1" customWidth="1"/>
    <col min="6603" max="6603" width="8" bestFit="1" customWidth="1"/>
    <col min="6604" max="6604" width="11" bestFit="1" customWidth="1"/>
    <col min="6605" max="6605" width="8" bestFit="1" customWidth="1"/>
    <col min="6606" max="6606" width="11" bestFit="1" customWidth="1"/>
    <col min="6607" max="6607" width="10.140625" bestFit="1" customWidth="1"/>
    <col min="6608" max="6608" width="13.28515625" bestFit="1" customWidth="1"/>
    <col min="6609" max="6609" width="10" bestFit="1" customWidth="1"/>
    <col min="6610" max="6610" width="13.140625" bestFit="1" customWidth="1"/>
    <col min="6611" max="6611" width="8" bestFit="1" customWidth="1"/>
    <col min="6612" max="6612" width="11" bestFit="1" customWidth="1"/>
    <col min="6613" max="6613" width="15.85546875" bestFit="1" customWidth="1"/>
    <col min="6614" max="6614" width="19" bestFit="1" customWidth="1"/>
    <col min="6615" max="6615" width="28.28515625" bestFit="1" customWidth="1"/>
    <col min="6616" max="6616" width="31.42578125" bestFit="1" customWidth="1"/>
    <col min="6617" max="6617" width="9.85546875" bestFit="1" customWidth="1"/>
    <col min="6618" max="6618" width="12.85546875" bestFit="1" customWidth="1"/>
    <col min="6619" max="6619" width="29.140625" bestFit="1" customWidth="1"/>
    <col min="6620" max="6620" width="32.28515625" bestFit="1" customWidth="1"/>
    <col min="6621" max="6621" width="23.42578125" bestFit="1" customWidth="1"/>
    <col min="6622" max="6622" width="26.5703125" bestFit="1" customWidth="1"/>
    <col min="6623" max="6623" width="17.42578125" bestFit="1" customWidth="1"/>
    <col min="6624" max="6624" width="20.5703125" bestFit="1" customWidth="1"/>
    <col min="6625" max="6625" width="17.42578125" bestFit="1" customWidth="1"/>
    <col min="6626" max="6626" width="20.5703125" bestFit="1" customWidth="1"/>
    <col min="6627" max="6627" width="17.42578125" bestFit="1" customWidth="1"/>
    <col min="6628" max="6628" width="20.5703125" bestFit="1" customWidth="1"/>
    <col min="6629" max="6629" width="8.7109375" bestFit="1" customWidth="1"/>
    <col min="6630" max="6630" width="11.7109375" bestFit="1" customWidth="1"/>
    <col min="6631" max="6631" width="8.7109375" bestFit="1" customWidth="1"/>
    <col min="6632" max="6632" width="11.7109375" bestFit="1" customWidth="1"/>
    <col min="6633" max="6633" width="8.7109375" bestFit="1" customWidth="1"/>
    <col min="6634" max="6634" width="11.7109375" bestFit="1" customWidth="1"/>
    <col min="6635" max="6635" width="8.85546875" bestFit="1" customWidth="1"/>
    <col min="6636" max="6636" width="11.85546875" bestFit="1" customWidth="1"/>
    <col min="6637" max="6637" width="25.28515625" bestFit="1" customWidth="1"/>
    <col min="6638" max="6638" width="28.42578125" bestFit="1" customWidth="1"/>
    <col min="6639" max="6639" width="8.5703125" bestFit="1" customWidth="1"/>
    <col min="6640" max="6640" width="11.5703125" bestFit="1" customWidth="1"/>
    <col min="6641" max="6641" width="7.7109375" bestFit="1" customWidth="1"/>
    <col min="6642" max="6642" width="10.140625" bestFit="1" customWidth="1"/>
    <col min="6643" max="6643" width="18.85546875" bestFit="1" customWidth="1"/>
    <col min="6644" max="6644" width="22.140625" bestFit="1" customWidth="1"/>
    <col min="6645" max="6645" width="8.85546875" bestFit="1" customWidth="1"/>
    <col min="6646" max="6646" width="11.85546875" bestFit="1" customWidth="1"/>
    <col min="6647" max="6647" width="9.85546875" bestFit="1" customWidth="1"/>
    <col min="6648" max="6648" width="12.85546875" bestFit="1" customWidth="1"/>
    <col min="6649" max="6649" width="9.85546875" bestFit="1" customWidth="1"/>
    <col min="6650" max="6650" width="12.85546875" bestFit="1" customWidth="1"/>
    <col min="6651" max="6651" width="9.85546875" bestFit="1" customWidth="1"/>
    <col min="6652" max="6652" width="12.85546875" bestFit="1" customWidth="1"/>
    <col min="6653" max="6653" width="8.85546875" bestFit="1" customWidth="1"/>
    <col min="6654" max="6654" width="11.85546875" bestFit="1" customWidth="1"/>
    <col min="6655" max="6655" width="8.85546875" bestFit="1" customWidth="1"/>
    <col min="6656" max="6656" width="11.85546875" bestFit="1" customWidth="1"/>
    <col min="6657" max="6657" width="8.85546875" bestFit="1" customWidth="1"/>
    <col min="6658" max="6658" width="11.85546875" bestFit="1" customWidth="1"/>
    <col min="6659" max="6659" width="8.85546875" bestFit="1" customWidth="1"/>
    <col min="6660" max="6660" width="11.85546875" bestFit="1" customWidth="1"/>
    <col min="6661" max="6661" width="8.85546875" bestFit="1" customWidth="1"/>
    <col min="6662" max="6662" width="11.85546875" bestFit="1" customWidth="1"/>
    <col min="6663" max="6663" width="8.85546875" bestFit="1" customWidth="1"/>
    <col min="6664" max="6664" width="11.85546875" bestFit="1" customWidth="1"/>
    <col min="6665" max="6665" width="8.85546875" bestFit="1" customWidth="1"/>
    <col min="6666" max="6666" width="11.85546875" bestFit="1" customWidth="1"/>
    <col min="6667" max="6667" width="15.7109375" bestFit="1" customWidth="1"/>
    <col min="6668" max="6668" width="18.85546875" bestFit="1" customWidth="1"/>
    <col min="6669" max="6669" width="15.7109375" bestFit="1" customWidth="1"/>
    <col min="6670" max="6670" width="18.85546875" bestFit="1" customWidth="1"/>
    <col min="6671" max="6671" width="8.5703125" bestFit="1" customWidth="1"/>
    <col min="6672" max="6672" width="11.5703125" bestFit="1" customWidth="1"/>
    <col min="6673" max="6673" width="8.85546875" bestFit="1" customWidth="1"/>
    <col min="6674" max="6674" width="11.85546875" bestFit="1" customWidth="1"/>
    <col min="6675" max="6675" width="8.85546875" bestFit="1" customWidth="1"/>
    <col min="6676" max="6676" width="11.85546875" bestFit="1" customWidth="1"/>
    <col min="6677" max="6677" width="13.42578125" bestFit="1" customWidth="1"/>
    <col min="6678" max="6678" width="13.28515625" bestFit="1" customWidth="1"/>
    <col min="6679" max="6679" width="13.42578125" bestFit="1" customWidth="1"/>
    <col min="6680" max="6680" width="13.28515625" bestFit="1" customWidth="1"/>
    <col min="6681" max="6681" width="10.140625" bestFit="1" customWidth="1"/>
    <col min="6682" max="6682" width="13.28515625" bestFit="1" customWidth="1"/>
    <col min="6684" max="6684" width="12.140625" bestFit="1" customWidth="1"/>
    <col min="6685" max="6685" width="10" bestFit="1" customWidth="1"/>
    <col min="6686" max="6686" width="13.140625" bestFit="1" customWidth="1"/>
    <col min="6687" max="6687" width="10" bestFit="1" customWidth="1"/>
    <col min="6688" max="6688" width="13.140625" bestFit="1" customWidth="1"/>
    <col min="6689" max="6689" width="11" bestFit="1" customWidth="1"/>
    <col min="6690" max="6690" width="14.140625" bestFit="1" customWidth="1"/>
    <col min="6691" max="6691" width="10" bestFit="1" customWidth="1"/>
    <col min="6692" max="6692" width="13.140625" bestFit="1" customWidth="1"/>
    <col min="6693" max="6693" width="10" bestFit="1" customWidth="1"/>
    <col min="6694" max="6694" width="13.140625" bestFit="1" customWidth="1"/>
    <col min="6695" max="6695" width="17.85546875" bestFit="1" customWidth="1"/>
    <col min="6696" max="6696" width="21" bestFit="1" customWidth="1"/>
    <col min="6697" max="6697" width="12.42578125" bestFit="1" customWidth="1"/>
    <col min="6698" max="6698" width="15.5703125" bestFit="1" customWidth="1"/>
    <col min="6699" max="6699" width="7.7109375" bestFit="1" customWidth="1"/>
    <col min="6700" max="6700" width="10.7109375" bestFit="1" customWidth="1"/>
    <col min="6701" max="6701" width="13.28515625" bestFit="1" customWidth="1"/>
    <col min="6702" max="6702" width="16.42578125" bestFit="1" customWidth="1"/>
    <col min="6703" max="6703" width="14.28515625" bestFit="1" customWidth="1"/>
    <col min="6704" max="6704" width="17.5703125" bestFit="1" customWidth="1"/>
    <col min="6705" max="6705" width="14.28515625" bestFit="1" customWidth="1"/>
    <col min="6706" max="6706" width="17.5703125" bestFit="1" customWidth="1"/>
    <col min="6707" max="6707" width="14.28515625" bestFit="1" customWidth="1"/>
    <col min="6708" max="6708" width="17.5703125" bestFit="1" customWidth="1"/>
    <col min="6709" max="6709" width="14.28515625" bestFit="1" customWidth="1"/>
    <col min="6710" max="6710" width="17.5703125" bestFit="1" customWidth="1"/>
    <col min="6711" max="6711" width="13.28515625" bestFit="1" customWidth="1"/>
    <col min="6712" max="6712" width="16.42578125" bestFit="1" customWidth="1"/>
    <col min="6713" max="6713" width="13.28515625" bestFit="1" customWidth="1"/>
    <col min="6714" max="6714" width="16.42578125" bestFit="1" customWidth="1"/>
    <col min="6715" max="6715" width="13.28515625" bestFit="1" customWidth="1"/>
    <col min="6716" max="6716" width="16.42578125" bestFit="1" customWidth="1"/>
    <col min="6717" max="6717" width="13.28515625" bestFit="1" customWidth="1"/>
    <col min="6718" max="6718" width="16.42578125" bestFit="1" customWidth="1"/>
    <col min="6719" max="6719" width="13.28515625" bestFit="1" customWidth="1"/>
    <col min="6720" max="6720" width="16.42578125" bestFit="1" customWidth="1"/>
    <col min="6721" max="6721" width="13.28515625" bestFit="1" customWidth="1"/>
    <col min="6722" max="6722" width="16.42578125" bestFit="1" customWidth="1"/>
    <col min="6723" max="6723" width="13.28515625" bestFit="1" customWidth="1"/>
    <col min="6724" max="6724" width="16.42578125" bestFit="1" customWidth="1"/>
    <col min="6725" max="6725" width="13.28515625" bestFit="1" customWidth="1"/>
    <col min="6726" max="6726" width="16.42578125" bestFit="1" customWidth="1"/>
    <col min="6727" max="6727" width="13.7109375" bestFit="1" customWidth="1"/>
    <col min="6728" max="6728" width="16.85546875" bestFit="1" customWidth="1"/>
    <col min="6729" max="6729" width="10.85546875" bestFit="1" customWidth="1"/>
    <col min="6730" max="6730" width="14" bestFit="1" customWidth="1"/>
    <col min="6731" max="6731" width="10.85546875" bestFit="1" customWidth="1"/>
    <col min="6732" max="6732" width="14" bestFit="1" customWidth="1"/>
    <col min="6733" max="6733" width="10.85546875" bestFit="1" customWidth="1"/>
    <col min="6734" max="6734" width="14" bestFit="1" customWidth="1"/>
    <col min="6735" max="6735" width="10.85546875" bestFit="1" customWidth="1"/>
    <col min="6736" max="6736" width="14" bestFit="1" customWidth="1"/>
    <col min="6737" max="6737" width="10.85546875" bestFit="1" customWidth="1"/>
    <col min="6738" max="6738" width="14" bestFit="1" customWidth="1"/>
    <col min="6739" max="6739" width="10.85546875" bestFit="1" customWidth="1"/>
    <col min="6740" max="6740" width="14" bestFit="1" customWidth="1"/>
    <col min="6741" max="6741" width="10.85546875" bestFit="1" customWidth="1"/>
    <col min="6742" max="6742" width="14" bestFit="1" customWidth="1"/>
    <col min="6743" max="6743" width="10.85546875" bestFit="1" customWidth="1"/>
    <col min="6744" max="6744" width="14" bestFit="1" customWidth="1"/>
    <col min="6745" max="6745" width="10.85546875" bestFit="1" customWidth="1"/>
    <col min="6746" max="6746" width="14" bestFit="1" customWidth="1"/>
    <col min="6747" max="6747" width="10.85546875" bestFit="1" customWidth="1"/>
    <col min="6748" max="6748" width="14" bestFit="1" customWidth="1"/>
    <col min="6749" max="6749" width="10.85546875" bestFit="1" customWidth="1"/>
    <col min="6750" max="6750" width="14" bestFit="1" customWidth="1"/>
    <col min="6751" max="6751" width="10.85546875" bestFit="1" customWidth="1"/>
    <col min="6752" max="6752" width="14" bestFit="1" customWidth="1"/>
    <col min="6753" max="6753" width="10.85546875" bestFit="1" customWidth="1"/>
    <col min="6754" max="6754" width="14" bestFit="1" customWidth="1"/>
    <col min="6755" max="6755" width="10.85546875" bestFit="1" customWidth="1"/>
    <col min="6756" max="6756" width="14" bestFit="1" customWidth="1"/>
    <col min="6757" max="6757" width="10.85546875" bestFit="1" customWidth="1"/>
    <col min="6758" max="6758" width="14" bestFit="1" customWidth="1"/>
    <col min="6759" max="6759" width="13.42578125" bestFit="1" customWidth="1"/>
    <col min="6760" max="6760" width="14" bestFit="1" customWidth="1"/>
    <col min="6761" max="6761" width="10.85546875" bestFit="1" customWidth="1"/>
    <col min="6762" max="6762" width="14" bestFit="1" customWidth="1"/>
    <col min="6763" max="6763" width="10.85546875" bestFit="1" customWidth="1"/>
    <col min="6764" max="6764" width="14" bestFit="1" customWidth="1"/>
    <col min="6765" max="6765" width="10.85546875" bestFit="1" customWidth="1"/>
    <col min="6766" max="6766" width="14" bestFit="1" customWidth="1"/>
    <col min="6767" max="6767" width="10.85546875" bestFit="1" customWidth="1"/>
    <col min="6768" max="6768" width="14" bestFit="1" customWidth="1"/>
    <col min="6769" max="6769" width="10.85546875" bestFit="1" customWidth="1"/>
    <col min="6770" max="6770" width="14" bestFit="1" customWidth="1"/>
    <col min="6771" max="6771" width="10.85546875" bestFit="1" customWidth="1"/>
    <col min="6772" max="6772" width="14" bestFit="1" customWidth="1"/>
    <col min="6773" max="6773" width="10.85546875" bestFit="1" customWidth="1"/>
    <col min="6774" max="6774" width="14" bestFit="1" customWidth="1"/>
    <col min="6775" max="6775" width="10.85546875" bestFit="1" customWidth="1"/>
    <col min="6776" max="6776" width="14" bestFit="1" customWidth="1"/>
    <col min="6777" max="6777" width="10.85546875" bestFit="1" customWidth="1"/>
    <col min="6778" max="6778" width="14" bestFit="1" customWidth="1"/>
    <col min="6779" max="6779" width="10.85546875" bestFit="1" customWidth="1"/>
    <col min="6780" max="6780" width="14" bestFit="1" customWidth="1"/>
    <col min="6781" max="6781" width="10.85546875" bestFit="1" customWidth="1"/>
    <col min="6782" max="6782" width="14" bestFit="1" customWidth="1"/>
    <col min="6783" max="6783" width="10.85546875" bestFit="1" customWidth="1"/>
    <col min="6784" max="6784" width="14" bestFit="1" customWidth="1"/>
    <col min="6785" max="6785" width="10.85546875" bestFit="1" customWidth="1"/>
    <col min="6786" max="6786" width="14" bestFit="1" customWidth="1"/>
    <col min="6787" max="6787" width="10.85546875" bestFit="1" customWidth="1"/>
    <col min="6788" max="6788" width="14" bestFit="1" customWidth="1"/>
    <col min="6789" max="6789" width="10.85546875" bestFit="1" customWidth="1"/>
    <col min="6790" max="6790" width="14" bestFit="1" customWidth="1"/>
    <col min="6791" max="6791" width="10.85546875" bestFit="1" customWidth="1"/>
    <col min="6792" max="6792" width="14" bestFit="1" customWidth="1"/>
    <col min="6793" max="6793" width="10.85546875" bestFit="1" customWidth="1"/>
    <col min="6794" max="6794" width="14" bestFit="1" customWidth="1"/>
    <col min="6795" max="6795" width="10.85546875" bestFit="1" customWidth="1"/>
    <col min="6796" max="6796" width="14" bestFit="1" customWidth="1"/>
    <col min="6797" max="6797" width="10.85546875" bestFit="1" customWidth="1"/>
    <col min="6798" max="6798" width="14" bestFit="1" customWidth="1"/>
    <col min="6799" max="6799" width="10.85546875" bestFit="1" customWidth="1"/>
    <col min="6800" max="6800" width="14" bestFit="1" customWidth="1"/>
    <col min="6801" max="6801" width="10.85546875" bestFit="1" customWidth="1"/>
    <col min="6802" max="6802" width="14" bestFit="1" customWidth="1"/>
    <col min="6803" max="6803" width="10.85546875" bestFit="1" customWidth="1"/>
    <col min="6804" max="6804" width="14" bestFit="1" customWidth="1"/>
    <col min="6805" max="6805" width="10.85546875" bestFit="1" customWidth="1"/>
    <col min="6806" max="6806" width="14" bestFit="1" customWidth="1"/>
    <col min="6807" max="6807" width="10.85546875" bestFit="1" customWidth="1"/>
    <col min="6808" max="6808" width="14" bestFit="1" customWidth="1"/>
    <col min="6809" max="6809" width="10.85546875" bestFit="1" customWidth="1"/>
    <col min="6810" max="6810" width="14" bestFit="1" customWidth="1"/>
    <col min="6811" max="6811" width="10.85546875" bestFit="1" customWidth="1"/>
    <col min="6812" max="6812" width="14" bestFit="1" customWidth="1"/>
    <col min="6813" max="6813" width="10.85546875" bestFit="1" customWidth="1"/>
    <col min="6814" max="6814" width="14" bestFit="1" customWidth="1"/>
    <col min="6815" max="6815" width="10.85546875" bestFit="1" customWidth="1"/>
    <col min="6816" max="6816" width="14" bestFit="1" customWidth="1"/>
    <col min="6817" max="6817" width="10.85546875" bestFit="1" customWidth="1"/>
    <col min="6818" max="6818" width="14" bestFit="1" customWidth="1"/>
    <col min="6819" max="6819" width="10.85546875" bestFit="1" customWidth="1"/>
    <col min="6820" max="6820" width="14" bestFit="1" customWidth="1"/>
    <col min="6821" max="6821" width="10.85546875" bestFit="1" customWidth="1"/>
    <col min="6822" max="6822" width="14" bestFit="1" customWidth="1"/>
    <col min="6823" max="6823" width="10.85546875" bestFit="1" customWidth="1"/>
    <col min="6824" max="6824" width="14" bestFit="1" customWidth="1"/>
    <col min="6825" max="6825" width="10.85546875" bestFit="1" customWidth="1"/>
    <col min="6826" max="6826" width="14" bestFit="1" customWidth="1"/>
    <col min="6827" max="6827" width="10.85546875" bestFit="1" customWidth="1"/>
    <col min="6828" max="6828" width="14" bestFit="1" customWidth="1"/>
    <col min="6829" max="6829" width="10.85546875" bestFit="1" customWidth="1"/>
    <col min="6830" max="6830" width="14" bestFit="1" customWidth="1"/>
    <col min="6831" max="6831" width="10.85546875" bestFit="1" customWidth="1"/>
    <col min="6832" max="6832" width="14" bestFit="1" customWidth="1"/>
    <col min="6833" max="6833" width="10.85546875" bestFit="1" customWidth="1"/>
    <col min="6834" max="6834" width="14" bestFit="1" customWidth="1"/>
    <col min="6835" max="6835" width="25" bestFit="1" customWidth="1"/>
    <col min="6836" max="6836" width="28.140625" bestFit="1" customWidth="1"/>
    <col min="6837" max="6837" width="15.7109375" bestFit="1" customWidth="1"/>
    <col min="6838" max="6838" width="18.85546875" bestFit="1" customWidth="1"/>
    <col min="6839" max="6839" width="30.5703125" bestFit="1" customWidth="1"/>
    <col min="6840" max="6840" width="33.85546875" bestFit="1" customWidth="1"/>
    <col min="6841" max="6841" width="15.7109375" bestFit="1" customWidth="1"/>
    <col min="6842" max="6842" width="18.85546875" bestFit="1" customWidth="1"/>
    <col min="6843" max="6843" width="19.28515625" bestFit="1" customWidth="1"/>
    <col min="6844" max="6844" width="22.42578125" bestFit="1" customWidth="1"/>
    <col min="6845" max="6845" width="17.28515625" bestFit="1" customWidth="1"/>
    <col min="6846" max="6846" width="20.42578125" bestFit="1" customWidth="1"/>
    <col min="6847" max="6847" width="18.5703125" bestFit="1" customWidth="1"/>
    <col min="6848" max="6848" width="21.85546875" bestFit="1" customWidth="1"/>
    <col min="6849" max="6849" width="19.28515625" bestFit="1" customWidth="1"/>
    <col min="6850" max="6850" width="22.42578125" bestFit="1" customWidth="1"/>
    <col min="6851" max="6851" width="19.28515625" bestFit="1" customWidth="1"/>
    <col min="6852" max="6852" width="22.42578125" bestFit="1" customWidth="1"/>
    <col min="6853" max="6853" width="23.85546875" bestFit="1" customWidth="1"/>
    <col min="6854" max="6854" width="27" bestFit="1" customWidth="1"/>
    <col min="6855" max="6855" width="27.7109375" bestFit="1" customWidth="1"/>
    <col min="6856" max="6856" width="30.85546875" bestFit="1" customWidth="1"/>
    <col min="6857" max="6857" width="40.5703125" bestFit="1" customWidth="1"/>
    <col min="6858" max="6858" width="43.7109375" bestFit="1" customWidth="1"/>
    <col min="6859" max="6859" width="40.7109375" bestFit="1" customWidth="1"/>
    <col min="6860" max="6860" width="43.85546875" bestFit="1" customWidth="1"/>
    <col min="6861" max="6861" width="23.85546875" bestFit="1" customWidth="1"/>
    <col min="6862" max="6862" width="27" bestFit="1" customWidth="1"/>
    <col min="6863" max="6863" width="18.85546875" bestFit="1" customWidth="1"/>
    <col min="6864" max="6864" width="22.140625" bestFit="1" customWidth="1"/>
    <col min="6865" max="6865" width="25.42578125" bestFit="1" customWidth="1"/>
    <col min="6866" max="6866" width="28.5703125" bestFit="1" customWidth="1"/>
    <col min="6867" max="6867" width="20.42578125" bestFit="1" customWidth="1"/>
    <col min="6868" max="6868" width="23.5703125" bestFit="1" customWidth="1"/>
    <col min="6869" max="6869" width="31.7109375" bestFit="1" customWidth="1"/>
    <col min="6870" max="6870" width="34.85546875" bestFit="1" customWidth="1"/>
    <col min="6871" max="6871" width="11" bestFit="1" customWidth="1"/>
    <col min="6872" max="6872" width="14.140625" bestFit="1" customWidth="1"/>
    <col min="6873" max="6873" width="11" bestFit="1" customWidth="1"/>
    <col min="6874" max="6874" width="14.140625" bestFit="1" customWidth="1"/>
    <col min="6875" max="6875" width="11" bestFit="1" customWidth="1"/>
    <col min="6876" max="6876" width="14.140625" bestFit="1" customWidth="1"/>
    <col min="6877" max="6877" width="7.140625" bestFit="1" customWidth="1"/>
    <col min="6878" max="6878" width="10.140625" bestFit="1" customWidth="1"/>
    <col min="6879" max="6879" width="17.42578125" bestFit="1" customWidth="1"/>
    <col min="6880" max="6880" width="20.5703125" bestFit="1" customWidth="1"/>
    <col min="6881" max="6881" width="18" bestFit="1" customWidth="1"/>
    <col min="6882" max="6882" width="21.140625" bestFit="1" customWidth="1"/>
    <col min="6883" max="6883" width="18" bestFit="1" customWidth="1"/>
    <col min="6884" max="6884" width="21.140625" bestFit="1" customWidth="1"/>
    <col min="6885" max="6885" width="17.42578125" bestFit="1" customWidth="1"/>
    <col min="6886" max="6886" width="20.5703125" bestFit="1" customWidth="1"/>
    <col min="6887" max="6887" width="32.85546875" bestFit="1" customWidth="1"/>
    <col min="6888" max="6888" width="36" bestFit="1" customWidth="1"/>
    <col min="6889" max="6889" width="20.5703125" bestFit="1" customWidth="1"/>
    <col min="6890" max="6890" width="23.7109375" bestFit="1" customWidth="1"/>
    <col min="6891" max="6891" width="28.7109375" bestFit="1" customWidth="1"/>
    <col min="6892" max="6892" width="31.85546875" bestFit="1" customWidth="1"/>
    <col min="6893" max="6893" width="12.42578125" bestFit="1" customWidth="1"/>
    <col min="6894" max="6894" width="15.5703125" bestFit="1" customWidth="1"/>
    <col min="6895" max="6895" width="12.42578125" bestFit="1" customWidth="1"/>
    <col min="6896" max="6896" width="15.5703125" bestFit="1" customWidth="1"/>
    <col min="6897" max="6897" width="22.7109375" bestFit="1" customWidth="1"/>
    <col min="6898" max="6898" width="26" bestFit="1" customWidth="1"/>
    <col min="6899" max="6899" width="7.85546875" bestFit="1" customWidth="1"/>
    <col min="6900" max="6900" width="10.85546875" bestFit="1" customWidth="1"/>
    <col min="6901" max="6901" width="9.5703125" bestFit="1" customWidth="1"/>
    <col min="6902" max="6902" width="12.5703125" bestFit="1" customWidth="1"/>
    <col min="6903" max="6903" width="9.28515625" bestFit="1" customWidth="1"/>
    <col min="6904" max="6904" width="12.28515625" bestFit="1" customWidth="1"/>
    <col min="6905" max="6905" width="9.28515625" bestFit="1" customWidth="1"/>
    <col min="6906" max="6906" width="12.28515625" bestFit="1" customWidth="1"/>
    <col min="6907" max="6907" width="9.28515625" bestFit="1" customWidth="1"/>
    <col min="6908" max="6908" width="12.28515625" bestFit="1" customWidth="1"/>
    <col min="6909" max="6909" width="28" bestFit="1" customWidth="1"/>
    <col min="6910" max="6910" width="31.140625" bestFit="1" customWidth="1"/>
    <col min="6911" max="6911" width="8.140625" bestFit="1" customWidth="1"/>
    <col min="6912" max="6912" width="11.140625" bestFit="1" customWidth="1"/>
    <col min="6913" max="6913" width="8.140625" bestFit="1" customWidth="1"/>
    <col min="6914" max="6914" width="11.140625" bestFit="1" customWidth="1"/>
    <col min="6915" max="6915" width="8.140625" bestFit="1" customWidth="1"/>
    <col min="6916" max="6916" width="11.140625" bestFit="1" customWidth="1"/>
    <col min="6917" max="6917" width="10.42578125" bestFit="1" customWidth="1"/>
    <col min="6918" max="6918" width="13.5703125" bestFit="1" customWidth="1"/>
    <col min="6919" max="6919" width="12.42578125" bestFit="1" customWidth="1"/>
    <col min="6920" max="6920" width="15.5703125" bestFit="1" customWidth="1"/>
    <col min="6921" max="6921" width="8.42578125" bestFit="1" customWidth="1"/>
    <col min="6922" max="6922" width="11.42578125" bestFit="1" customWidth="1"/>
    <col min="6923" max="6924" width="8.5703125" bestFit="1" customWidth="1"/>
    <col min="6925" max="6925" width="11.5703125" bestFit="1" customWidth="1"/>
    <col min="6926" max="6926" width="8.28515625" bestFit="1" customWidth="1"/>
    <col min="6927" max="6927" width="11.28515625" bestFit="1" customWidth="1"/>
    <col min="6928" max="6928" width="8.28515625" bestFit="1" customWidth="1"/>
    <col min="6929" max="6929" width="11.28515625" bestFit="1" customWidth="1"/>
    <col min="6930" max="6930" width="8.28515625" bestFit="1" customWidth="1"/>
    <col min="6931" max="6931" width="11.28515625" bestFit="1" customWidth="1"/>
    <col min="6932" max="6932" width="8.28515625" bestFit="1" customWidth="1"/>
    <col min="6933" max="6933" width="11.28515625" bestFit="1" customWidth="1"/>
    <col min="6934" max="6934" width="8.28515625" bestFit="1" customWidth="1"/>
    <col min="6935" max="6935" width="11.28515625" bestFit="1" customWidth="1"/>
    <col min="6936" max="6936" width="16.42578125" bestFit="1" customWidth="1"/>
    <col min="6937" max="6937" width="19.5703125" bestFit="1" customWidth="1"/>
    <col min="6938" max="6938" width="8.28515625" bestFit="1" customWidth="1"/>
    <col min="6939" max="6939" width="11.28515625" bestFit="1" customWidth="1"/>
    <col min="6940" max="6940" width="24.28515625" bestFit="1" customWidth="1"/>
    <col min="6941" max="6941" width="27.42578125" bestFit="1" customWidth="1"/>
    <col min="6942" max="6942" width="16.7109375" bestFit="1" customWidth="1"/>
    <col min="6943" max="6943" width="19.85546875" bestFit="1" customWidth="1"/>
    <col min="6944" max="6944" width="16.7109375" bestFit="1" customWidth="1"/>
    <col min="6945" max="6945" width="19.85546875" bestFit="1" customWidth="1"/>
    <col min="6946" max="6946" width="24.28515625" bestFit="1" customWidth="1"/>
    <col min="6947" max="6947" width="27.42578125" bestFit="1" customWidth="1"/>
    <col min="6948" max="6948" width="8.28515625" bestFit="1" customWidth="1"/>
    <col min="6949" max="6949" width="11.28515625" bestFit="1" customWidth="1"/>
    <col min="6950" max="6950" width="16.28515625" bestFit="1" customWidth="1"/>
    <col min="6951" max="6951" width="19.42578125" bestFit="1" customWidth="1"/>
    <col min="6952" max="6952" width="8.28515625" bestFit="1" customWidth="1"/>
    <col min="6953" max="6953" width="11.28515625" bestFit="1" customWidth="1"/>
    <col min="6954" max="6954" width="14.5703125" bestFit="1" customWidth="1"/>
    <col min="6955" max="6955" width="17.85546875" bestFit="1" customWidth="1"/>
    <col min="6956" max="6956" width="14.5703125" bestFit="1" customWidth="1"/>
    <col min="6957" max="6957" width="17.85546875" bestFit="1" customWidth="1"/>
    <col min="6958" max="6958" width="15.7109375" bestFit="1" customWidth="1"/>
    <col min="6959" max="6959" width="18.85546875" bestFit="1" customWidth="1"/>
    <col min="6960" max="6960" width="8.85546875" bestFit="1" customWidth="1"/>
    <col min="6961" max="6961" width="11.85546875" bestFit="1" customWidth="1"/>
    <col min="6962" max="6962" width="7.7109375" bestFit="1" customWidth="1"/>
    <col min="6963" max="6963" width="10.7109375" bestFit="1" customWidth="1"/>
    <col min="6964" max="6964" width="7.7109375" bestFit="1" customWidth="1"/>
    <col min="6965" max="6965" width="10.7109375" bestFit="1" customWidth="1"/>
    <col min="6966" max="6966" width="7.7109375" bestFit="1" customWidth="1"/>
    <col min="6967" max="6967" width="10.7109375" bestFit="1" customWidth="1"/>
    <col min="6968" max="6968" width="12.42578125" bestFit="1" customWidth="1"/>
    <col min="6969" max="6969" width="15.5703125" bestFit="1" customWidth="1"/>
    <col min="6970" max="6970" width="11.28515625" bestFit="1" customWidth="1"/>
    <col min="6971" max="6971" width="14.42578125" bestFit="1" customWidth="1"/>
    <col min="6972" max="6972" width="11.28515625" bestFit="1" customWidth="1"/>
    <col min="6973" max="6973" width="14.42578125" bestFit="1" customWidth="1"/>
    <col min="6974" max="6974" width="19.85546875" bestFit="1" customWidth="1"/>
    <col min="6975" max="6975" width="23" bestFit="1" customWidth="1"/>
    <col min="6976" max="6976" width="7.7109375" bestFit="1" customWidth="1"/>
    <col min="6977" max="6977" width="9.7109375" bestFit="1" customWidth="1"/>
    <col min="6978" max="6978" width="42.5703125" bestFit="1" customWidth="1"/>
    <col min="6979" max="6979" width="45.7109375" bestFit="1" customWidth="1"/>
    <col min="6980" max="6980" width="21.140625" bestFit="1" customWidth="1"/>
    <col min="6981" max="6981" width="24.28515625" bestFit="1" customWidth="1"/>
    <col min="6982" max="6982" width="13.140625" bestFit="1" customWidth="1"/>
    <col min="6983" max="6983" width="16.28515625" bestFit="1" customWidth="1"/>
    <col min="6984" max="6984" width="24" bestFit="1" customWidth="1"/>
    <col min="6985" max="6985" width="27.140625" bestFit="1" customWidth="1"/>
    <col min="6986" max="6986" width="13.140625" bestFit="1" customWidth="1"/>
    <col min="6987" max="6987" width="16.28515625" bestFit="1" customWidth="1"/>
    <col min="6988" max="6988" width="13.140625" bestFit="1" customWidth="1"/>
    <col min="6989" max="6989" width="16.28515625" bestFit="1" customWidth="1"/>
    <col min="6990" max="6990" width="14.28515625" bestFit="1" customWidth="1"/>
    <col min="6991" max="6991" width="17.5703125" bestFit="1" customWidth="1"/>
    <col min="6992" max="6992" width="13.140625" bestFit="1" customWidth="1"/>
    <col min="6993" max="6993" width="16.28515625" bestFit="1" customWidth="1"/>
    <col min="6994" max="6994" width="19.42578125" bestFit="1" customWidth="1"/>
    <col min="6995" max="6995" width="22.5703125" bestFit="1" customWidth="1"/>
    <col min="6996" max="6996" width="17.85546875" bestFit="1" customWidth="1"/>
    <col min="6997" max="6997" width="21" bestFit="1" customWidth="1"/>
    <col min="6998" max="6998" width="7.7109375" bestFit="1" customWidth="1"/>
    <col min="6999" max="6999" width="10.7109375" bestFit="1" customWidth="1"/>
    <col min="7000" max="7000" width="13.42578125" bestFit="1" customWidth="1"/>
    <col min="7001" max="7001" width="12" bestFit="1" customWidth="1"/>
    <col min="7002" max="7002" width="20" bestFit="1" customWidth="1"/>
    <col min="7003" max="7003" width="23.140625" bestFit="1" customWidth="1"/>
    <col min="7004" max="7004" width="23.7109375" bestFit="1" customWidth="1"/>
    <col min="7005" max="7005" width="26.85546875" bestFit="1" customWidth="1"/>
    <col min="7006" max="7006" width="18.42578125" bestFit="1" customWidth="1"/>
    <col min="7007" max="7007" width="21.7109375" bestFit="1" customWidth="1"/>
    <col min="7008" max="7008" width="15" bestFit="1" customWidth="1"/>
    <col min="7009" max="7009" width="18.140625" bestFit="1" customWidth="1"/>
    <col min="7010" max="7010" width="25.7109375" bestFit="1" customWidth="1"/>
    <col min="7011" max="7011" width="28.85546875" bestFit="1" customWidth="1"/>
    <col min="7012" max="7012" width="10.140625" bestFit="1" customWidth="1"/>
    <col min="7013" max="7013" width="13.28515625" bestFit="1" customWidth="1"/>
    <col min="7014" max="7014" width="16.85546875" bestFit="1" customWidth="1"/>
    <col min="7015" max="7015" width="20" bestFit="1" customWidth="1"/>
    <col min="7016" max="7016" width="24.140625" bestFit="1" customWidth="1"/>
    <col min="7017" max="7017" width="27.28515625" bestFit="1" customWidth="1"/>
    <col min="7018" max="7018" width="12.85546875" bestFit="1" customWidth="1"/>
    <col min="7019" max="7019" width="16" bestFit="1" customWidth="1"/>
    <col min="7020" max="7020" width="12.85546875" bestFit="1" customWidth="1"/>
    <col min="7021" max="7021" width="16" bestFit="1" customWidth="1"/>
    <col min="7022" max="7022" width="12.85546875" bestFit="1" customWidth="1"/>
    <col min="7023" max="7023" width="16" bestFit="1" customWidth="1"/>
    <col min="7024" max="7024" width="12.7109375" bestFit="1" customWidth="1"/>
    <col min="7025" max="7025" width="15.85546875" bestFit="1" customWidth="1"/>
    <col min="7026" max="7026" width="12.7109375" bestFit="1" customWidth="1"/>
    <col min="7027" max="7027" width="15.85546875" bestFit="1" customWidth="1"/>
    <col min="7028" max="7028" width="12" bestFit="1" customWidth="1"/>
    <col min="7029" max="7029" width="15.140625" bestFit="1" customWidth="1"/>
    <col min="7030" max="7030" width="11.28515625" bestFit="1" customWidth="1"/>
    <col min="7031" max="7031" width="14.42578125" bestFit="1" customWidth="1"/>
    <col min="7032" max="7032" width="13.42578125" bestFit="1" customWidth="1"/>
    <col min="7033" max="7033" width="14.42578125" bestFit="1" customWidth="1"/>
    <col min="7034" max="7034" width="12.28515625" bestFit="1" customWidth="1"/>
    <col min="7035" max="7035" width="15.42578125" bestFit="1" customWidth="1"/>
    <col min="7036" max="7036" width="12.28515625" bestFit="1" customWidth="1"/>
    <col min="7037" max="7037" width="15.42578125" bestFit="1" customWidth="1"/>
    <col min="7038" max="7038" width="11.28515625" bestFit="1" customWidth="1"/>
    <col min="7039" max="7039" width="14.42578125" bestFit="1" customWidth="1"/>
    <col min="7040" max="7040" width="13.42578125" bestFit="1" customWidth="1"/>
    <col min="7041" max="7041" width="14.42578125" bestFit="1" customWidth="1"/>
    <col min="7042" max="7042" width="11.28515625" bestFit="1" customWidth="1"/>
    <col min="7043" max="7043" width="14.42578125" bestFit="1" customWidth="1"/>
    <col min="7044" max="7044" width="13.140625" bestFit="1" customWidth="1"/>
    <col min="7045" max="7045" width="16.28515625" bestFit="1" customWidth="1"/>
    <col min="7046" max="7046" width="14.140625" bestFit="1" customWidth="1"/>
    <col min="7047" max="7047" width="17.42578125" bestFit="1" customWidth="1"/>
    <col min="7048" max="7048" width="14.140625" bestFit="1" customWidth="1"/>
    <col min="7049" max="7049" width="17.42578125" bestFit="1" customWidth="1"/>
    <col min="7050" max="7050" width="26.85546875" bestFit="1" customWidth="1"/>
    <col min="7051" max="7051" width="30.140625" bestFit="1" customWidth="1"/>
    <col min="7052" max="7052" width="23" bestFit="1" customWidth="1"/>
    <col min="7053" max="7053" width="26.28515625" bestFit="1" customWidth="1"/>
    <col min="7054" max="7054" width="24.85546875" bestFit="1" customWidth="1"/>
    <col min="7055" max="7055" width="28" bestFit="1" customWidth="1"/>
    <col min="7056" max="7056" width="13.85546875" bestFit="1" customWidth="1"/>
    <col min="7057" max="7057" width="17" bestFit="1" customWidth="1"/>
    <col min="7058" max="7058" width="32.85546875" bestFit="1" customWidth="1"/>
    <col min="7059" max="7060" width="36" bestFit="1" customWidth="1"/>
    <col min="7061" max="7061" width="39.140625" bestFit="1" customWidth="1"/>
    <col min="7063" max="7063" width="12.140625" bestFit="1" customWidth="1"/>
    <col min="7064" max="7064" width="7.7109375" bestFit="1" customWidth="1"/>
    <col min="7065" max="7065" width="10.42578125" bestFit="1" customWidth="1"/>
    <col min="7066" max="7066" width="9.85546875" bestFit="1" customWidth="1"/>
    <col min="7067" max="7067" width="12.85546875" bestFit="1" customWidth="1"/>
    <col min="7068" max="7068" width="9.85546875" bestFit="1" customWidth="1"/>
    <col min="7069" max="7069" width="12.85546875" bestFit="1" customWidth="1"/>
    <col min="7070" max="7070" width="21.28515625" bestFit="1" customWidth="1"/>
    <col min="7071" max="7071" width="24.42578125" bestFit="1" customWidth="1"/>
    <col min="7072" max="7072" width="9.85546875" bestFit="1" customWidth="1"/>
    <col min="7073" max="7073" width="12.85546875" bestFit="1" customWidth="1"/>
    <col min="7074" max="7074" width="35.28515625" bestFit="1" customWidth="1"/>
    <col min="7075" max="7075" width="38.5703125" bestFit="1" customWidth="1"/>
    <col min="7076" max="7076" width="17.140625" bestFit="1" customWidth="1"/>
    <col min="7077" max="7077" width="20.28515625" bestFit="1" customWidth="1"/>
    <col min="7078" max="7078" width="18.140625" bestFit="1" customWidth="1"/>
    <col min="7079" max="7079" width="21.42578125" bestFit="1" customWidth="1"/>
    <col min="7080" max="7080" width="17.140625" bestFit="1" customWidth="1"/>
    <col min="7081" max="7081" width="20.28515625" bestFit="1" customWidth="1"/>
    <col min="7082" max="7082" width="17.140625" bestFit="1" customWidth="1"/>
    <col min="7083" max="7083" width="20.28515625" bestFit="1" customWidth="1"/>
    <col min="7084" max="7084" width="17.140625" bestFit="1" customWidth="1"/>
    <col min="7085" max="7085" width="20.28515625" bestFit="1" customWidth="1"/>
    <col min="7086" max="7086" width="17.140625" bestFit="1" customWidth="1"/>
    <col min="7087" max="7087" width="20.28515625" bestFit="1" customWidth="1"/>
    <col min="7088" max="7088" width="17.140625" bestFit="1" customWidth="1"/>
    <col min="7089" max="7089" width="20.28515625" bestFit="1" customWidth="1"/>
    <col min="7090" max="7090" width="17.140625" bestFit="1" customWidth="1"/>
    <col min="7091" max="7091" width="20.28515625" bestFit="1" customWidth="1"/>
    <col min="7092" max="7092" width="17.140625" bestFit="1" customWidth="1"/>
    <col min="7093" max="7093" width="20.28515625" bestFit="1" customWidth="1"/>
    <col min="7094" max="7094" width="17.140625" bestFit="1" customWidth="1"/>
    <col min="7095" max="7095" width="20.28515625" bestFit="1" customWidth="1"/>
    <col min="7096" max="7096" width="17.42578125" bestFit="1" customWidth="1"/>
    <col min="7097" max="7097" width="20.5703125" bestFit="1" customWidth="1"/>
    <col min="7098" max="7098" width="16.5703125" bestFit="1" customWidth="1"/>
    <col min="7099" max="7099" width="19.7109375" bestFit="1" customWidth="1"/>
    <col min="7100" max="7100" width="16.5703125" bestFit="1" customWidth="1"/>
    <col min="7101" max="7101" width="19.7109375" bestFit="1" customWidth="1"/>
    <col min="7102" max="7102" width="16.5703125" bestFit="1" customWidth="1"/>
    <col min="7103" max="7103" width="19.7109375" bestFit="1" customWidth="1"/>
    <col min="7104" max="7104" width="21.7109375" bestFit="1" customWidth="1"/>
    <col min="7105" max="7105" width="24.85546875" bestFit="1" customWidth="1"/>
    <col min="7106" max="7106" width="21.7109375" bestFit="1" customWidth="1"/>
    <col min="7107" max="7107" width="24.85546875" bestFit="1" customWidth="1"/>
    <col min="7108" max="7108" width="21.7109375" bestFit="1" customWidth="1"/>
    <col min="7109" max="7109" width="24.85546875" bestFit="1" customWidth="1"/>
    <col min="7110" max="7110" width="21.7109375" bestFit="1" customWidth="1"/>
    <col min="7111" max="7111" width="24.85546875" bestFit="1" customWidth="1"/>
    <col min="7112" max="7112" width="21.7109375" bestFit="1" customWidth="1"/>
    <col min="7113" max="7113" width="24.85546875" bestFit="1" customWidth="1"/>
    <col min="7114" max="7114" width="21.7109375" bestFit="1" customWidth="1"/>
    <col min="7115" max="7115" width="24.85546875" bestFit="1" customWidth="1"/>
    <col min="7116" max="7116" width="21.7109375" bestFit="1" customWidth="1"/>
    <col min="7117" max="7117" width="24.85546875" bestFit="1" customWidth="1"/>
    <col min="7118" max="7118" width="16.5703125" bestFit="1" customWidth="1"/>
    <col min="7119" max="7119" width="19.7109375" bestFit="1" customWidth="1"/>
    <col min="7120" max="7120" width="21.7109375" bestFit="1" customWidth="1"/>
    <col min="7121" max="7121" width="24.85546875" bestFit="1" customWidth="1"/>
    <col min="7122" max="7122" width="16.5703125" bestFit="1" customWidth="1"/>
    <col min="7123" max="7123" width="19.7109375" bestFit="1" customWidth="1"/>
    <col min="7124" max="7124" width="16.5703125" bestFit="1" customWidth="1"/>
    <col min="7125" max="7125" width="19.7109375" bestFit="1" customWidth="1"/>
    <col min="7126" max="7126" width="16.5703125" bestFit="1" customWidth="1"/>
    <col min="7127" max="7127" width="19.7109375" bestFit="1" customWidth="1"/>
    <col min="7128" max="7128" width="16.5703125" bestFit="1" customWidth="1"/>
    <col min="7129" max="7129" width="19.7109375" bestFit="1" customWidth="1"/>
    <col min="7130" max="7130" width="16.5703125" bestFit="1" customWidth="1"/>
    <col min="7131" max="7131" width="19.7109375" bestFit="1" customWidth="1"/>
    <col min="7132" max="7132" width="16.5703125" bestFit="1" customWidth="1"/>
    <col min="7133" max="7133" width="19.7109375" bestFit="1" customWidth="1"/>
    <col min="7134" max="7134" width="16.5703125" bestFit="1" customWidth="1"/>
    <col min="7135" max="7135" width="19.7109375" bestFit="1" customWidth="1"/>
    <col min="7136" max="7136" width="23.5703125" bestFit="1" customWidth="1"/>
    <col min="7137" max="7137" width="26.7109375" bestFit="1" customWidth="1"/>
    <col min="7138" max="7138" width="10.85546875" bestFit="1" customWidth="1"/>
    <col min="7139" max="7139" width="14" bestFit="1" customWidth="1"/>
    <col min="7140" max="7140" width="10.5703125" bestFit="1" customWidth="1"/>
    <col min="7141" max="7141" width="13.7109375" bestFit="1" customWidth="1"/>
    <col min="7142" max="7142" width="10.5703125" bestFit="1" customWidth="1"/>
    <col min="7143" max="7143" width="13.7109375" bestFit="1" customWidth="1"/>
    <col min="7144" max="7144" width="10.5703125" bestFit="1" customWidth="1"/>
    <col min="7145" max="7145" width="13.7109375" bestFit="1" customWidth="1"/>
    <col min="7146" max="7146" width="11.5703125" bestFit="1" customWidth="1"/>
    <col min="7147" max="7147" width="14.7109375" bestFit="1" customWidth="1"/>
    <col min="7148" max="7148" width="10.5703125" bestFit="1" customWidth="1"/>
    <col min="7149" max="7149" width="13.7109375" bestFit="1" customWidth="1"/>
    <col min="7150" max="7150" width="21.28515625" bestFit="1" customWidth="1"/>
    <col min="7151" max="7151" width="24.42578125" bestFit="1" customWidth="1"/>
    <col min="7152" max="7152" width="20.7109375" bestFit="1" customWidth="1"/>
    <col min="7153" max="7153" width="23.85546875" bestFit="1" customWidth="1"/>
    <col min="7154" max="7154" width="7.140625" bestFit="1" customWidth="1"/>
    <col min="7155" max="7155" width="9.42578125" bestFit="1" customWidth="1"/>
    <col min="7156" max="7156" width="7.140625" bestFit="1" customWidth="1"/>
    <col min="7157" max="7157" width="9.42578125" bestFit="1" customWidth="1"/>
    <col min="7158" max="7158" width="18.7109375" bestFit="1" customWidth="1"/>
    <col min="7159" max="7159" width="22" bestFit="1" customWidth="1"/>
    <col min="7160" max="7160" width="18.42578125" bestFit="1" customWidth="1"/>
    <col min="7161" max="7161" width="21.7109375" bestFit="1" customWidth="1"/>
    <col min="7162" max="7162" width="22.5703125" bestFit="1" customWidth="1"/>
    <col min="7163" max="7163" width="25.85546875" bestFit="1" customWidth="1"/>
    <col min="7164" max="7164" width="22.7109375" bestFit="1" customWidth="1"/>
    <col min="7165" max="7165" width="26" bestFit="1" customWidth="1"/>
    <col min="7166" max="7166" width="10.42578125" bestFit="1" customWidth="1"/>
    <col min="7167" max="7167" width="13.5703125" bestFit="1" customWidth="1"/>
    <col min="7168" max="7168" width="10.42578125" bestFit="1" customWidth="1"/>
    <col min="7169" max="7169" width="13.5703125" bestFit="1" customWidth="1"/>
    <col min="7170" max="7170" width="10.42578125" bestFit="1" customWidth="1"/>
    <col min="7171" max="7171" width="13.5703125" bestFit="1" customWidth="1"/>
    <col min="7172" max="7172" width="10.42578125" bestFit="1" customWidth="1"/>
    <col min="7173" max="7173" width="13.5703125" bestFit="1" customWidth="1"/>
    <col min="7174" max="7174" width="10.42578125" bestFit="1" customWidth="1"/>
    <col min="7175" max="7175" width="13.5703125" bestFit="1" customWidth="1"/>
    <col min="7176" max="7176" width="10.42578125" bestFit="1" customWidth="1"/>
    <col min="7177" max="7177" width="13.5703125" bestFit="1" customWidth="1"/>
    <col min="7178" max="7178" width="10.42578125" bestFit="1" customWidth="1"/>
    <col min="7179" max="7179" width="13.5703125" bestFit="1" customWidth="1"/>
    <col min="7180" max="7180" width="25.140625" bestFit="1" customWidth="1"/>
    <col min="7181" max="7181" width="28.28515625" bestFit="1" customWidth="1"/>
    <col min="7182" max="7182" width="25.85546875" bestFit="1" customWidth="1"/>
    <col min="7183" max="7183" width="29" bestFit="1" customWidth="1"/>
    <col min="7184" max="7184" width="11.42578125" bestFit="1" customWidth="1"/>
    <col min="7185" max="7185" width="14.5703125" bestFit="1" customWidth="1"/>
    <col min="7186" max="7186" width="13.140625" bestFit="1" customWidth="1"/>
    <col min="7187" max="7187" width="16.28515625" bestFit="1" customWidth="1"/>
    <col min="7188" max="7188" width="11.42578125" bestFit="1" customWidth="1"/>
    <col min="7189" max="7189" width="14.5703125" bestFit="1" customWidth="1"/>
    <col min="7191" max="7191" width="12.140625" bestFit="1" customWidth="1"/>
    <col min="7192" max="7192" width="8" bestFit="1" customWidth="1"/>
    <col min="7193" max="7193" width="11" bestFit="1" customWidth="1"/>
    <col min="7194" max="7194" width="8" bestFit="1" customWidth="1"/>
    <col min="7195" max="7195" width="11" bestFit="1" customWidth="1"/>
    <col min="7196" max="7196" width="8" bestFit="1" customWidth="1"/>
    <col min="7197" max="7197" width="11" bestFit="1" customWidth="1"/>
    <col min="7198" max="7198" width="25" bestFit="1" customWidth="1"/>
    <col min="7199" max="7199" width="28.140625" bestFit="1" customWidth="1"/>
    <col min="7200" max="7200" width="26.42578125" bestFit="1" customWidth="1"/>
    <col min="7201" max="7201" width="29.7109375" bestFit="1" customWidth="1"/>
    <col min="7202" max="7202" width="14.5703125" bestFit="1" customWidth="1"/>
    <col min="7203" max="7203" width="17.85546875" bestFit="1" customWidth="1"/>
    <col min="7204" max="7204" width="20.7109375" bestFit="1" customWidth="1"/>
    <col min="7205" max="7205" width="23.85546875" bestFit="1" customWidth="1"/>
    <col min="7206" max="7206" width="12" bestFit="1" customWidth="1"/>
    <col min="7207" max="7207" width="15.140625" bestFit="1" customWidth="1"/>
    <col min="7208" max="7208" width="18.140625" bestFit="1" customWidth="1"/>
    <col min="7209" max="7209" width="21.42578125" bestFit="1" customWidth="1"/>
    <col min="7210" max="7210" width="10.42578125" bestFit="1" customWidth="1"/>
    <col min="7211" max="7211" width="13.5703125" bestFit="1" customWidth="1"/>
    <col min="7212" max="7212" width="10.42578125" bestFit="1" customWidth="1"/>
    <col min="7213" max="7213" width="13.5703125" bestFit="1" customWidth="1"/>
    <col min="7214" max="7214" width="13.42578125" bestFit="1" customWidth="1"/>
    <col min="7215" max="7215" width="13.5703125" bestFit="1" customWidth="1"/>
    <col min="7216" max="7216" width="10.42578125" bestFit="1" customWidth="1"/>
    <col min="7217" max="7217" width="13.5703125" bestFit="1" customWidth="1"/>
    <col min="7218" max="7218" width="10.42578125" bestFit="1" customWidth="1"/>
    <col min="7219" max="7219" width="13.5703125" bestFit="1" customWidth="1"/>
    <col min="7220" max="7220" width="10.42578125" bestFit="1" customWidth="1"/>
    <col min="7221" max="7221" width="13.5703125" bestFit="1" customWidth="1"/>
    <col min="7222" max="7222" width="10.42578125" bestFit="1" customWidth="1"/>
    <col min="7223" max="7223" width="13.5703125" bestFit="1" customWidth="1"/>
    <col min="7224" max="7224" width="10.42578125" bestFit="1" customWidth="1"/>
    <col min="7225" max="7225" width="13.5703125" bestFit="1" customWidth="1"/>
    <col min="7226" max="7226" width="10.42578125" bestFit="1" customWidth="1"/>
    <col min="7227" max="7227" width="13.5703125" bestFit="1" customWidth="1"/>
    <col min="7228" max="7228" width="16.28515625" bestFit="1" customWidth="1"/>
    <col min="7229" max="7229" width="19.42578125" bestFit="1" customWidth="1"/>
    <col min="7230" max="7230" width="9.42578125" bestFit="1" customWidth="1"/>
    <col min="7231" max="7231" width="12.42578125" bestFit="1" customWidth="1"/>
    <col min="7232" max="7232" width="27.42578125" bestFit="1" customWidth="1"/>
    <col min="7233" max="7233" width="30.5703125" bestFit="1" customWidth="1"/>
    <col min="7234" max="7234" width="8.42578125" bestFit="1" customWidth="1"/>
    <col min="7235" max="7235" width="11.42578125" bestFit="1" customWidth="1"/>
    <col min="7236" max="7236" width="10.5703125" bestFit="1" customWidth="1"/>
    <col min="7237" max="7237" width="13.7109375" bestFit="1" customWidth="1"/>
    <col min="7239" max="7239" width="12.140625" bestFit="1" customWidth="1"/>
    <col min="7240" max="7240" width="25" bestFit="1" customWidth="1"/>
    <col min="7241" max="7241" width="28.140625" bestFit="1" customWidth="1"/>
    <col min="7242" max="7242" width="33.5703125" bestFit="1" customWidth="1"/>
    <col min="7243" max="7243" width="36.7109375" bestFit="1" customWidth="1"/>
    <col min="7244" max="7244" width="16.7109375" bestFit="1" customWidth="1"/>
    <col min="7245" max="7245" width="19.85546875" bestFit="1" customWidth="1"/>
    <col min="7246" max="7246" width="19.140625" bestFit="1" customWidth="1"/>
    <col min="7247" max="7247" width="22.28515625" bestFit="1" customWidth="1"/>
    <col min="7248" max="7248" width="27.85546875" bestFit="1" customWidth="1"/>
    <col min="7249" max="7249" width="31" bestFit="1" customWidth="1"/>
    <col min="7250" max="7250" width="15.28515625" bestFit="1" customWidth="1"/>
    <col min="7251" max="7251" width="18.42578125" bestFit="1" customWidth="1"/>
    <col min="7252" max="7252" width="18.28515625" bestFit="1" customWidth="1"/>
    <col min="7253" max="7253" width="21.5703125" bestFit="1" customWidth="1"/>
    <col min="7254" max="7254" width="7.7109375" bestFit="1" customWidth="1"/>
    <col min="7255" max="7255" width="10.7109375" bestFit="1" customWidth="1"/>
    <col min="7256" max="7256" width="8.85546875" bestFit="1" customWidth="1"/>
    <col min="7257" max="7257" width="11.85546875" bestFit="1" customWidth="1"/>
    <col min="7258" max="7258" width="12.5703125" bestFit="1" customWidth="1"/>
    <col min="7259" max="7259" width="15.7109375" bestFit="1" customWidth="1"/>
    <col min="7260" max="7260" width="9.5703125" bestFit="1" customWidth="1"/>
    <col min="7261" max="7261" width="12.5703125" bestFit="1" customWidth="1"/>
    <col min="7262" max="7262" width="19.7109375" bestFit="1" customWidth="1"/>
    <col min="7263" max="7263" width="22.85546875" bestFit="1" customWidth="1"/>
    <col min="7264" max="7264" width="10.7109375" bestFit="1" customWidth="1"/>
    <col min="7265" max="7265" width="13.85546875" bestFit="1" customWidth="1"/>
    <col min="7266" max="7266" width="11.85546875" bestFit="1" customWidth="1"/>
    <col min="7267" max="7267" width="15" bestFit="1" customWidth="1"/>
    <col min="7268" max="7268" width="11.85546875" bestFit="1" customWidth="1"/>
    <col min="7269" max="7269" width="15" bestFit="1" customWidth="1"/>
    <col min="7270" max="7270" width="11.28515625" bestFit="1" customWidth="1"/>
    <col min="7271" max="7271" width="14.42578125" bestFit="1" customWidth="1"/>
    <col min="7272" max="7272" width="11.5703125" bestFit="1" customWidth="1"/>
    <col min="7273" max="7273" width="14.7109375" bestFit="1" customWidth="1"/>
    <col min="7274" max="7274" width="12.85546875" bestFit="1" customWidth="1"/>
    <col min="7275" max="7275" width="16" bestFit="1" customWidth="1"/>
    <col min="7276" max="7276" width="14.140625" bestFit="1" customWidth="1"/>
    <col min="7277" max="7277" width="17.42578125" bestFit="1" customWidth="1"/>
    <col min="7278" max="7278" width="14.140625" bestFit="1" customWidth="1"/>
    <col min="7279" max="7279" width="17.42578125" bestFit="1" customWidth="1"/>
    <col min="7280" max="7280" width="27" bestFit="1" customWidth="1"/>
    <col min="7281" max="7281" width="30.28515625" bestFit="1" customWidth="1"/>
    <col min="7282" max="7282" width="8.7109375" bestFit="1" customWidth="1"/>
    <col min="7283" max="7283" width="11.7109375" bestFit="1" customWidth="1"/>
    <col min="7284" max="7284" width="17.7109375" bestFit="1" customWidth="1"/>
    <col min="7285" max="7285" width="20.85546875" bestFit="1" customWidth="1"/>
    <col min="7286" max="7286" width="13.28515625" bestFit="1" customWidth="1"/>
    <col min="7287" max="7287" width="16.42578125" bestFit="1" customWidth="1"/>
    <col min="7288" max="7288" width="13.28515625" bestFit="1" customWidth="1"/>
    <col min="7289" max="7289" width="16.42578125" bestFit="1" customWidth="1"/>
    <col min="7290" max="7290" width="18" bestFit="1" customWidth="1"/>
    <col min="7291" max="7291" width="21.140625" bestFit="1" customWidth="1"/>
    <col min="7292" max="7292" width="23.7109375" bestFit="1" customWidth="1"/>
    <col min="7293" max="7293" width="26.85546875" bestFit="1" customWidth="1"/>
    <col min="7294" max="7294" width="21" bestFit="1" customWidth="1"/>
    <col min="7295" max="7295" width="24.140625" bestFit="1" customWidth="1"/>
    <col min="7296" max="7296" width="17" bestFit="1" customWidth="1"/>
    <col min="7297" max="7297" width="20.140625" bestFit="1" customWidth="1"/>
    <col min="7298" max="7298" width="7.7109375" bestFit="1" customWidth="1"/>
    <col min="7299" max="7299" width="9.85546875" bestFit="1" customWidth="1"/>
    <col min="7300" max="7300" width="8.28515625" bestFit="1" customWidth="1"/>
    <col min="7301" max="7301" width="11.28515625" bestFit="1" customWidth="1"/>
    <col min="7302" max="7302" width="8.5703125" bestFit="1" customWidth="1"/>
    <col min="7303" max="7303" width="11.5703125" bestFit="1" customWidth="1"/>
    <col min="7304" max="7304" width="10.5703125" bestFit="1" customWidth="1"/>
    <col min="7305" max="7305" width="13.7109375" bestFit="1" customWidth="1"/>
    <col min="7306" max="7306" width="11.140625" bestFit="1" customWidth="1"/>
    <col min="7307" max="7307" width="14.28515625" bestFit="1" customWidth="1"/>
    <col min="7308" max="7308" width="11.28515625" bestFit="1" customWidth="1"/>
    <col min="7309" max="7309" width="14.42578125" bestFit="1" customWidth="1"/>
    <col min="7310" max="7310" width="11.42578125" bestFit="1" customWidth="1"/>
    <col min="7311" max="7311" width="14.5703125" bestFit="1" customWidth="1"/>
    <col min="7312" max="7312" width="11.28515625" bestFit="1" customWidth="1"/>
    <col min="7313" max="7313" width="14.42578125" bestFit="1" customWidth="1"/>
    <col min="7314" max="7314" width="10.7109375" bestFit="1" customWidth="1"/>
    <col min="7315" max="7315" width="13.85546875" bestFit="1" customWidth="1"/>
    <col min="7316" max="7316" width="10.7109375" bestFit="1" customWidth="1"/>
    <col min="7317" max="7317" width="13.85546875" bestFit="1" customWidth="1"/>
    <col min="7318" max="7318" width="10" bestFit="1" customWidth="1"/>
    <col min="7319" max="7319" width="13.140625" bestFit="1" customWidth="1"/>
    <col min="7320" max="7320" width="11" bestFit="1" customWidth="1"/>
    <col min="7321" max="7321" width="14.140625" bestFit="1" customWidth="1"/>
    <col min="7322" max="7322" width="11" bestFit="1" customWidth="1"/>
    <col min="7323" max="7323" width="14.140625" bestFit="1" customWidth="1"/>
    <col min="7324" max="7324" width="10" bestFit="1" customWidth="1"/>
    <col min="7325" max="7325" width="13.140625" bestFit="1" customWidth="1"/>
    <col min="7326" max="7326" width="10" bestFit="1" customWidth="1"/>
    <col min="7327" max="7327" width="13.140625" bestFit="1" customWidth="1"/>
    <col min="7328" max="7328" width="10" bestFit="1" customWidth="1"/>
    <col min="7329" max="7329" width="13.140625" bestFit="1" customWidth="1"/>
    <col min="7330" max="7330" width="13.42578125" bestFit="1" customWidth="1"/>
    <col min="7331" max="7331" width="13.140625" bestFit="1" customWidth="1"/>
    <col min="7332" max="7332" width="10" bestFit="1" customWidth="1"/>
    <col min="7333" max="7333" width="13.140625" bestFit="1" customWidth="1"/>
    <col min="7334" max="7334" width="10" bestFit="1" customWidth="1"/>
    <col min="7335" max="7335" width="13.140625" bestFit="1" customWidth="1"/>
    <col min="7336" max="7336" width="10" bestFit="1" customWidth="1"/>
    <col min="7337" max="7337" width="13.140625" bestFit="1" customWidth="1"/>
    <col min="7338" max="7338" width="10" bestFit="1" customWidth="1"/>
    <col min="7339" max="7339" width="13.140625" bestFit="1" customWidth="1"/>
    <col min="7340" max="7340" width="13.42578125" bestFit="1" customWidth="1"/>
    <col min="7341" max="7341" width="16.5703125" bestFit="1" customWidth="1"/>
    <col min="7342" max="7342" width="13.42578125" bestFit="1" customWidth="1"/>
    <col min="7343" max="7343" width="16.5703125" bestFit="1" customWidth="1"/>
    <col min="7344" max="7344" width="13.42578125" bestFit="1" customWidth="1"/>
    <col min="7345" max="7345" width="16.5703125" bestFit="1" customWidth="1"/>
    <col min="7346" max="7346" width="13.42578125" bestFit="1" customWidth="1"/>
    <col min="7347" max="7347" width="16.5703125" bestFit="1" customWidth="1"/>
    <col min="7348" max="7348" width="13.7109375" bestFit="1" customWidth="1"/>
    <col min="7349" max="7349" width="16.85546875" bestFit="1" customWidth="1"/>
    <col min="7350" max="7350" width="26.140625" bestFit="1" customWidth="1"/>
    <col min="7351" max="7351" width="29.28515625" bestFit="1" customWidth="1"/>
    <col min="7352" max="7352" width="9.85546875" bestFit="1" customWidth="1"/>
    <col min="7353" max="7353" width="12.85546875" bestFit="1" customWidth="1"/>
    <col min="7354" max="7354" width="20.85546875" bestFit="1" customWidth="1"/>
    <col min="7355" max="7355" width="24" bestFit="1" customWidth="1"/>
    <col min="7356" max="7356" width="12.7109375" bestFit="1" customWidth="1"/>
    <col min="7357" max="7357" width="15.85546875" bestFit="1" customWidth="1"/>
    <col min="7358" max="7358" width="12.7109375" bestFit="1" customWidth="1"/>
    <col min="7359" max="7359" width="15.85546875" bestFit="1" customWidth="1"/>
    <col min="7360" max="7360" width="12.7109375" bestFit="1" customWidth="1"/>
    <col min="7361" max="7361" width="15.85546875" bestFit="1" customWidth="1"/>
    <col min="7362" max="7362" width="12.7109375" bestFit="1" customWidth="1"/>
    <col min="7363" max="7363" width="15.85546875" bestFit="1" customWidth="1"/>
    <col min="7364" max="7364" width="12.7109375" bestFit="1" customWidth="1"/>
    <col min="7365" max="7365" width="15.85546875" bestFit="1" customWidth="1"/>
    <col min="7366" max="7366" width="17.5703125" bestFit="1" customWidth="1"/>
    <col min="7367" max="7367" width="20.7109375" bestFit="1" customWidth="1"/>
    <col min="7368" max="7368" width="19.7109375" bestFit="1" customWidth="1"/>
    <col min="7369" max="7369" width="22.85546875" bestFit="1" customWidth="1"/>
    <col min="7370" max="7370" width="11.85546875" bestFit="1" customWidth="1"/>
    <col min="7371" max="7371" width="15" bestFit="1" customWidth="1"/>
    <col min="7372" max="7372" width="17" bestFit="1" customWidth="1"/>
    <col min="7373" max="7373" width="20.140625" bestFit="1" customWidth="1"/>
    <col min="7374" max="7374" width="10.85546875" bestFit="1" customWidth="1"/>
    <col min="7375" max="7375" width="14" bestFit="1" customWidth="1"/>
    <col min="7376" max="7376" width="23" bestFit="1" customWidth="1"/>
    <col min="7377" max="7377" width="26.28515625" bestFit="1" customWidth="1"/>
    <col min="7378" max="7378" width="29.5703125" bestFit="1" customWidth="1"/>
    <col min="7379" max="7379" width="32.7109375" bestFit="1" customWidth="1"/>
    <col min="7380" max="7380" width="13.7109375" bestFit="1" customWidth="1"/>
    <col min="7381" max="7381" width="16.85546875" bestFit="1" customWidth="1"/>
    <col min="7382" max="7382" width="13.7109375" bestFit="1" customWidth="1"/>
    <col min="7383" max="7383" width="16.85546875" bestFit="1" customWidth="1"/>
    <col min="7384" max="7384" width="13.7109375" bestFit="1" customWidth="1"/>
    <col min="7385" max="7385" width="16.85546875" bestFit="1" customWidth="1"/>
    <col min="7386" max="7386" width="13.7109375" bestFit="1" customWidth="1"/>
    <col min="7387" max="7387" width="16.85546875" bestFit="1" customWidth="1"/>
    <col min="7388" max="7388" width="13.7109375" bestFit="1" customWidth="1"/>
    <col min="7389" max="7389" width="16.85546875" bestFit="1" customWidth="1"/>
    <col min="7390" max="7390" width="16.5703125" bestFit="1" customWidth="1"/>
    <col min="7391" max="7391" width="19.7109375" bestFit="1" customWidth="1"/>
    <col min="7392" max="7392" width="7.7109375" bestFit="1" customWidth="1"/>
    <col min="7393" max="7393" width="10" bestFit="1" customWidth="1"/>
    <col min="7394" max="7394" width="23.42578125" bestFit="1" customWidth="1"/>
    <col min="7395" max="7395" width="26.5703125" bestFit="1" customWidth="1"/>
    <col min="7396" max="7396" width="8" bestFit="1" customWidth="1"/>
    <col min="7397" max="7397" width="11" bestFit="1" customWidth="1"/>
    <col min="7398" max="7398" width="8" bestFit="1" customWidth="1"/>
    <col min="7399" max="7399" width="11" bestFit="1" customWidth="1"/>
    <col min="7400" max="7400" width="9.28515625" bestFit="1" customWidth="1"/>
    <col min="7401" max="7401" width="12.28515625" bestFit="1" customWidth="1"/>
    <col min="7402" max="7402" width="10.5703125" bestFit="1" customWidth="1"/>
    <col min="7403" max="7403" width="13.7109375" bestFit="1" customWidth="1"/>
    <col min="7404" max="7404" width="8.5703125" bestFit="1" customWidth="1"/>
    <col min="7405" max="7406" width="11.5703125" bestFit="1" customWidth="1"/>
    <col min="7407" max="7407" width="14.7109375" bestFit="1" customWidth="1"/>
    <col min="7408" max="7408" width="7.7109375" bestFit="1" customWidth="1"/>
    <col min="7409" max="7409" width="9.5703125" bestFit="1" customWidth="1"/>
    <col min="7410" max="7410" width="7.7109375" bestFit="1" customWidth="1"/>
    <col min="7412" max="7412" width="8.5703125" bestFit="1" customWidth="1"/>
    <col min="7413" max="7413" width="11.5703125" bestFit="1" customWidth="1"/>
    <col min="7415" max="7415" width="12.140625" bestFit="1" customWidth="1"/>
    <col min="7416" max="7416" width="13" bestFit="1" customWidth="1"/>
    <col min="7417" max="7417" width="16.140625" bestFit="1" customWidth="1"/>
    <col min="7418" max="7418" width="34.85546875" bestFit="1" customWidth="1"/>
    <col min="7419" max="7419" width="38.140625" bestFit="1" customWidth="1"/>
    <col min="7420" max="7420" width="12.85546875" bestFit="1" customWidth="1"/>
    <col min="7421" max="7421" width="16" bestFit="1" customWidth="1"/>
    <col min="7422" max="7422" width="13.28515625" bestFit="1" customWidth="1"/>
    <col min="7423" max="7423" width="16.42578125" bestFit="1" customWidth="1"/>
    <col min="7424" max="7424" width="13.28515625" bestFit="1" customWidth="1"/>
    <col min="7425" max="7425" width="16.42578125" bestFit="1" customWidth="1"/>
    <col min="7426" max="7426" width="13.140625" bestFit="1" customWidth="1"/>
    <col min="7427" max="7427" width="16.28515625" bestFit="1" customWidth="1"/>
    <col min="7428" max="7428" width="13.140625" bestFit="1" customWidth="1"/>
    <col min="7429" max="7429" width="16.28515625" bestFit="1" customWidth="1"/>
    <col min="7430" max="7430" width="28.42578125" bestFit="1" customWidth="1"/>
    <col min="7431" max="7431" width="31.5703125" bestFit="1" customWidth="1"/>
    <col min="7432" max="7432" width="10.5703125" bestFit="1" customWidth="1"/>
    <col min="7433" max="7433" width="13.7109375" bestFit="1" customWidth="1"/>
    <col min="7434" max="7434" width="10.5703125" bestFit="1" customWidth="1"/>
    <col min="7435" max="7435" width="13.7109375" bestFit="1" customWidth="1"/>
    <col min="7436" max="7436" width="8.5703125" bestFit="1" customWidth="1"/>
    <col min="7437" max="7437" width="11.5703125" bestFit="1" customWidth="1"/>
    <col min="7438" max="7438" width="21.5703125" bestFit="1" customWidth="1"/>
    <col min="7439" max="7439" width="24.7109375" bestFit="1" customWidth="1"/>
    <col min="7440" max="7440" width="8.5703125" bestFit="1" customWidth="1"/>
    <col min="7441" max="7441" width="11.5703125" bestFit="1" customWidth="1"/>
    <col min="7442" max="7442" width="24.5703125" bestFit="1" customWidth="1"/>
    <col min="7443" max="7443" width="27.7109375" bestFit="1" customWidth="1"/>
    <col min="7444" max="7444" width="8.5703125" bestFit="1" customWidth="1"/>
    <col min="7445" max="7445" width="11.5703125" bestFit="1" customWidth="1"/>
    <col min="7446" max="7446" width="22" bestFit="1" customWidth="1"/>
    <col min="7447" max="7447" width="25.140625" bestFit="1" customWidth="1"/>
    <col min="7448" max="7448" width="8.5703125" bestFit="1" customWidth="1"/>
    <col min="7449" max="7449" width="11.5703125" bestFit="1" customWidth="1"/>
    <col min="7450" max="7450" width="7.7109375" bestFit="1" customWidth="1"/>
    <col min="7451" max="7451" width="10.5703125" bestFit="1" customWidth="1"/>
    <col min="7452" max="7452" width="7.7109375" bestFit="1" customWidth="1"/>
    <col min="7453" max="7453" width="10.5703125" bestFit="1" customWidth="1"/>
    <col min="7454" max="7454" width="9.85546875" bestFit="1" customWidth="1"/>
    <col min="7455" max="7455" width="12.85546875" bestFit="1" customWidth="1"/>
    <col min="7456" max="7456" width="13" bestFit="1" customWidth="1"/>
    <col min="7457" max="7457" width="16.140625" bestFit="1" customWidth="1"/>
    <col min="7458" max="7458" width="14" bestFit="1" customWidth="1"/>
    <col min="7459" max="7459" width="17.28515625" bestFit="1" customWidth="1"/>
    <col min="7460" max="7460" width="14" bestFit="1" customWidth="1"/>
    <col min="7461" max="7461" width="17.28515625" bestFit="1" customWidth="1"/>
    <col min="7462" max="7462" width="14" bestFit="1" customWidth="1"/>
    <col min="7463" max="7463" width="17.28515625" bestFit="1" customWidth="1"/>
    <col min="7464" max="7464" width="14" bestFit="1" customWidth="1"/>
    <col min="7465" max="7465" width="17.28515625" bestFit="1" customWidth="1"/>
    <col min="7466" max="7466" width="14" bestFit="1" customWidth="1"/>
    <col min="7467" max="7467" width="17.28515625" bestFit="1" customWidth="1"/>
    <col min="7468" max="7468" width="13" bestFit="1" customWidth="1"/>
    <col min="7469" max="7469" width="16.140625" bestFit="1" customWidth="1"/>
    <col min="7470" max="7470" width="13" bestFit="1" customWidth="1"/>
    <col min="7471" max="7471" width="16.140625" bestFit="1" customWidth="1"/>
    <col min="7472" max="7472" width="13" bestFit="1" customWidth="1"/>
    <col min="7473" max="7473" width="16.140625" bestFit="1" customWidth="1"/>
    <col min="7474" max="7474" width="13" bestFit="1" customWidth="1"/>
    <col min="7475" max="7475" width="16.140625" bestFit="1" customWidth="1"/>
    <col min="7476" max="7476" width="13" bestFit="1" customWidth="1"/>
    <col min="7477" max="7477" width="16.140625" bestFit="1" customWidth="1"/>
    <col min="7478" max="7478" width="13" bestFit="1" customWidth="1"/>
    <col min="7479" max="7479" width="16.140625" bestFit="1" customWidth="1"/>
    <col min="7480" max="7480" width="13" bestFit="1" customWidth="1"/>
    <col min="7481" max="7481" width="16.140625" bestFit="1" customWidth="1"/>
    <col min="7482" max="7482" width="13" bestFit="1" customWidth="1"/>
    <col min="7483" max="7483" width="16.140625" bestFit="1" customWidth="1"/>
    <col min="7484" max="7484" width="10.28515625" bestFit="1" customWidth="1"/>
    <col min="7485" max="7485" width="13.42578125" bestFit="1" customWidth="1"/>
    <col min="7486" max="7486" width="11.28515625" bestFit="1" customWidth="1"/>
    <col min="7487" max="7487" width="14.42578125" bestFit="1" customWidth="1"/>
    <col min="7488" max="7488" width="14" bestFit="1" customWidth="1"/>
    <col min="7489" max="7489" width="17.28515625" bestFit="1" customWidth="1"/>
    <col min="7490" max="7490" width="10.28515625" bestFit="1" customWidth="1"/>
    <col min="7491" max="7491" width="13.42578125" bestFit="1" customWidth="1"/>
    <col min="7492" max="7492" width="11.28515625" bestFit="1" customWidth="1"/>
    <col min="7493" max="7493" width="14.42578125" bestFit="1" customWidth="1"/>
    <col min="7494" max="7494" width="11.5703125" bestFit="1" customWidth="1"/>
    <col min="7495" max="7495" width="14.7109375" bestFit="1" customWidth="1"/>
    <col min="7496" max="7496" width="34" bestFit="1" customWidth="1"/>
    <col min="7497" max="7497" width="37.140625" bestFit="1" customWidth="1"/>
    <col min="7498" max="7498" width="18.85546875" bestFit="1" customWidth="1"/>
    <col min="7499" max="7499" width="22.140625" bestFit="1" customWidth="1"/>
    <col min="7500" max="7500" width="11.5703125" bestFit="1" customWidth="1"/>
    <col min="7501" max="7501" width="14.7109375" bestFit="1" customWidth="1"/>
    <col min="7502" max="7502" width="11.5703125" bestFit="1" customWidth="1"/>
    <col min="7503" max="7503" width="14.7109375" bestFit="1" customWidth="1"/>
    <col min="7504" max="7504" width="11.5703125" bestFit="1" customWidth="1"/>
    <col min="7505" max="7505" width="14.7109375" bestFit="1" customWidth="1"/>
    <col min="7506" max="7506" width="11.5703125" bestFit="1" customWidth="1"/>
    <col min="7507" max="7507" width="14.7109375" bestFit="1" customWidth="1"/>
    <col min="7508" max="7508" width="16.5703125" bestFit="1" customWidth="1"/>
    <col min="7509" max="7509" width="19.7109375" bestFit="1" customWidth="1"/>
    <col min="7510" max="7510" width="16.5703125" bestFit="1" customWidth="1"/>
    <col min="7511" max="7511" width="19.7109375" bestFit="1" customWidth="1"/>
    <col min="7512" max="7512" width="15.140625" bestFit="1" customWidth="1"/>
    <col min="7513" max="7513" width="18.28515625" bestFit="1" customWidth="1"/>
    <col min="7514" max="7514" width="10.5703125" bestFit="1" customWidth="1"/>
    <col min="7515" max="7515" width="13.7109375" bestFit="1" customWidth="1"/>
    <col min="7516" max="7516" width="10.5703125" bestFit="1" customWidth="1"/>
    <col min="7517" max="7517" width="13.7109375" bestFit="1" customWidth="1"/>
    <col min="7518" max="7519" width="9.28515625" bestFit="1" customWidth="1"/>
    <col min="7520" max="7520" width="12.28515625" bestFit="1" customWidth="1"/>
    <col min="7521" max="7521" width="11.140625" bestFit="1" customWidth="1"/>
    <col min="7522" max="7522" width="14.28515625" bestFit="1" customWidth="1"/>
    <col min="7523" max="7523" width="11.140625" bestFit="1" customWidth="1"/>
    <col min="7524" max="7524" width="14.28515625" bestFit="1" customWidth="1"/>
    <col min="7525" max="7525" width="18.42578125" bestFit="1" customWidth="1"/>
    <col min="7526" max="7526" width="21.7109375" bestFit="1" customWidth="1"/>
    <col min="7527" max="7527" width="11.140625" bestFit="1" customWidth="1"/>
    <col min="7528" max="7528" width="14.28515625" bestFit="1" customWidth="1"/>
    <col min="7529" max="7529" width="10.140625" bestFit="1" customWidth="1"/>
    <col min="7530" max="7530" width="13.28515625" bestFit="1" customWidth="1"/>
    <col min="7531" max="7531" width="17.42578125" bestFit="1" customWidth="1"/>
    <col min="7532" max="7532" width="20.5703125" bestFit="1" customWidth="1"/>
    <col min="7533" max="7533" width="27.42578125" bestFit="1" customWidth="1"/>
    <col min="7534" max="7534" width="30.5703125" bestFit="1" customWidth="1"/>
    <col min="7535" max="7535" width="10.42578125" bestFit="1" customWidth="1"/>
    <col min="7536" max="7536" width="13.5703125" bestFit="1" customWidth="1"/>
    <col min="7537" max="7537" width="27.85546875" bestFit="1" customWidth="1"/>
    <col min="7538" max="7538" width="31" bestFit="1" customWidth="1"/>
    <col min="7539" max="7539" width="12.85546875" bestFit="1" customWidth="1"/>
    <col min="7540" max="7540" width="16" bestFit="1" customWidth="1"/>
    <col min="7541" max="7541" width="12.85546875" bestFit="1" customWidth="1"/>
    <col min="7542" max="7542" width="16" bestFit="1" customWidth="1"/>
    <col min="7543" max="7543" width="38.28515625" bestFit="1" customWidth="1"/>
    <col min="7544" max="7544" width="41.42578125" bestFit="1" customWidth="1"/>
    <col min="7545" max="7545" width="30" bestFit="1" customWidth="1"/>
    <col min="7546" max="7546" width="33.140625" bestFit="1" customWidth="1"/>
    <col min="7547" max="7547" width="19.5703125" bestFit="1" customWidth="1"/>
    <col min="7548" max="7548" width="22.7109375" bestFit="1" customWidth="1"/>
    <col min="7549" max="7549" width="20.140625" bestFit="1" customWidth="1"/>
    <col min="7550" max="7550" width="23.28515625" bestFit="1" customWidth="1"/>
    <col min="7551" max="7551" width="16.42578125" bestFit="1" customWidth="1"/>
    <col min="7552" max="7552" width="19.5703125" bestFit="1" customWidth="1"/>
    <col min="7553" max="7553" width="18.85546875" bestFit="1" customWidth="1"/>
    <col min="7554" max="7554" width="22.140625" bestFit="1" customWidth="1"/>
    <col min="7555" max="7555" width="10.42578125" bestFit="1" customWidth="1"/>
    <col min="7556" max="7556" width="13.5703125" bestFit="1" customWidth="1"/>
    <col min="7557" max="7557" width="16.42578125" bestFit="1" customWidth="1"/>
    <col min="7558" max="7558" width="19.5703125" bestFit="1" customWidth="1"/>
    <col min="7560" max="7560" width="12.140625" bestFit="1" customWidth="1"/>
    <col min="7561" max="7561" width="22.28515625" bestFit="1" customWidth="1"/>
    <col min="7562" max="7562" width="25.5703125" bestFit="1" customWidth="1"/>
    <col min="7563" max="7563" width="10.85546875" bestFit="1" customWidth="1"/>
    <col min="7564" max="7564" width="14" bestFit="1" customWidth="1"/>
    <col min="7565" max="7565" width="10.85546875" bestFit="1" customWidth="1"/>
    <col min="7566" max="7566" width="14" bestFit="1" customWidth="1"/>
    <col min="7567" max="7567" width="10.85546875" bestFit="1" customWidth="1"/>
    <col min="7568" max="7568" width="14" bestFit="1" customWidth="1"/>
    <col min="7569" max="7569" width="22.28515625" bestFit="1" customWidth="1"/>
    <col min="7570" max="7570" width="25.5703125" bestFit="1" customWidth="1"/>
    <col min="7571" max="7571" width="23" bestFit="1" customWidth="1"/>
    <col min="7572" max="7572" width="26.28515625" bestFit="1" customWidth="1"/>
    <col min="7573" max="7573" width="10" bestFit="1" customWidth="1"/>
    <col min="7574" max="7574" width="13.140625" bestFit="1" customWidth="1"/>
    <col min="7575" max="7575" width="10" bestFit="1" customWidth="1"/>
    <col min="7576" max="7576" width="13.140625" bestFit="1" customWidth="1"/>
    <col min="7577" max="7577" width="10" bestFit="1" customWidth="1"/>
    <col min="7578" max="7578" width="13.140625" bestFit="1" customWidth="1"/>
    <col min="7579" max="7579" width="10" bestFit="1" customWidth="1"/>
    <col min="7580" max="7580" width="13.140625" bestFit="1" customWidth="1"/>
    <col min="7581" max="7581" width="21.140625" bestFit="1" customWidth="1"/>
    <col min="7582" max="7582" width="24.28515625" bestFit="1" customWidth="1"/>
    <col min="7583" max="7583" width="20" bestFit="1" customWidth="1"/>
    <col min="7584" max="7584" width="23.140625" bestFit="1" customWidth="1"/>
    <col min="7585" max="7585" width="23.42578125" bestFit="1" customWidth="1"/>
    <col min="7586" max="7586" width="26.5703125" bestFit="1" customWidth="1"/>
    <col min="7587" max="7587" width="11.5703125" bestFit="1" customWidth="1"/>
    <col min="7588" max="7588" width="14.7109375" bestFit="1" customWidth="1"/>
    <col min="7589" max="7589" width="22.42578125" bestFit="1" customWidth="1"/>
    <col min="7590" max="7590" width="25.7109375" bestFit="1" customWidth="1"/>
    <col min="7591" max="7591" width="24.42578125" bestFit="1" customWidth="1"/>
    <col min="7592" max="7592" width="27.5703125" bestFit="1" customWidth="1"/>
    <col min="7593" max="7593" width="23.42578125" bestFit="1" customWidth="1"/>
    <col min="7594" max="7594" width="26.5703125" bestFit="1" customWidth="1"/>
    <col min="7595" max="7595" width="21.140625" bestFit="1" customWidth="1"/>
    <col min="7596" max="7596" width="24.28515625" bestFit="1" customWidth="1"/>
    <col min="7597" max="7597" width="19.28515625" bestFit="1" customWidth="1"/>
    <col min="7598" max="7598" width="22.42578125" bestFit="1" customWidth="1"/>
    <col min="7599" max="7599" width="20.42578125" bestFit="1" customWidth="1"/>
    <col min="7600" max="7600" width="23.5703125" bestFit="1" customWidth="1"/>
    <col min="7601" max="7601" width="20.42578125" bestFit="1" customWidth="1"/>
    <col min="7602" max="7602" width="23.5703125" bestFit="1" customWidth="1"/>
    <col min="7603" max="7603" width="26.28515625" bestFit="1" customWidth="1"/>
    <col min="7604" max="7604" width="29.42578125" bestFit="1" customWidth="1"/>
    <col min="7605" max="7605" width="16.85546875" bestFit="1" customWidth="1"/>
    <col min="7606" max="7606" width="20" bestFit="1" customWidth="1"/>
    <col min="7607" max="7607" width="19.42578125" bestFit="1" customWidth="1"/>
    <col min="7608" max="7608" width="22.5703125" bestFit="1" customWidth="1"/>
    <col min="7609" max="7609" width="12.42578125" bestFit="1" customWidth="1"/>
    <col min="7610" max="7610" width="15.5703125" bestFit="1" customWidth="1"/>
    <col min="7611" max="7611" width="17" bestFit="1" customWidth="1"/>
    <col min="7612" max="7612" width="20.140625" bestFit="1" customWidth="1"/>
    <col min="7613" max="7613" width="8" bestFit="1" customWidth="1"/>
    <col min="7614" max="7614" width="11" bestFit="1" customWidth="1"/>
    <col min="7615" max="7615" width="14.140625" bestFit="1" customWidth="1"/>
    <col min="7616" max="7616" width="17.42578125" bestFit="1" customWidth="1"/>
    <col min="7617" max="7617" width="25.7109375" bestFit="1" customWidth="1"/>
    <col min="7618" max="7618" width="28.85546875" bestFit="1" customWidth="1"/>
    <col min="7619" max="7619" width="25.140625" bestFit="1" customWidth="1"/>
    <col min="7620" max="7620" width="28.28515625" bestFit="1" customWidth="1"/>
    <col min="7621" max="7621" width="11" bestFit="1" customWidth="1"/>
    <col min="7622" max="7622" width="14.140625" bestFit="1" customWidth="1"/>
    <col min="7623" max="7623" width="10" bestFit="1" customWidth="1"/>
    <col min="7624" max="7624" width="13.140625" bestFit="1" customWidth="1"/>
    <col min="7625" max="7625" width="8.5703125" bestFit="1" customWidth="1"/>
    <col min="7626" max="7626" width="11.5703125" bestFit="1" customWidth="1"/>
    <col min="7627" max="7627" width="9.42578125" bestFit="1" customWidth="1"/>
    <col min="7628" max="7628" width="12.42578125" bestFit="1" customWidth="1"/>
    <col min="7629" max="7629" width="10.42578125" bestFit="1" customWidth="1"/>
    <col min="7630" max="7630" width="13.5703125" bestFit="1" customWidth="1"/>
    <col min="7631" max="7631" width="10.42578125" bestFit="1" customWidth="1"/>
    <col min="7632" max="7632" width="13.5703125" bestFit="1" customWidth="1"/>
    <col min="7633" max="7633" width="10.42578125" bestFit="1" customWidth="1"/>
    <col min="7634" max="7634" width="13.5703125" bestFit="1" customWidth="1"/>
    <col min="7635" max="7635" width="10.42578125" bestFit="1" customWidth="1"/>
    <col min="7636" max="7636" width="13.5703125" bestFit="1" customWidth="1"/>
    <col min="7637" max="7637" width="10.42578125" bestFit="1" customWidth="1"/>
    <col min="7638" max="7638" width="13.5703125" bestFit="1" customWidth="1"/>
    <col min="7639" max="7639" width="10.42578125" bestFit="1" customWidth="1"/>
    <col min="7640" max="7640" width="13.5703125" bestFit="1" customWidth="1"/>
    <col min="7641" max="7641" width="10.42578125" bestFit="1" customWidth="1"/>
    <col min="7642" max="7642" width="13.5703125" bestFit="1" customWidth="1"/>
    <col min="7643" max="7643" width="10.42578125" bestFit="1" customWidth="1"/>
    <col min="7644" max="7644" width="13.5703125" bestFit="1" customWidth="1"/>
    <col min="7645" max="7645" width="10.42578125" bestFit="1" customWidth="1"/>
    <col min="7646" max="7646" width="13.5703125" bestFit="1" customWidth="1"/>
    <col min="7647" max="7647" width="25.5703125" bestFit="1" customWidth="1"/>
    <col min="7648" max="7648" width="28.7109375" bestFit="1" customWidth="1"/>
    <col min="7649" max="7649" width="24.42578125" bestFit="1" customWidth="1"/>
    <col min="7650" max="7650" width="27.5703125" bestFit="1" customWidth="1"/>
    <col min="7651" max="7651" width="9.42578125" bestFit="1" customWidth="1"/>
    <col min="7652" max="7652" width="12.42578125" bestFit="1" customWidth="1"/>
    <col min="7653" max="7653" width="10.42578125" bestFit="1" customWidth="1"/>
    <col min="7654" max="7654" width="13.5703125" bestFit="1" customWidth="1"/>
    <col min="7655" max="7655" width="10.42578125" bestFit="1" customWidth="1"/>
    <col min="7656" max="7656" width="13.5703125" bestFit="1" customWidth="1"/>
    <col min="7657" max="7657" width="10.42578125" bestFit="1" customWidth="1"/>
    <col min="7658" max="7658" width="13.5703125" bestFit="1" customWidth="1"/>
    <col min="7659" max="7659" width="10.42578125" bestFit="1" customWidth="1"/>
    <col min="7660" max="7660" width="13.5703125" bestFit="1" customWidth="1"/>
    <col min="7661" max="7661" width="10.42578125" bestFit="1" customWidth="1"/>
    <col min="7662" max="7662" width="13.5703125" bestFit="1" customWidth="1"/>
    <col min="7663" max="7663" width="10.42578125" bestFit="1" customWidth="1"/>
    <col min="7664" max="7664" width="13.5703125" bestFit="1" customWidth="1"/>
    <col min="7665" max="7665" width="10.42578125" bestFit="1" customWidth="1"/>
    <col min="7666" max="7666" width="13.5703125" bestFit="1" customWidth="1"/>
    <col min="7667" max="7667" width="9.42578125" bestFit="1" customWidth="1"/>
    <col min="7668" max="7668" width="12.42578125" bestFit="1" customWidth="1"/>
    <col min="7669" max="7669" width="9.42578125" bestFit="1" customWidth="1"/>
    <col min="7670" max="7670" width="12.42578125" bestFit="1" customWidth="1"/>
    <col min="7671" max="7671" width="9.42578125" bestFit="1" customWidth="1"/>
    <col min="7672" max="7672" width="12.42578125" bestFit="1" customWidth="1"/>
    <col min="7673" max="7673" width="9.42578125" bestFit="1" customWidth="1"/>
    <col min="7674" max="7674" width="12.42578125" bestFit="1" customWidth="1"/>
    <col min="7675" max="7675" width="9.42578125" bestFit="1" customWidth="1"/>
    <col min="7676" max="7676" width="12.42578125" bestFit="1" customWidth="1"/>
    <col min="7677" max="7677" width="21.140625" bestFit="1" customWidth="1"/>
    <col min="7678" max="7678" width="24.28515625" bestFit="1" customWidth="1"/>
    <col min="7679" max="7679" width="9.42578125" bestFit="1" customWidth="1"/>
    <col min="7680" max="7680" width="12.42578125" bestFit="1" customWidth="1"/>
    <col min="7681" max="7681" width="9.42578125" bestFit="1" customWidth="1"/>
    <col min="7682" max="7682" width="12.42578125" bestFit="1" customWidth="1"/>
    <col min="7683" max="7683" width="14" bestFit="1" customWidth="1"/>
    <col min="7684" max="7684" width="17.28515625" bestFit="1" customWidth="1"/>
    <col min="7685" max="7685" width="14" bestFit="1" customWidth="1"/>
    <col min="7686" max="7686" width="17.28515625" bestFit="1" customWidth="1"/>
    <col min="7687" max="7687" width="14" bestFit="1" customWidth="1"/>
    <col min="7688" max="7688" width="17.28515625" bestFit="1" customWidth="1"/>
    <col min="7689" max="7689" width="19.140625" bestFit="1" customWidth="1"/>
    <col min="7690" max="7690" width="22.28515625" bestFit="1" customWidth="1"/>
    <col min="7691" max="7691" width="19.140625" bestFit="1" customWidth="1"/>
    <col min="7692" max="7692" width="22.28515625" bestFit="1" customWidth="1"/>
    <col min="7693" max="7693" width="19.140625" bestFit="1" customWidth="1"/>
    <col min="7694" max="7694" width="22.28515625" bestFit="1" customWidth="1"/>
    <col min="7695" max="7695" width="19.140625" bestFit="1" customWidth="1"/>
    <col min="7696" max="7696" width="22.28515625" bestFit="1" customWidth="1"/>
    <col min="7697" max="7697" width="19.140625" bestFit="1" customWidth="1"/>
    <col min="7698" max="7698" width="22.28515625" bestFit="1" customWidth="1"/>
    <col min="7699" max="7699" width="19.140625" bestFit="1" customWidth="1"/>
    <col min="7700" max="7700" width="22.28515625" bestFit="1" customWidth="1"/>
    <col min="7701" max="7701" width="19.140625" bestFit="1" customWidth="1"/>
    <col min="7702" max="7702" width="22.28515625" bestFit="1" customWidth="1"/>
    <col min="7703" max="7703" width="19.140625" bestFit="1" customWidth="1"/>
    <col min="7704" max="7704" width="22.28515625" bestFit="1" customWidth="1"/>
    <col min="7705" max="7705" width="19.140625" bestFit="1" customWidth="1"/>
    <col min="7706" max="7706" width="22.28515625" bestFit="1" customWidth="1"/>
    <col min="7707" max="7707" width="19.140625" bestFit="1" customWidth="1"/>
    <col min="7708" max="7708" width="22.28515625" bestFit="1" customWidth="1"/>
    <col min="7709" max="7709" width="19.140625" bestFit="1" customWidth="1"/>
    <col min="7710" max="7710" width="22.28515625" bestFit="1" customWidth="1"/>
    <col min="7711" max="7711" width="19.140625" bestFit="1" customWidth="1"/>
    <col min="7712" max="7712" width="22.28515625" bestFit="1" customWidth="1"/>
    <col min="7713" max="7713" width="14" bestFit="1" customWidth="1"/>
    <col min="7714" max="7714" width="17.28515625" bestFit="1" customWidth="1"/>
    <col min="7715" max="7715" width="14" bestFit="1" customWidth="1"/>
    <col min="7716" max="7716" width="17.28515625" bestFit="1" customWidth="1"/>
    <col min="7717" max="7717" width="14" bestFit="1" customWidth="1"/>
    <col min="7718" max="7718" width="17.28515625" bestFit="1" customWidth="1"/>
    <col min="7719" max="7719" width="14" bestFit="1" customWidth="1"/>
    <col min="7720" max="7720" width="17.28515625" bestFit="1" customWidth="1"/>
    <col min="7721" max="7721" width="32.28515625" bestFit="1" customWidth="1"/>
    <col min="7722" max="7722" width="35.42578125" bestFit="1" customWidth="1"/>
    <col min="7723" max="7723" width="14" bestFit="1" customWidth="1"/>
    <col min="7724" max="7724" width="17.28515625" bestFit="1" customWidth="1"/>
    <col min="7725" max="7725" width="15.42578125" bestFit="1" customWidth="1"/>
    <col min="7726" max="7726" width="18.5703125" bestFit="1" customWidth="1"/>
    <col min="7727" max="7727" width="17.28515625" bestFit="1" customWidth="1"/>
    <col min="7728" max="7728" width="20.42578125" bestFit="1" customWidth="1"/>
    <col min="7729" max="7729" width="10.140625" bestFit="1" customWidth="1"/>
    <col min="7730" max="7730" width="13.28515625" bestFit="1" customWidth="1"/>
    <col min="7731" max="7731" width="19.7109375" bestFit="1" customWidth="1"/>
    <col min="7732" max="7732" width="22.85546875" bestFit="1" customWidth="1"/>
    <col min="7733" max="7733" width="18.7109375" bestFit="1" customWidth="1"/>
    <col min="7734" max="7734" width="22" bestFit="1" customWidth="1"/>
    <col min="7735" max="7735" width="22.85546875" bestFit="1" customWidth="1"/>
    <col min="7736" max="7736" width="26.140625" bestFit="1" customWidth="1"/>
    <col min="7737" max="7737" width="25.140625" bestFit="1" customWidth="1"/>
    <col min="7738" max="7738" width="28.28515625" bestFit="1" customWidth="1"/>
    <col min="7739" max="7739" width="13.42578125" bestFit="1" customWidth="1"/>
    <col min="7740" max="7740" width="16.5703125" bestFit="1" customWidth="1"/>
    <col min="7741" max="7741" width="13.28515625" bestFit="1" customWidth="1"/>
    <col min="7742" max="7742" width="16.42578125" bestFit="1" customWidth="1"/>
    <col min="7743" max="7743" width="24.42578125" bestFit="1" customWidth="1"/>
    <col min="7744" max="7744" width="27.5703125" bestFit="1" customWidth="1"/>
    <col min="7745" max="7745" width="22.85546875" bestFit="1" customWidth="1"/>
    <col min="7746" max="7746" width="26.140625" bestFit="1" customWidth="1"/>
    <col min="7747" max="7747" width="16" bestFit="1" customWidth="1"/>
    <col min="7748" max="7748" width="19.140625" bestFit="1" customWidth="1"/>
    <col min="7749" max="7749" width="16" bestFit="1" customWidth="1"/>
    <col min="7750" max="7750" width="19.140625" bestFit="1" customWidth="1"/>
    <col min="7751" max="7751" width="16" bestFit="1" customWidth="1"/>
    <col min="7752" max="7752" width="19.140625" bestFit="1" customWidth="1"/>
    <col min="7753" max="7753" width="16" bestFit="1" customWidth="1"/>
    <col min="7754" max="7754" width="19.140625" bestFit="1" customWidth="1"/>
    <col min="7755" max="7755" width="16.7109375" bestFit="1" customWidth="1"/>
    <col min="7756" max="7756" width="19.85546875" bestFit="1" customWidth="1"/>
    <col min="7757" max="7757" width="16.7109375" bestFit="1" customWidth="1"/>
    <col min="7758" max="7758" width="19.85546875" bestFit="1" customWidth="1"/>
    <col min="7759" max="7759" width="22.85546875" bestFit="1" customWidth="1"/>
    <col min="7760" max="7760" width="26.140625" bestFit="1" customWidth="1"/>
    <col min="7761" max="7761" width="10.42578125" bestFit="1" customWidth="1"/>
    <col min="7762" max="7762" width="13.5703125" bestFit="1" customWidth="1"/>
    <col min="7763" max="7763" width="11.85546875" bestFit="1" customWidth="1"/>
    <col min="7764" max="7764" width="15" bestFit="1" customWidth="1"/>
    <col min="7765" max="7765" width="20.140625" bestFit="1" customWidth="1"/>
    <col min="7766" max="7766" width="23.28515625" bestFit="1" customWidth="1"/>
    <col min="7767" max="7767" width="7.7109375" bestFit="1" customWidth="1"/>
    <col min="7768" max="7768" width="10.5703125" bestFit="1" customWidth="1"/>
    <col min="7769" max="7769" width="24.42578125" bestFit="1" customWidth="1"/>
    <col min="7770" max="7770" width="27.5703125" bestFit="1" customWidth="1"/>
    <col min="7771" max="7771" width="17.28515625" bestFit="1" customWidth="1"/>
    <col min="7772" max="7773" width="20.42578125" bestFit="1" customWidth="1"/>
    <col min="7774" max="7774" width="23.5703125" bestFit="1" customWidth="1"/>
    <col min="7775" max="7775" width="24" bestFit="1" customWidth="1"/>
    <col min="7776" max="7776" width="27.140625" bestFit="1" customWidth="1"/>
    <col min="7778" max="7778" width="12.140625" bestFit="1" customWidth="1"/>
    <col min="7779" max="7779" width="15.85546875" bestFit="1" customWidth="1"/>
    <col min="7780" max="7780" width="19" bestFit="1" customWidth="1"/>
    <col min="7781" max="7781" width="32" bestFit="1" customWidth="1"/>
    <col min="7782" max="7782" width="35.140625" bestFit="1" customWidth="1"/>
    <col min="7783" max="7783" width="21.5703125" bestFit="1" customWidth="1"/>
    <col min="7784" max="7784" width="24.7109375" bestFit="1" customWidth="1"/>
    <col min="7785" max="7785" width="11.140625" bestFit="1" customWidth="1"/>
    <col min="7786" max="7786" width="14.28515625" bestFit="1" customWidth="1"/>
    <col min="7787" max="7787" width="11.28515625" bestFit="1" customWidth="1"/>
    <col min="7788" max="7788" width="14.42578125" bestFit="1" customWidth="1"/>
    <col min="7789" max="7789" width="11.28515625" bestFit="1" customWidth="1"/>
    <col min="7790" max="7790" width="14.42578125" bestFit="1" customWidth="1"/>
    <col min="7791" max="7791" width="13.7109375" bestFit="1" customWidth="1"/>
    <col min="7792" max="7792" width="16.85546875" bestFit="1" customWidth="1"/>
    <col min="7793" max="7793" width="13.7109375" bestFit="1" customWidth="1"/>
    <col min="7794" max="7794" width="16.85546875" bestFit="1" customWidth="1"/>
    <col min="7795" max="7795" width="13.42578125" bestFit="1" customWidth="1"/>
    <col min="7796" max="7796" width="13.140625" bestFit="1" customWidth="1"/>
    <col min="7797" max="7797" width="11" bestFit="1" customWidth="1"/>
    <col min="7798" max="7798" width="14.140625" bestFit="1" customWidth="1"/>
    <col min="7799" max="7799" width="10.42578125" bestFit="1" customWidth="1"/>
    <col min="7800" max="7800" width="13.5703125" bestFit="1" customWidth="1"/>
    <col min="7801" max="7801" width="10.28515625" bestFit="1" customWidth="1"/>
    <col min="7802" max="7802" width="13.42578125" bestFit="1" customWidth="1"/>
    <col min="7803" max="7803" width="16.28515625" bestFit="1" customWidth="1"/>
    <col min="7804" max="7804" width="19.42578125" bestFit="1" customWidth="1"/>
    <col min="7805" max="7805" width="25" bestFit="1" customWidth="1"/>
    <col min="7806" max="7806" width="28.140625" bestFit="1" customWidth="1"/>
    <col min="7807" max="7807" width="26.42578125" bestFit="1" customWidth="1"/>
    <col min="7808" max="7808" width="29.7109375" bestFit="1" customWidth="1"/>
    <col min="7809" max="7809" width="20.85546875" bestFit="1" customWidth="1"/>
    <col min="7810" max="7810" width="24" bestFit="1" customWidth="1"/>
    <col min="7811" max="7811" width="7.7109375" bestFit="1" customWidth="1"/>
    <col min="7812" max="7812" width="9.5703125" bestFit="1" customWidth="1"/>
    <col min="7813" max="7813" width="14" bestFit="1" customWidth="1"/>
    <col min="7814" max="7814" width="17.28515625" bestFit="1" customWidth="1"/>
    <col min="7815" max="7815" width="7.7109375" bestFit="1" customWidth="1"/>
    <col min="7816" max="7816" width="9.5703125" bestFit="1" customWidth="1"/>
    <col min="7817" max="7817" width="24.140625" bestFit="1" customWidth="1"/>
    <col min="7818" max="7818" width="27.28515625" bestFit="1" customWidth="1"/>
    <col min="7819" max="7819" width="20.28515625" bestFit="1" customWidth="1"/>
    <col min="7820" max="7820" width="23.42578125" bestFit="1" customWidth="1"/>
    <col min="7821" max="7821" width="22.28515625" bestFit="1" customWidth="1"/>
    <col min="7822" max="7822" width="25.5703125" bestFit="1" customWidth="1"/>
    <col min="7823" max="7823" width="9.85546875" bestFit="1" customWidth="1"/>
    <col min="7824" max="7824" width="12.85546875" bestFit="1" customWidth="1"/>
    <col min="7825" max="7825" width="10.140625" bestFit="1" customWidth="1"/>
    <col min="7826" max="7826" width="13.28515625" bestFit="1" customWidth="1"/>
    <col min="7827" max="7827" width="10.5703125" bestFit="1" customWidth="1"/>
    <col min="7828" max="7828" width="13.7109375" bestFit="1" customWidth="1"/>
    <col min="7829" max="7829" width="14.28515625" bestFit="1" customWidth="1"/>
    <col min="7830" max="7830" width="17.5703125" bestFit="1" customWidth="1"/>
    <col min="7831" max="7831" width="16.140625" bestFit="1" customWidth="1"/>
    <col min="7832" max="7832" width="19.28515625" bestFit="1" customWidth="1"/>
    <col min="7833" max="7833" width="18.85546875" bestFit="1" customWidth="1"/>
    <col min="7834" max="7834" width="22.140625" bestFit="1" customWidth="1"/>
    <col min="7835" max="7835" width="18.85546875" bestFit="1" customWidth="1"/>
    <col min="7836" max="7836" width="22.140625" bestFit="1" customWidth="1"/>
    <col min="7837" max="7837" width="18.85546875" bestFit="1" customWidth="1"/>
    <col min="7838" max="7838" width="22.140625" bestFit="1" customWidth="1"/>
    <col min="7839" max="7839" width="18.85546875" bestFit="1" customWidth="1"/>
    <col min="7840" max="7840" width="22.140625" bestFit="1" customWidth="1"/>
    <col min="7841" max="7841" width="20" bestFit="1" customWidth="1"/>
    <col min="7842" max="7842" width="23.140625" bestFit="1" customWidth="1"/>
    <col min="7843" max="7843" width="20" bestFit="1" customWidth="1"/>
    <col min="7844" max="7844" width="23.140625" bestFit="1" customWidth="1"/>
    <col min="7845" max="7845" width="20" bestFit="1" customWidth="1"/>
    <col min="7846" max="7846" width="23.140625" bestFit="1" customWidth="1"/>
    <col min="7847" max="7847" width="20" bestFit="1" customWidth="1"/>
    <col min="7848" max="7848" width="23.140625" bestFit="1" customWidth="1"/>
    <col min="7849" max="7849" width="20" bestFit="1" customWidth="1"/>
    <col min="7850" max="7850" width="23.140625" bestFit="1" customWidth="1"/>
    <col min="7851" max="7851" width="20" bestFit="1" customWidth="1"/>
    <col min="7852" max="7852" width="23.140625" bestFit="1" customWidth="1"/>
    <col min="7853" max="7853" width="20" bestFit="1" customWidth="1"/>
    <col min="7854" max="7854" width="23.140625" bestFit="1" customWidth="1"/>
    <col min="7855" max="7855" width="20" bestFit="1" customWidth="1"/>
    <col min="7856" max="7856" width="23.140625" bestFit="1" customWidth="1"/>
    <col min="7857" max="7857" width="20" bestFit="1" customWidth="1"/>
    <col min="7858" max="7858" width="23.140625" bestFit="1" customWidth="1"/>
    <col min="7859" max="7859" width="20" bestFit="1" customWidth="1"/>
    <col min="7860" max="7860" width="23.140625" bestFit="1" customWidth="1"/>
    <col min="7861" max="7861" width="20" bestFit="1" customWidth="1"/>
    <col min="7862" max="7862" width="23.140625" bestFit="1" customWidth="1"/>
    <col min="7863" max="7863" width="20" bestFit="1" customWidth="1"/>
    <col min="7864" max="7864" width="23.140625" bestFit="1" customWidth="1"/>
    <col min="7865" max="7865" width="20" bestFit="1" customWidth="1"/>
    <col min="7866" max="7866" width="23.140625" bestFit="1" customWidth="1"/>
    <col min="7867" max="7867" width="29.28515625" bestFit="1" customWidth="1"/>
    <col min="7868" max="7868" width="32.42578125" bestFit="1" customWidth="1"/>
    <col min="7869" max="7869" width="18.85546875" bestFit="1" customWidth="1"/>
    <col min="7870" max="7870" width="22.140625" bestFit="1" customWidth="1"/>
    <col min="7871" max="7871" width="18.85546875" bestFit="1" customWidth="1"/>
    <col min="7872" max="7872" width="22.140625" bestFit="1" customWidth="1"/>
    <col min="7873" max="7873" width="18.85546875" bestFit="1" customWidth="1"/>
    <col min="7874" max="7874" width="22.140625" bestFit="1" customWidth="1"/>
    <col min="7875" max="7875" width="18.85546875" bestFit="1" customWidth="1"/>
    <col min="7876" max="7876" width="22.140625" bestFit="1" customWidth="1"/>
    <col min="7877" max="7877" width="18.85546875" bestFit="1" customWidth="1"/>
    <col min="7878" max="7878" width="22.140625" bestFit="1" customWidth="1"/>
    <col min="7879" max="7879" width="18.85546875" bestFit="1" customWidth="1"/>
    <col min="7880" max="7880" width="22.140625" bestFit="1" customWidth="1"/>
    <col min="7881" max="7881" width="13.85546875" bestFit="1" customWidth="1"/>
    <col min="7882" max="7882" width="17" bestFit="1" customWidth="1"/>
    <col min="7883" max="7883" width="14.5703125" bestFit="1" customWidth="1"/>
    <col min="7884" max="7884" width="17.85546875" bestFit="1" customWidth="1"/>
    <col min="7885" max="7885" width="31.5703125" bestFit="1" customWidth="1"/>
    <col min="7886" max="7886" width="34.7109375" bestFit="1" customWidth="1"/>
    <col min="7887" max="7887" width="15.7109375" bestFit="1" customWidth="1"/>
    <col min="7888" max="7888" width="18.85546875" bestFit="1" customWidth="1"/>
    <col min="7889" max="7889" width="15.7109375" bestFit="1" customWidth="1"/>
    <col min="7890" max="7890" width="18.85546875" bestFit="1" customWidth="1"/>
    <col min="7891" max="7891" width="15.7109375" bestFit="1" customWidth="1"/>
    <col min="7892" max="7892" width="18.85546875" bestFit="1" customWidth="1"/>
    <col min="7893" max="7893" width="15.7109375" bestFit="1" customWidth="1"/>
    <col min="7894" max="7894" width="18.85546875" bestFit="1" customWidth="1"/>
    <col min="7895" max="7895" width="15.7109375" bestFit="1" customWidth="1"/>
    <col min="7896" max="7896" width="18.85546875" bestFit="1" customWidth="1"/>
    <col min="7897" max="7897" width="15.7109375" bestFit="1" customWidth="1"/>
    <col min="7898" max="7898" width="18.85546875" bestFit="1" customWidth="1"/>
    <col min="7899" max="7899" width="15.7109375" bestFit="1" customWidth="1"/>
    <col min="7900" max="7900" width="18.85546875" bestFit="1" customWidth="1"/>
    <col min="7901" max="7901" width="15.7109375" bestFit="1" customWidth="1"/>
    <col min="7902" max="7902" width="18.85546875" bestFit="1" customWidth="1"/>
    <col min="7903" max="7903" width="15.7109375" bestFit="1" customWidth="1"/>
    <col min="7904" max="7904" width="18.85546875" bestFit="1" customWidth="1"/>
    <col min="7905" max="7905" width="14.5703125" bestFit="1" customWidth="1"/>
    <col min="7906" max="7906" width="17.85546875" bestFit="1" customWidth="1"/>
    <col min="7907" max="7907" width="15.7109375" bestFit="1" customWidth="1"/>
    <col min="7908" max="7908" width="18.85546875" bestFit="1" customWidth="1"/>
    <col min="7909" max="7909" width="15.7109375" bestFit="1" customWidth="1"/>
    <col min="7910" max="7910" width="18.85546875" bestFit="1" customWidth="1"/>
    <col min="7911" max="7911" width="15.7109375" bestFit="1" customWidth="1"/>
    <col min="7912" max="7912" width="18.85546875" bestFit="1" customWidth="1"/>
    <col min="7913" max="7913" width="15.7109375" bestFit="1" customWidth="1"/>
    <col min="7914" max="7914" width="18.85546875" bestFit="1" customWidth="1"/>
    <col min="7915" max="7915" width="15.7109375" bestFit="1" customWidth="1"/>
    <col min="7916" max="7916" width="18.85546875" bestFit="1" customWidth="1"/>
    <col min="7917" max="7917" width="15.7109375" bestFit="1" customWidth="1"/>
    <col min="7918" max="7918" width="18.85546875" bestFit="1" customWidth="1"/>
    <col min="7919" max="7919" width="28.28515625" bestFit="1" customWidth="1"/>
    <col min="7920" max="7920" width="31.42578125" bestFit="1" customWidth="1"/>
    <col min="7921" max="7921" width="15.7109375" bestFit="1" customWidth="1"/>
    <col min="7922" max="7922" width="18.85546875" bestFit="1" customWidth="1"/>
    <col min="7923" max="7923" width="15.7109375" bestFit="1" customWidth="1"/>
    <col min="7924" max="7924" width="18.85546875" bestFit="1" customWidth="1"/>
    <col min="7925" max="7925" width="14.5703125" bestFit="1" customWidth="1"/>
    <col min="7926" max="7926" width="17.85546875" bestFit="1" customWidth="1"/>
    <col min="7927" max="7927" width="14.5703125" bestFit="1" customWidth="1"/>
    <col min="7928" max="7928" width="17.85546875" bestFit="1" customWidth="1"/>
    <col min="7929" max="7929" width="14.5703125" bestFit="1" customWidth="1"/>
    <col min="7930" max="7930" width="17.85546875" bestFit="1" customWidth="1"/>
    <col min="7931" max="7931" width="14.5703125" bestFit="1" customWidth="1"/>
    <col min="7932" max="7932" width="17.85546875" bestFit="1" customWidth="1"/>
    <col min="7933" max="7933" width="14.5703125" bestFit="1" customWidth="1"/>
    <col min="7934" max="7934" width="17.85546875" bestFit="1" customWidth="1"/>
    <col min="7935" max="7935" width="30.42578125" bestFit="1" customWidth="1"/>
    <col min="7936" max="7936" width="33.5703125" bestFit="1" customWidth="1"/>
    <col min="7937" max="7937" width="25" bestFit="1" customWidth="1"/>
    <col min="7938" max="7938" width="28.140625" bestFit="1" customWidth="1"/>
    <col min="7939" max="7939" width="21.28515625" bestFit="1" customWidth="1"/>
    <col min="7940" max="7940" width="24.42578125" bestFit="1" customWidth="1"/>
    <col min="7941" max="7941" width="19.7109375" bestFit="1" customWidth="1"/>
    <col min="7942" max="7942" width="22.85546875" bestFit="1" customWidth="1"/>
    <col min="7943" max="7943" width="28.28515625" bestFit="1" customWidth="1"/>
    <col min="7944" max="7944" width="31.42578125" bestFit="1" customWidth="1"/>
    <col min="7945" max="7945" width="8.7109375" bestFit="1" customWidth="1"/>
    <col min="7946" max="7946" width="11.7109375" bestFit="1" customWidth="1"/>
    <col min="7947" max="7947" width="13.42578125" bestFit="1" customWidth="1"/>
    <col min="7948" max="7948" width="11.7109375" bestFit="1" customWidth="1"/>
    <col min="7949" max="7949" width="8.7109375" bestFit="1" customWidth="1"/>
    <col min="7950" max="7950" width="11.7109375" bestFit="1" customWidth="1"/>
    <col min="7951" max="7951" width="8.7109375" bestFit="1" customWidth="1"/>
    <col min="7952" max="7952" width="11.7109375" bestFit="1" customWidth="1"/>
    <col min="7953" max="7953" width="9.42578125" bestFit="1" customWidth="1"/>
    <col min="7954" max="7954" width="12.42578125" bestFit="1" customWidth="1"/>
    <col min="7955" max="7955" width="15.5703125" bestFit="1" customWidth="1"/>
    <col min="7956" max="7956" width="18.7109375" bestFit="1" customWidth="1"/>
    <col min="7957" max="7957" width="13.140625" bestFit="1" customWidth="1"/>
    <col min="7958" max="7958" width="16.28515625" bestFit="1" customWidth="1"/>
    <col min="7959" max="7959" width="11.28515625" bestFit="1" customWidth="1"/>
    <col min="7960" max="7960" width="14.42578125" bestFit="1" customWidth="1"/>
    <col min="7961" max="7961" width="19.140625" bestFit="1" customWidth="1"/>
    <col min="7962" max="7962" width="22.28515625" bestFit="1" customWidth="1"/>
    <col min="7963" max="7963" width="7.7109375" bestFit="1" customWidth="1"/>
    <col min="7964" max="7964" width="10.7109375" bestFit="1" customWidth="1"/>
    <col min="7965" max="7965" width="12.28515625" bestFit="1" customWidth="1"/>
    <col min="7966" max="7966" width="15.42578125" bestFit="1" customWidth="1"/>
    <col min="7967" max="7967" width="12.28515625" bestFit="1" customWidth="1"/>
    <col min="7968" max="7968" width="15.42578125" bestFit="1" customWidth="1"/>
    <col min="7969" max="7969" width="29.28515625" bestFit="1" customWidth="1"/>
    <col min="7970" max="7970" width="32.42578125" bestFit="1" customWidth="1"/>
    <col min="7971" max="7971" width="7.7109375" bestFit="1" customWidth="1"/>
    <col min="7972" max="7972" width="10.7109375" bestFit="1" customWidth="1"/>
    <col min="7973" max="7973" width="9.7109375" bestFit="1" customWidth="1"/>
    <col min="7974" max="7974" width="12.7109375" bestFit="1" customWidth="1"/>
    <col min="7975" max="7975" width="11" bestFit="1" customWidth="1"/>
    <col min="7976" max="7976" width="14.140625" bestFit="1" customWidth="1"/>
    <col min="7977" max="7977" width="16.42578125" bestFit="1" customWidth="1"/>
    <col min="7978" max="7978" width="19.5703125" bestFit="1" customWidth="1"/>
    <col min="7979" max="7979" width="16.28515625" bestFit="1" customWidth="1"/>
    <col min="7980" max="7980" width="19.42578125" bestFit="1" customWidth="1"/>
    <col min="7981" max="7981" width="20.42578125" bestFit="1" customWidth="1"/>
    <col min="7982" max="7982" width="23.5703125" bestFit="1" customWidth="1"/>
    <col min="7983" max="7983" width="12.140625" bestFit="1" customWidth="1"/>
    <col min="7984" max="7984" width="15.28515625" bestFit="1" customWidth="1"/>
    <col min="7985" max="7985" width="12.140625" bestFit="1" customWidth="1"/>
    <col min="7986" max="7986" width="15.28515625" bestFit="1" customWidth="1"/>
    <col min="7987" max="7988" width="19.5703125" bestFit="1" customWidth="1"/>
    <col min="7989" max="7989" width="22.7109375" bestFit="1" customWidth="1"/>
    <col min="7990" max="7990" width="7.7109375" bestFit="1" customWidth="1"/>
    <col min="7991" max="7991" width="10.5703125" bestFit="1" customWidth="1"/>
    <col min="7992" max="7992" width="9.5703125" bestFit="1" customWidth="1"/>
    <col min="7993" max="7993" width="12.5703125" bestFit="1" customWidth="1"/>
    <col min="7994" max="7994" width="9.5703125" bestFit="1" customWidth="1"/>
    <col min="7995" max="7995" width="12.5703125" bestFit="1" customWidth="1"/>
    <col min="7996" max="7996" width="9.5703125" bestFit="1" customWidth="1"/>
    <col min="7997" max="7997" width="12.5703125" bestFit="1" customWidth="1"/>
    <col min="7998" max="7998" width="9.5703125" bestFit="1" customWidth="1"/>
    <col min="7999" max="7999" width="12.5703125" bestFit="1" customWidth="1"/>
    <col min="8000" max="8000" width="9.5703125" bestFit="1" customWidth="1"/>
    <col min="8001" max="8001" width="12.5703125" bestFit="1" customWidth="1"/>
    <col min="8002" max="8002" width="9.5703125" bestFit="1" customWidth="1"/>
    <col min="8003" max="8003" width="12.5703125" bestFit="1" customWidth="1"/>
    <col min="8004" max="8004" width="9.5703125" bestFit="1" customWidth="1"/>
    <col min="8005" max="8005" width="12.5703125" bestFit="1" customWidth="1"/>
    <col min="8006" max="8006" width="9.5703125" bestFit="1" customWidth="1"/>
    <col min="8007" max="8007" width="12.5703125" bestFit="1" customWidth="1"/>
    <col min="8008" max="8008" width="9.5703125" bestFit="1" customWidth="1"/>
    <col min="8009" max="8009" width="12.5703125" bestFit="1" customWidth="1"/>
    <col min="8010" max="8010" width="9.5703125" bestFit="1" customWidth="1"/>
    <col min="8011" max="8011" width="12.5703125" bestFit="1" customWidth="1"/>
    <col min="8012" max="8012" width="9.5703125" bestFit="1" customWidth="1"/>
    <col min="8013" max="8013" width="12.5703125" bestFit="1" customWidth="1"/>
    <col min="8014" max="8014" width="9.5703125" bestFit="1" customWidth="1"/>
    <col min="8015" max="8015" width="12.5703125" bestFit="1" customWidth="1"/>
    <col min="8016" max="8016" width="9.5703125" bestFit="1" customWidth="1"/>
    <col min="8017" max="8017" width="12.5703125" bestFit="1" customWidth="1"/>
    <col min="8018" max="8018" width="9.5703125" bestFit="1" customWidth="1"/>
    <col min="8019" max="8019" width="12.5703125" bestFit="1" customWidth="1"/>
    <col min="8020" max="8020" width="9.5703125" bestFit="1" customWidth="1"/>
    <col min="8021" max="8021" width="12.5703125" bestFit="1" customWidth="1"/>
    <col min="8022" max="8022" width="9.5703125" bestFit="1" customWidth="1"/>
    <col min="8023" max="8023" width="12.5703125" bestFit="1" customWidth="1"/>
    <col min="8024" max="8024" width="9.5703125" bestFit="1" customWidth="1"/>
    <col min="8025" max="8025" width="12.5703125" bestFit="1" customWidth="1"/>
    <col min="8026" max="8026" width="9.5703125" bestFit="1" customWidth="1"/>
    <col min="8027" max="8027" width="12.5703125" bestFit="1" customWidth="1"/>
    <col min="8028" max="8028" width="9.5703125" bestFit="1" customWidth="1"/>
    <col min="8029" max="8029" width="12.5703125" bestFit="1" customWidth="1"/>
    <col min="8030" max="8030" width="9.5703125" bestFit="1" customWidth="1"/>
    <col min="8031" max="8031" width="12.5703125" bestFit="1" customWidth="1"/>
    <col min="8032" max="8032" width="9.5703125" bestFit="1" customWidth="1"/>
    <col min="8033" max="8033" width="12.5703125" bestFit="1" customWidth="1"/>
    <col min="8034" max="8034" width="9.5703125" bestFit="1" customWidth="1"/>
    <col min="8035" max="8035" width="12.5703125" bestFit="1" customWidth="1"/>
    <col min="8036" max="8036" width="9.5703125" bestFit="1" customWidth="1"/>
    <col min="8037" max="8037" width="12.5703125" bestFit="1" customWidth="1"/>
    <col min="8038" max="8038" width="9.5703125" bestFit="1" customWidth="1"/>
    <col min="8039" max="8039" width="12.5703125" bestFit="1" customWidth="1"/>
    <col min="8040" max="8040" width="9.5703125" bestFit="1" customWidth="1"/>
    <col min="8041" max="8041" width="12.5703125" bestFit="1" customWidth="1"/>
    <col min="8042" max="8042" width="9.5703125" bestFit="1" customWidth="1"/>
    <col min="8043" max="8043" width="12.5703125" bestFit="1" customWidth="1"/>
    <col min="8044" max="8044" width="9.5703125" bestFit="1" customWidth="1"/>
    <col min="8045" max="8045" width="12.5703125" bestFit="1" customWidth="1"/>
    <col min="8046" max="8046" width="9.5703125" bestFit="1" customWidth="1"/>
    <col min="8047" max="8047" width="12.5703125" bestFit="1" customWidth="1"/>
    <col min="8048" max="8048" width="9.5703125" bestFit="1" customWidth="1"/>
    <col min="8049" max="8049" width="12.5703125" bestFit="1" customWidth="1"/>
    <col min="8050" max="8050" width="9.5703125" bestFit="1" customWidth="1"/>
    <col min="8051" max="8051" width="12.5703125" bestFit="1" customWidth="1"/>
    <col min="8052" max="8052" width="9.5703125" bestFit="1" customWidth="1"/>
    <col min="8053" max="8053" width="12.5703125" bestFit="1" customWidth="1"/>
    <col min="8054" max="8054" width="9.5703125" bestFit="1" customWidth="1"/>
    <col min="8055" max="8055" width="12.5703125" bestFit="1" customWidth="1"/>
    <col min="8056" max="8056" width="9.5703125" bestFit="1" customWidth="1"/>
    <col min="8057" max="8057" width="12.5703125" bestFit="1" customWidth="1"/>
    <col min="8058" max="8058" width="9.5703125" bestFit="1" customWidth="1"/>
    <col min="8059" max="8059" width="12.5703125" bestFit="1" customWidth="1"/>
    <col min="8060" max="8060" width="9.5703125" bestFit="1" customWidth="1"/>
    <col min="8061" max="8061" width="12.5703125" bestFit="1" customWidth="1"/>
    <col min="8062" max="8062" width="9.5703125" bestFit="1" customWidth="1"/>
    <col min="8063" max="8063" width="12.5703125" bestFit="1" customWidth="1"/>
    <col min="8064" max="8064" width="7.7109375" bestFit="1" customWidth="1"/>
    <col min="8065" max="8065" width="10.5703125" bestFit="1" customWidth="1"/>
    <col min="8066" max="8066" width="9.7109375" bestFit="1" customWidth="1"/>
    <col min="8067" max="8067" width="12.7109375" bestFit="1" customWidth="1"/>
    <col min="8068" max="8068" width="9.7109375" bestFit="1" customWidth="1"/>
    <col min="8069" max="8069" width="12.7109375" bestFit="1" customWidth="1"/>
    <col min="8070" max="8070" width="9.7109375" bestFit="1" customWidth="1"/>
    <col min="8071" max="8071" width="12.7109375" bestFit="1" customWidth="1"/>
    <col min="8072" max="8072" width="9.7109375" bestFit="1" customWidth="1"/>
    <col min="8073" max="8073" width="12.7109375" bestFit="1" customWidth="1"/>
    <col min="8074" max="8074" width="7.7109375" bestFit="1" customWidth="1"/>
    <col min="8075" max="8075" width="10.5703125" bestFit="1" customWidth="1"/>
    <col min="8076" max="8076" width="9.7109375" bestFit="1" customWidth="1"/>
    <col min="8077" max="8077" width="12.7109375" bestFit="1" customWidth="1"/>
    <col min="8078" max="8078" width="8.5703125" bestFit="1" customWidth="1"/>
    <col min="8079" max="8079" width="11.5703125" bestFit="1" customWidth="1"/>
    <col min="8080" max="8080" width="8.5703125" bestFit="1" customWidth="1"/>
    <col min="8081" max="8081" width="11.5703125" bestFit="1" customWidth="1"/>
    <col min="8082" max="8082" width="9.7109375" bestFit="1" customWidth="1"/>
    <col min="8083" max="8083" width="12.7109375" bestFit="1" customWidth="1"/>
    <col min="8084" max="8084" width="9.7109375" bestFit="1" customWidth="1"/>
    <col min="8085" max="8085" width="12.7109375" bestFit="1" customWidth="1"/>
    <col min="8086" max="8086" width="8.5703125" bestFit="1" customWidth="1"/>
    <col min="8087" max="8087" width="11.5703125" bestFit="1" customWidth="1"/>
    <col min="8088" max="8088" width="8.5703125" bestFit="1" customWidth="1"/>
    <col min="8089" max="8089" width="11.5703125" bestFit="1" customWidth="1"/>
    <col min="8090" max="8090" width="8.5703125" bestFit="1" customWidth="1"/>
    <col min="8091" max="8091" width="11.5703125" bestFit="1" customWidth="1"/>
    <col min="8092" max="8092" width="8.5703125" bestFit="1" customWidth="1"/>
    <col min="8093" max="8093" width="11.5703125" bestFit="1" customWidth="1"/>
    <col min="8094" max="8094" width="8.5703125" bestFit="1" customWidth="1"/>
    <col min="8095" max="8095" width="11.5703125" bestFit="1" customWidth="1"/>
    <col min="8096" max="8096" width="7.7109375" bestFit="1" customWidth="1"/>
    <col min="8097" max="8097" width="10.5703125" bestFit="1" customWidth="1"/>
    <col min="8098" max="8098" width="8.5703125" bestFit="1" customWidth="1"/>
    <col min="8099" max="8099" width="11.5703125" bestFit="1" customWidth="1"/>
    <col min="8100" max="8100" width="8.5703125" bestFit="1" customWidth="1"/>
    <col min="8101" max="8101" width="11.5703125" bestFit="1" customWidth="1"/>
    <col min="8102" max="8102" width="10.42578125" bestFit="1" customWidth="1"/>
    <col min="8103" max="8103" width="13.5703125" bestFit="1" customWidth="1"/>
    <col min="8104" max="8104" width="10.42578125" bestFit="1" customWidth="1"/>
    <col min="8105" max="8105" width="13.5703125" bestFit="1" customWidth="1"/>
    <col min="8106" max="8106" width="10.5703125" bestFit="1" customWidth="1"/>
    <col min="8107" max="8107" width="13.7109375" bestFit="1" customWidth="1"/>
    <col min="8108" max="8108" width="10.7109375" bestFit="1" customWidth="1"/>
    <col min="8109" max="8109" width="13.85546875" bestFit="1" customWidth="1"/>
    <col min="8110" max="8110" width="8.5703125" bestFit="1" customWidth="1"/>
    <col min="8111" max="8111" width="11.5703125" bestFit="1" customWidth="1"/>
    <col min="8112" max="8112" width="8.5703125" bestFit="1" customWidth="1"/>
    <col min="8113" max="8113" width="11.5703125" bestFit="1" customWidth="1"/>
    <col min="8114" max="8114" width="8.5703125" bestFit="1" customWidth="1"/>
    <col min="8115" max="8115" width="11.5703125" bestFit="1" customWidth="1"/>
    <col min="8116" max="8116" width="8.5703125" bestFit="1" customWidth="1"/>
    <col min="8117" max="8117" width="11.5703125" bestFit="1" customWidth="1"/>
    <col min="8118" max="8118" width="8.5703125" bestFit="1" customWidth="1"/>
    <col min="8119" max="8119" width="11.5703125" bestFit="1" customWidth="1"/>
    <col min="8120" max="8120" width="8.5703125" bestFit="1" customWidth="1"/>
    <col min="8121" max="8121" width="11.5703125" bestFit="1" customWidth="1"/>
    <col min="8122" max="8122" width="8.5703125" bestFit="1" customWidth="1"/>
    <col min="8123" max="8123" width="11.5703125" bestFit="1" customWidth="1"/>
    <col min="8124" max="8124" width="8.5703125" bestFit="1" customWidth="1"/>
    <col min="8125" max="8125" width="11.5703125" bestFit="1" customWidth="1"/>
    <col min="8126" max="8126" width="7.7109375" bestFit="1" customWidth="1"/>
    <col min="8127" max="8127" width="10.5703125" bestFit="1" customWidth="1"/>
    <col min="8128" max="8128" width="8.5703125" bestFit="1" customWidth="1"/>
    <col min="8129" max="8129" width="11.5703125" bestFit="1" customWidth="1"/>
    <col min="8130" max="8130" width="8.5703125" bestFit="1" customWidth="1"/>
    <col min="8131" max="8131" width="11.5703125" bestFit="1" customWidth="1"/>
    <col min="8132" max="8132" width="10.5703125" bestFit="1" customWidth="1"/>
    <col min="8133" max="8133" width="13.7109375" bestFit="1" customWidth="1"/>
    <col min="8134" max="8134" width="10.42578125" bestFit="1" customWidth="1"/>
    <col min="8135" max="8135" width="13.5703125" bestFit="1" customWidth="1"/>
    <col min="8136" max="8136" width="10.42578125" bestFit="1" customWidth="1"/>
    <col min="8137" max="8137" width="13.5703125" bestFit="1" customWidth="1"/>
    <col min="8138" max="8138" width="10.5703125" bestFit="1" customWidth="1"/>
    <col min="8139" max="8139" width="13.7109375" bestFit="1" customWidth="1"/>
    <col min="8140" max="8140" width="10.28515625" bestFit="1" customWidth="1"/>
    <col min="8141" max="8141" width="13.42578125" bestFit="1" customWidth="1"/>
    <col min="8142" max="8142" width="10.7109375" bestFit="1" customWidth="1"/>
    <col min="8143" max="8143" width="13.85546875" bestFit="1" customWidth="1"/>
    <col min="8144" max="8144" width="9.85546875" bestFit="1" customWidth="1"/>
    <col min="8145" max="8145" width="12.85546875" bestFit="1" customWidth="1"/>
    <col min="8146" max="8146" width="10" bestFit="1" customWidth="1"/>
    <col min="8147" max="8147" width="13.140625" bestFit="1" customWidth="1"/>
    <col min="8148" max="8148" width="10.140625" bestFit="1" customWidth="1"/>
    <col min="8149" max="8149" width="13.28515625" bestFit="1" customWidth="1"/>
    <col min="8150" max="8150" width="8.5703125" bestFit="1" customWidth="1"/>
    <col min="8151" max="8151" width="11.5703125" bestFit="1" customWidth="1"/>
    <col min="8152" max="8152" width="8.5703125" bestFit="1" customWidth="1"/>
    <col min="8153" max="8153" width="11.5703125" bestFit="1" customWidth="1"/>
    <col min="8154" max="8154" width="8.5703125" bestFit="1" customWidth="1"/>
    <col min="8155" max="8155" width="11.5703125" bestFit="1" customWidth="1"/>
    <col min="8156" max="8156" width="8.5703125" bestFit="1" customWidth="1"/>
    <col min="8157" max="8157" width="11.5703125" bestFit="1" customWidth="1"/>
    <col min="8158" max="8158" width="8.5703125" bestFit="1" customWidth="1"/>
    <col min="8159" max="8159" width="11.5703125" bestFit="1" customWidth="1"/>
    <col min="8160" max="8160" width="8.5703125" bestFit="1" customWidth="1"/>
    <col min="8161" max="8161" width="11.5703125" bestFit="1" customWidth="1"/>
    <col min="8162" max="8162" width="8.5703125" bestFit="1" customWidth="1"/>
    <col min="8163" max="8163" width="11.5703125" bestFit="1" customWidth="1"/>
    <col min="8164" max="8164" width="8.5703125" bestFit="1" customWidth="1"/>
    <col min="8165" max="8165" width="11.5703125" bestFit="1" customWidth="1"/>
    <col min="8166" max="8166" width="7.7109375" bestFit="1" customWidth="1"/>
    <col min="8167" max="8167" width="10.5703125" bestFit="1" customWidth="1"/>
    <col min="8168" max="8168" width="8.5703125" bestFit="1" customWidth="1"/>
    <col min="8169" max="8169" width="11.5703125" bestFit="1" customWidth="1"/>
    <col min="8170" max="8170" width="8.5703125" bestFit="1" customWidth="1"/>
    <col min="8171" max="8171" width="11.5703125" bestFit="1" customWidth="1"/>
    <col min="8172" max="8172" width="10.5703125" bestFit="1" customWidth="1"/>
    <col min="8173" max="8173" width="13.7109375" bestFit="1" customWidth="1"/>
    <col min="8174" max="8174" width="10.42578125" bestFit="1" customWidth="1"/>
    <col min="8175" max="8175" width="13.5703125" bestFit="1" customWidth="1"/>
    <col min="8176" max="8176" width="10.42578125" bestFit="1" customWidth="1"/>
    <col min="8177" max="8177" width="13.5703125" bestFit="1" customWidth="1"/>
    <col min="8178" max="8178" width="8.5703125" bestFit="1" customWidth="1"/>
    <col min="8179" max="8179" width="11.5703125" bestFit="1" customWidth="1"/>
    <col min="8180" max="8180" width="8.5703125" bestFit="1" customWidth="1"/>
    <col min="8181" max="8181" width="11.5703125" bestFit="1" customWidth="1"/>
    <col min="8182" max="8182" width="8.5703125" bestFit="1" customWidth="1"/>
    <col min="8183" max="8183" width="11.5703125" bestFit="1" customWidth="1"/>
    <col min="8184" max="8184" width="8.5703125" bestFit="1" customWidth="1"/>
    <col min="8185" max="8185" width="11.5703125" bestFit="1" customWidth="1"/>
    <col min="8186" max="8186" width="8.5703125" bestFit="1" customWidth="1"/>
    <col min="8187" max="8187" width="11.5703125" bestFit="1" customWidth="1"/>
    <col min="8188" max="8188" width="8.5703125" bestFit="1" customWidth="1"/>
    <col min="8189" max="8189" width="11.5703125" bestFit="1" customWidth="1"/>
    <col min="8190" max="8190" width="8.5703125" bestFit="1" customWidth="1"/>
    <col min="8191" max="8191" width="11.5703125" bestFit="1" customWidth="1"/>
    <col min="8192" max="8192" width="8.5703125" bestFit="1" customWidth="1"/>
    <col min="8193" max="8193" width="11.5703125" bestFit="1" customWidth="1"/>
    <col min="8194" max="8194" width="7.7109375" bestFit="1" customWidth="1"/>
    <col min="8195" max="8195" width="10.5703125" bestFit="1" customWidth="1"/>
    <col min="8196" max="8196" width="8.5703125" bestFit="1" customWidth="1"/>
    <col min="8197" max="8197" width="11.5703125" bestFit="1" customWidth="1"/>
    <col min="8198" max="8198" width="8.5703125" bestFit="1" customWidth="1"/>
    <col min="8199" max="8199" width="11.5703125" bestFit="1" customWidth="1"/>
    <col min="8200" max="8200" width="8.5703125" bestFit="1" customWidth="1"/>
    <col min="8201" max="8201" width="11.5703125" bestFit="1" customWidth="1"/>
    <col min="8202" max="8202" width="8.5703125" bestFit="1" customWidth="1"/>
    <col min="8203" max="8203" width="11.5703125" bestFit="1" customWidth="1"/>
    <col min="8204" max="8204" width="8.5703125" bestFit="1" customWidth="1"/>
    <col min="8205" max="8205" width="11.5703125" bestFit="1" customWidth="1"/>
    <col min="8206" max="8206" width="8.5703125" bestFit="1" customWidth="1"/>
    <col min="8207" max="8207" width="11.5703125" bestFit="1" customWidth="1"/>
    <col min="8208" max="8208" width="8.5703125" bestFit="1" customWidth="1"/>
    <col min="8209" max="8209" width="11.5703125" bestFit="1" customWidth="1"/>
    <col min="8210" max="8210" width="8.5703125" bestFit="1" customWidth="1"/>
    <col min="8211" max="8211" width="11.5703125" bestFit="1" customWidth="1"/>
    <col min="8212" max="8212" width="8.5703125" bestFit="1" customWidth="1"/>
    <col min="8213" max="8213" width="11.5703125" bestFit="1" customWidth="1"/>
    <col min="8214" max="8214" width="8.5703125" bestFit="1" customWidth="1"/>
    <col min="8215" max="8215" width="11.5703125" bestFit="1" customWidth="1"/>
    <col min="8216" max="8216" width="7.7109375" bestFit="1" customWidth="1"/>
    <col min="8217" max="8217" width="10.5703125" bestFit="1" customWidth="1"/>
    <col min="8218" max="8218" width="8.5703125" bestFit="1" customWidth="1"/>
    <col min="8219" max="8219" width="11.5703125" bestFit="1" customWidth="1"/>
    <col min="8220" max="8220" width="8.5703125" bestFit="1" customWidth="1"/>
    <col min="8221" max="8221" width="11.5703125" bestFit="1" customWidth="1"/>
    <col min="8222" max="8222" width="8.5703125" bestFit="1" customWidth="1"/>
    <col min="8223" max="8223" width="11.5703125" bestFit="1" customWidth="1"/>
    <col min="8224" max="8224" width="8.5703125" bestFit="1" customWidth="1"/>
    <col min="8225" max="8225" width="11.5703125" bestFit="1" customWidth="1"/>
    <col min="8226" max="8226" width="8.5703125" bestFit="1" customWidth="1"/>
    <col min="8227" max="8227" width="11.5703125" bestFit="1" customWidth="1"/>
    <col min="8228" max="8228" width="8.5703125" bestFit="1" customWidth="1"/>
    <col min="8229" max="8229" width="11.5703125" bestFit="1" customWidth="1"/>
    <col min="8230" max="8230" width="8.5703125" bestFit="1" customWidth="1"/>
    <col min="8231" max="8231" width="11.5703125" bestFit="1" customWidth="1"/>
    <col min="8232" max="8232" width="8.5703125" bestFit="1" customWidth="1"/>
    <col min="8233" max="8233" width="11.5703125" bestFit="1" customWidth="1"/>
    <col min="8234" max="8234" width="8.5703125" bestFit="1" customWidth="1"/>
    <col min="8235" max="8235" width="11.5703125" bestFit="1" customWidth="1"/>
    <col min="8236" max="8236" width="8.5703125" bestFit="1" customWidth="1"/>
    <col min="8237" max="8237" width="11.5703125" bestFit="1" customWidth="1"/>
    <col min="8238" max="8238" width="7.7109375" bestFit="1" customWidth="1"/>
    <col min="8239" max="8239" width="10.5703125" bestFit="1" customWidth="1"/>
    <col min="8240" max="8240" width="8.5703125" bestFit="1" customWidth="1"/>
    <col min="8241" max="8241" width="11.5703125" bestFit="1" customWidth="1"/>
    <col min="8242" max="8242" width="8.5703125" bestFit="1" customWidth="1"/>
    <col min="8243" max="8243" width="11.5703125" bestFit="1" customWidth="1"/>
    <col min="8244" max="8244" width="8.5703125" bestFit="1" customWidth="1"/>
    <col min="8245" max="8245" width="11.5703125" bestFit="1" customWidth="1"/>
    <col min="8246" max="8246" width="8.5703125" bestFit="1" customWidth="1"/>
    <col min="8247" max="8247" width="11.5703125" bestFit="1" customWidth="1"/>
    <col min="8248" max="8248" width="8.5703125" bestFit="1" customWidth="1"/>
    <col min="8249" max="8249" width="11.5703125" bestFit="1" customWidth="1"/>
    <col min="8250" max="8250" width="8.5703125" bestFit="1" customWidth="1"/>
    <col min="8251" max="8251" width="11.5703125" bestFit="1" customWidth="1"/>
    <col min="8252" max="8252" width="8.5703125" bestFit="1" customWidth="1"/>
    <col min="8253" max="8253" width="11.5703125" bestFit="1" customWidth="1"/>
    <col min="8254" max="8254" width="8.5703125" bestFit="1" customWidth="1"/>
    <col min="8255" max="8255" width="11.5703125" bestFit="1" customWidth="1"/>
    <col min="8256" max="8256" width="8.5703125" bestFit="1" customWidth="1"/>
    <col min="8257" max="8257" width="11.5703125" bestFit="1" customWidth="1"/>
    <col min="8258" max="8258" width="8.5703125" bestFit="1" customWidth="1"/>
    <col min="8259" max="8259" width="11.5703125" bestFit="1" customWidth="1"/>
    <col min="8260" max="8260" width="18.140625" bestFit="1" customWidth="1"/>
    <col min="8261" max="8261" width="21.42578125" bestFit="1" customWidth="1"/>
    <col min="8262" max="8262" width="11.140625" bestFit="1" customWidth="1"/>
    <col min="8263" max="8263" width="14.28515625" bestFit="1" customWidth="1"/>
    <col min="8264" max="8264" width="11" bestFit="1" customWidth="1"/>
    <col min="8265" max="8265" width="14.140625" bestFit="1" customWidth="1"/>
    <col min="8266" max="8266" width="11" bestFit="1" customWidth="1"/>
    <col min="8267" max="8267" width="14.140625" bestFit="1" customWidth="1"/>
    <col min="8268" max="8268" width="12.5703125" bestFit="1" customWidth="1"/>
    <col min="8269" max="8269" width="15.7109375" bestFit="1" customWidth="1"/>
    <col min="8270" max="8270" width="12.140625" bestFit="1" customWidth="1"/>
    <col min="8271" max="8271" width="15.28515625" bestFit="1" customWidth="1"/>
    <col min="8272" max="8272" width="27.140625" bestFit="1" customWidth="1"/>
    <col min="8273" max="8273" width="30.42578125" bestFit="1" customWidth="1"/>
    <col min="8274" max="8274" width="27.140625" bestFit="1" customWidth="1"/>
    <col min="8275" max="8275" width="30.42578125" bestFit="1" customWidth="1"/>
    <col min="8276" max="8276" width="7.85546875" bestFit="1" customWidth="1"/>
    <col min="8277" max="8277" width="10.85546875" bestFit="1" customWidth="1"/>
    <col min="8278" max="8278" width="7.85546875" bestFit="1" customWidth="1"/>
    <col min="8279" max="8279" width="10.85546875" bestFit="1" customWidth="1"/>
    <col min="8280" max="8280" width="7.85546875" bestFit="1" customWidth="1"/>
    <col min="8281" max="8281" width="10.85546875" bestFit="1" customWidth="1"/>
    <col min="8282" max="8282" width="8.140625" bestFit="1" customWidth="1"/>
    <col min="8283" max="8283" width="11.140625" bestFit="1" customWidth="1"/>
    <col min="8284" max="8284" width="22" bestFit="1" customWidth="1"/>
    <col min="8285" max="8285" width="25.140625" bestFit="1" customWidth="1"/>
    <col min="8286" max="8286" width="13" bestFit="1" customWidth="1"/>
    <col min="8287" max="8287" width="16.140625" bestFit="1" customWidth="1"/>
    <col min="8288" max="8288" width="13" bestFit="1" customWidth="1"/>
    <col min="8289" max="8289" width="16.140625" bestFit="1" customWidth="1"/>
    <col min="8290" max="8290" width="14.28515625" bestFit="1" customWidth="1"/>
    <col min="8291" max="8291" width="17.5703125" bestFit="1" customWidth="1"/>
    <col min="8292" max="8292" width="13.140625" bestFit="1" customWidth="1"/>
    <col min="8293" max="8293" width="16.28515625" bestFit="1" customWidth="1"/>
    <col min="8294" max="8294" width="23" bestFit="1" customWidth="1"/>
    <col min="8295" max="8295" width="26.28515625" bestFit="1" customWidth="1"/>
    <col min="8296" max="8296" width="19.85546875" bestFit="1" customWidth="1"/>
    <col min="8297" max="8297" width="23" bestFit="1" customWidth="1"/>
    <col min="8298" max="8298" width="19.7109375" bestFit="1" customWidth="1"/>
    <col min="8299" max="8299" width="22.85546875" bestFit="1" customWidth="1"/>
    <col min="8300" max="8300" width="25.42578125" bestFit="1" customWidth="1"/>
    <col min="8301" max="8301" width="28.5703125" bestFit="1" customWidth="1"/>
    <col min="8302" max="8302" width="31" bestFit="1" customWidth="1"/>
    <col min="8303" max="8303" width="34.28515625" bestFit="1" customWidth="1"/>
    <col min="8304" max="8304" width="19.7109375" bestFit="1" customWidth="1"/>
    <col min="8305" max="8305" width="22.85546875" bestFit="1" customWidth="1"/>
    <col min="8306" max="8306" width="25.7109375" bestFit="1" customWidth="1"/>
    <col min="8307" max="8307" width="28.85546875" bestFit="1" customWidth="1"/>
    <col min="8308" max="8308" width="25.7109375" bestFit="1" customWidth="1"/>
    <col min="8309" max="8309" width="28.85546875" bestFit="1" customWidth="1"/>
    <col min="8310" max="8310" width="30.85546875" bestFit="1" customWidth="1"/>
    <col min="8311" max="8311" width="34.140625" bestFit="1" customWidth="1"/>
    <col min="8312" max="8312" width="12.140625" bestFit="1" customWidth="1"/>
    <col min="8313" max="8313" width="15.28515625" bestFit="1" customWidth="1"/>
    <col min="8314" max="8314" width="12.140625" bestFit="1" customWidth="1"/>
    <col min="8315" max="8315" width="15.28515625" bestFit="1" customWidth="1"/>
    <col min="8316" max="8316" width="12.140625" bestFit="1" customWidth="1"/>
    <col min="8317" max="8317" width="15.28515625" bestFit="1" customWidth="1"/>
    <col min="8318" max="8318" width="12.140625" bestFit="1" customWidth="1"/>
    <col min="8319" max="8319" width="15.28515625" bestFit="1" customWidth="1"/>
    <col min="8320" max="8320" width="12.140625" bestFit="1" customWidth="1"/>
    <col min="8321" max="8321" width="15.28515625" bestFit="1" customWidth="1"/>
    <col min="8322" max="8322" width="12.140625" bestFit="1" customWidth="1"/>
    <col min="8323" max="8323" width="15.28515625" bestFit="1" customWidth="1"/>
    <col min="8324" max="8324" width="12.140625" bestFit="1" customWidth="1"/>
    <col min="8325" max="8325" width="15.28515625" bestFit="1" customWidth="1"/>
    <col min="8326" max="8326" width="18.85546875" bestFit="1" customWidth="1"/>
    <col min="8327" max="8327" width="22.140625" bestFit="1" customWidth="1"/>
    <col min="8328" max="8328" width="15.28515625" bestFit="1" customWidth="1"/>
    <col min="8329" max="8329" width="18.42578125" bestFit="1" customWidth="1"/>
    <col min="8330" max="8330" width="15.28515625" bestFit="1" customWidth="1"/>
    <col min="8331" max="8331" width="18.42578125" bestFit="1" customWidth="1"/>
    <col min="8332" max="8332" width="18.85546875" bestFit="1" customWidth="1"/>
    <col min="8333" max="8333" width="22.140625" bestFit="1" customWidth="1"/>
    <col min="8334" max="8334" width="15.28515625" bestFit="1" customWidth="1"/>
    <col min="8335" max="8335" width="18.42578125" bestFit="1" customWidth="1"/>
    <col min="8336" max="8336" width="9" bestFit="1" customWidth="1"/>
    <col min="8337" max="8337" width="12" bestFit="1" customWidth="1"/>
    <col min="8338" max="8338" width="10.140625" bestFit="1" customWidth="1"/>
    <col min="8339" max="8339" width="13.28515625" bestFit="1" customWidth="1"/>
    <col min="8340" max="8340" width="8.140625" bestFit="1" customWidth="1"/>
    <col min="8341" max="8341" width="11.140625" bestFit="1" customWidth="1"/>
    <col min="8342" max="8342" width="7.7109375" bestFit="1" customWidth="1"/>
    <col min="8343" max="8343" width="10.42578125" bestFit="1" customWidth="1"/>
    <col min="8344" max="8344" width="8.5703125" bestFit="1" customWidth="1"/>
    <col min="8345" max="8345" width="11.5703125" bestFit="1" customWidth="1"/>
    <col min="8346" max="8346" width="8.5703125" bestFit="1" customWidth="1"/>
    <col min="8347" max="8347" width="11.5703125" bestFit="1" customWidth="1"/>
    <col min="8348" max="8348" width="24.5703125" bestFit="1" customWidth="1"/>
    <col min="8349" max="8349" width="27.7109375" bestFit="1" customWidth="1"/>
    <col min="8350" max="8350" width="19.28515625" bestFit="1" customWidth="1"/>
    <col min="8351" max="8351" width="22.42578125" bestFit="1" customWidth="1"/>
    <col min="8352" max="8352" width="19.28515625" bestFit="1" customWidth="1"/>
    <col min="8353" max="8353" width="22.42578125" bestFit="1" customWidth="1"/>
    <col min="8354" max="8354" width="19.28515625" bestFit="1" customWidth="1"/>
    <col min="8355" max="8355" width="22.42578125" bestFit="1" customWidth="1"/>
    <col min="8356" max="8356" width="13.5703125" bestFit="1" customWidth="1"/>
    <col min="8357" max="8357" width="16.7109375" bestFit="1" customWidth="1"/>
    <col min="8358" max="8358" width="13.42578125" bestFit="1" customWidth="1"/>
    <col min="8359" max="8359" width="16.5703125" bestFit="1" customWidth="1"/>
    <col min="8360" max="8360" width="22.140625" bestFit="1" customWidth="1"/>
    <col min="8361" max="8361" width="25.28515625" bestFit="1" customWidth="1"/>
    <col min="8362" max="8362" width="49.85546875" bestFit="1" customWidth="1"/>
    <col min="8363" max="8363" width="53" bestFit="1" customWidth="1"/>
    <col min="8364" max="8364" width="10.140625" bestFit="1" customWidth="1"/>
    <col min="8365" max="8365" width="13.28515625" bestFit="1" customWidth="1"/>
    <col min="8366" max="8366" width="7.7109375" bestFit="1" customWidth="1"/>
    <col min="8367" max="8367" width="10.5703125" bestFit="1" customWidth="1"/>
    <col min="8368" max="8368" width="12" bestFit="1" customWidth="1"/>
    <col min="8369" max="8369" width="15.140625" bestFit="1" customWidth="1"/>
    <col min="8370" max="8370" width="19.7109375" bestFit="1" customWidth="1"/>
    <col min="8371" max="8371" width="22.85546875" bestFit="1" customWidth="1"/>
    <col min="8372" max="8372" width="10" bestFit="1" customWidth="1"/>
    <col min="8373" max="8373" width="13.140625" bestFit="1" customWidth="1"/>
    <col min="8374" max="8374" width="10" bestFit="1" customWidth="1"/>
    <col min="8375" max="8375" width="13.140625" bestFit="1" customWidth="1"/>
    <col min="8376" max="8376" width="10" bestFit="1" customWidth="1"/>
    <col min="8377" max="8377" width="13.140625" bestFit="1" customWidth="1"/>
    <col min="8378" max="8378" width="10" bestFit="1" customWidth="1"/>
    <col min="8379" max="8379" width="13.140625" bestFit="1" customWidth="1"/>
    <col min="8380" max="8380" width="17.5703125" bestFit="1" customWidth="1"/>
    <col min="8381" max="8381" width="20.7109375" bestFit="1" customWidth="1"/>
    <col min="8382" max="8382" width="7.85546875" bestFit="1" customWidth="1"/>
    <col min="8383" max="8383" width="10.85546875" bestFit="1" customWidth="1"/>
    <col min="8384" max="8384" width="13.85546875" bestFit="1" customWidth="1"/>
    <col min="8385" max="8385" width="17" bestFit="1" customWidth="1"/>
    <col min="8386" max="8386" width="9.28515625" bestFit="1" customWidth="1"/>
    <col min="8387" max="8387" width="12.28515625" bestFit="1" customWidth="1"/>
    <col min="8388" max="8388" width="8.5703125" bestFit="1" customWidth="1"/>
    <col min="8389" max="8389" width="11.5703125" bestFit="1" customWidth="1"/>
    <col min="8390" max="8390" width="8.7109375" bestFit="1" customWidth="1"/>
    <col min="8391" max="8391" width="11.7109375" bestFit="1" customWidth="1"/>
    <col min="8393" max="8393" width="12.140625" bestFit="1" customWidth="1"/>
    <col min="8394" max="8394" width="8.85546875" bestFit="1" customWidth="1"/>
    <col min="8395" max="8395" width="11.85546875" bestFit="1" customWidth="1"/>
    <col min="8396" max="8396" width="19.140625" bestFit="1" customWidth="1"/>
    <col min="8397" max="8397" width="22.28515625" bestFit="1" customWidth="1"/>
    <col min="8398" max="8398" width="9.28515625" bestFit="1" customWidth="1"/>
    <col min="8399" max="8399" width="12.28515625" bestFit="1" customWidth="1"/>
    <col min="8400" max="8400" width="25.7109375" bestFit="1" customWidth="1"/>
    <col min="8401" max="8401" width="28.85546875" bestFit="1" customWidth="1"/>
    <col min="8402" max="8402" width="25.85546875" bestFit="1" customWidth="1"/>
    <col min="8403" max="8403" width="29" bestFit="1" customWidth="1"/>
    <col min="8404" max="8404" width="21.140625" bestFit="1" customWidth="1"/>
    <col min="8405" max="8405" width="24.28515625" bestFit="1" customWidth="1"/>
    <col min="8406" max="8406" width="15.85546875" bestFit="1" customWidth="1"/>
    <col min="8407" max="8407" width="19" bestFit="1" customWidth="1"/>
    <col min="8408" max="8408" width="23.5703125" bestFit="1" customWidth="1"/>
    <col min="8409" max="8409" width="26.7109375" bestFit="1" customWidth="1"/>
    <col min="8410" max="8410" width="8.5703125" bestFit="1" customWidth="1"/>
    <col min="8411" max="8411" width="11.5703125" bestFit="1" customWidth="1"/>
    <col min="8412" max="8412" width="11.140625" bestFit="1" customWidth="1"/>
    <col min="8413" max="8413" width="14.28515625" bestFit="1" customWidth="1"/>
    <col min="8414" max="8414" width="10.28515625" bestFit="1" customWidth="1"/>
    <col min="8415" max="8415" width="13.42578125" bestFit="1" customWidth="1"/>
    <col min="8416" max="8416" width="19.28515625" bestFit="1" customWidth="1"/>
    <col min="8417" max="8417" width="22.42578125" bestFit="1" customWidth="1"/>
    <col min="8418" max="8418" width="11.28515625" bestFit="1" customWidth="1"/>
    <col min="8419" max="8419" width="14.42578125" bestFit="1" customWidth="1"/>
    <col min="8420" max="8420" width="11.28515625" bestFit="1" customWidth="1"/>
    <col min="8421" max="8421" width="14.42578125" bestFit="1" customWidth="1"/>
    <col min="8422" max="8422" width="23" bestFit="1" customWidth="1"/>
    <col min="8423" max="8423" width="26.28515625" bestFit="1" customWidth="1"/>
    <col min="8424" max="8424" width="12.5703125" bestFit="1" customWidth="1"/>
    <col min="8425" max="8425" width="15.7109375" bestFit="1" customWidth="1"/>
    <col min="8426" max="8426" width="12.28515625" bestFit="1" customWidth="1"/>
    <col min="8427" max="8427" width="15.42578125" bestFit="1" customWidth="1"/>
    <col min="8428" max="8428" width="12.28515625" bestFit="1" customWidth="1"/>
    <col min="8429" max="8429" width="15.42578125" bestFit="1" customWidth="1"/>
    <col min="8430" max="8430" width="13.42578125" bestFit="1" customWidth="1"/>
    <col min="8431" max="8431" width="16.5703125" bestFit="1" customWidth="1"/>
    <col min="8432" max="8432" width="10.28515625" bestFit="1" customWidth="1"/>
    <col min="8433" max="8433" width="13.42578125" bestFit="1" customWidth="1"/>
    <col min="8434" max="8434" width="13" bestFit="1" customWidth="1"/>
    <col min="8435" max="8435" width="16.140625" bestFit="1" customWidth="1"/>
    <col min="8436" max="8436" width="10.42578125" bestFit="1" customWidth="1"/>
    <col min="8437" max="8437" width="13.5703125" bestFit="1" customWidth="1"/>
    <col min="8438" max="8438" width="8.85546875" bestFit="1" customWidth="1"/>
    <col min="8439" max="8439" width="11.85546875" bestFit="1" customWidth="1"/>
    <col min="8440" max="8440" width="7.7109375" bestFit="1" customWidth="1"/>
    <col min="8441" max="8441" width="10.42578125" bestFit="1" customWidth="1"/>
    <col min="8442" max="8442" width="12.7109375" bestFit="1" customWidth="1"/>
    <col min="8443" max="8443" width="15.85546875" bestFit="1" customWidth="1"/>
    <col min="8444" max="8444" width="12.7109375" bestFit="1" customWidth="1"/>
    <col min="8445" max="8445" width="15.85546875" bestFit="1" customWidth="1"/>
    <col min="8446" max="8446" width="23.42578125" bestFit="1" customWidth="1"/>
    <col min="8447" max="8447" width="26.5703125" bestFit="1" customWidth="1"/>
    <col min="8448" max="8448" width="19.85546875" bestFit="1" customWidth="1"/>
    <col min="8449" max="8449" width="23" bestFit="1" customWidth="1"/>
    <col min="8450" max="8451" width="11.7109375" bestFit="1" customWidth="1"/>
    <col min="8452" max="8452" width="14.85546875" bestFit="1" customWidth="1"/>
    <col min="8453" max="8453" width="31" bestFit="1" customWidth="1"/>
    <col min="8454" max="8454" width="34.28515625" bestFit="1" customWidth="1"/>
    <col min="8455" max="8455" width="13.42578125" bestFit="1" customWidth="1"/>
    <col min="8456" max="8456" width="16.5703125" bestFit="1" customWidth="1"/>
    <col min="8457" max="8457" width="19.85546875" bestFit="1" customWidth="1"/>
    <col min="8458" max="8458" width="23" bestFit="1" customWidth="1"/>
    <col min="8459" max="8459" width="11.7109375" bestFit="1" customWidth="1"/>
    <col min="8460" max="8460" width="14.85546875" bestFit="1" customWidth="1"/>
    <col min="8461" max="8461" width="11.7109375" bestFit="1" customWidth="1"/>
    <col min="8462" max="8462" width="14.85546875" bestFit="1" customWidth="1"/>
    <col min="8463" max="8463" width="29.42578125" bestFit="1" customWidth="1"/>
    <col min="8464" max="8464" width="32.5703125" bestFit="1" customWidth="1"/>
    <col min="8465" max="8465" width="26.5703125" bestFit="1" customWidth="1"/>
    <col min="8466" max="8467" width="29.85546875" bestFit="1" customWidth="1"/>
    <col min="8468" max="8468" width="33" bestFit="1" customWidth="1"/>
    <col min="8469" max="8469" width="9.5703125" bestFit="1" customWidth="1"/>
    <col min="8470" max="8470" width="12.5703125" bestFit="1" customWidth="1"/>
    <col min="8471" max="8471" width="10" bestFit="1" customWidth="1"/>
    <col min="8472" max="8472" width="13.140625" bestFit="1" customWidth="1"/>
    <col min="8473" max="8473" width="21.85546875" bestFit="1" customWidth="1"/>
    <col min="8474" max="8474" width="25" bestFit="1" customWidth="1"/>
    <col min="8475" max="8475" width="20" bestFit="1" customWidth="1"/>
    <col min="8476" max="8476" width="23.140625" bestFit="1" customWidth="1"/>
    <col min="8477" max="8477" width="23.7109375" bestFit="1" customWidth="1"/>
    <col min="8478" max="8478" width="26.85546875" bestFit="1" customWidth="1"/>
    <col min="8479" max="8479" width="8.28515625" bestFit="1" customWidth="1"/>
    <col min="8480" max="8480" width="11.28515625" bestFit="1" customWidth="1"/>
    <col min="8481" max="8481" width="17.140625" bestFit="1" customWidth="1"/>
    <col min="8482" max="8482" width="20.28515625" bestFit="1" customWidth="1"/>
    <col min="8483" max="8483" width="9" bestFit="1" customWidth="1"/>
    <col min="8484" max="8484" width="12" bestFit="1" customWidth="1"/>
    <col min="8485" max="8485" width="11.28515625" bestFit="1" customWidth="1"/>
    <col min="8486" max="8486" width="14.42578125" bestFit="1" customWidth="1"/>
    <col min="8487" max="8487" width="11.5703125" bestFit="1" customWidth="1"/>
    <col min="8488" max="8488" width="14.7109375" bestFit="1" customWidth="1"/>
    <col min="8489" max="8489" width="11.5703125" bestFit="1" customWidth="1"/>
    <col min="8490" max="8490" width="14.7109375" bestFit="1" customWidth="1"/>
    <col min="8491" max="8491" width="12.5703125" bestFit="1" customWidth="1"/>
    <col min="8492" max="8492" width="15.7109375" bestFit="1" customWidth="1"/>
    <col min="8493" max="8493" width="12.5703125" bestFit="1" customWidth="1"/>
    <col min="8494" max="8494" width="15.7109375" bestFit="1" customWidth="1"/>
    <col min="8495" max="8495" width="8.85546875" bestFit="1" customWidth="1"/>
    <col min="8496" max="8496" width="11.85546875" bestFit="1" customWidth="1"/>
    <col min="8497" max="8497" width="10.85546875" bestFit="1" customWidth="1"/>
    <col min="8498" max="8498" width="14" bestFit="1" customWidth="1"/>
    <col min="8499" max="8499" width="13.5703125" bestFit="1" customWidth="1"/>
    <col min="8500" max="8500" width="16.7109375" bestFit="1" customWidth="1"/>
    <col min="8501" max="8501" width="18.5703125" bestFit="1" customWidth="1"/>
    <col min="8502" max="8502" width="21.85546875" bestFit="1" customWidth="1"/>
    <col min="8503" max="8503" width="19.85546875" bestFit="1" customWidth="1"/>
    <col min="8504" max="8504" width="23" bestFit="1" customWidth="1"/>
    <col min="8505" max="8505" width="11.5703125" bestFit="1" customWidth="1"/>
    <col min="8506" max="8506" width="14.7109375" bestFit="1" customWidth="1"/>
    <col min="8507" max="8507" width="14" bestFit="1" customWidth="1"/>
    <col min="8508" max="8508" width="17.28515625" bestFit="1" customWidth="1"/>
    <col min="8509" max="8509" width="13.5703125" bestFit="1" customWidth="1"/>
    <col min="8510" max="8510" width="16.7109375" bestFit="1" customWidth="1"/>
    <col min="8511" max="8511" width="13.5703125" bestFit="1" customWidth="1"/>
    <col min="8512" max="8512" width="16.7109375" bestFit="1" customWidth="1"/>
    <col min="8513" max="8513" width="11.5703125" bestFit="1" customWidth="1"/>
    <col min="8514" max="8514" width="14.7109375" bestFit="1" customWidth="1"/>
    <col min="8515" max="8515" width="14.28515625" bestFit="1" customWidth="1"/>
    <col min="8516" max="8516" width="17.5703125" bestFit="1" customWidth="1"/>
    <col min="8517" max="8517" width="14.28515625" bestFit="1" customWidth="1"/>
    <col min="8518" max="8518" width="17.5703125" bestFit="1" customWidth="1"/>
    <col min="8519" max="8519" width="17.85546875" bestFit="1" customWidth="1"/>
    <col min="8520" max="8520" width="21" bestFit="1" customWidth="1"/>
    <col min="8521" max="8521" width="18.5703125" bestFit="1" customWidth="1"/>
    <col min="8522" max="8522" width="21.85546875" bestFit="1" customWidth="1"/>
    <col min="8523" max="8523" width="14.7109375" bestFit="1" customWidth="1"/>
    <col min="8524" max="8524" width="18" bestFit="1" customWidth="1"/>
    <col min="8525" max="8525" width="14.7109375" bestFit="1" customWidth="1"/>
    <col min="8526" max="8526" width="18" bestFit="1" customWidth="1"/>
    <col min="8527" max="8527" width="14.7109375" bestFit="1" customWidth="1"/>
    <col min="8528" max="8528" width="18" bestFit="1" customWidth="1"/>
    <col min="8529" max="8529" width="12.140625" bestFit="1" customWidth="1"/>
    <col min="8530" max="8530" width="15.28515625" bestFit="1" customWidth="1"/>
    <col min="8531" max="8531" width="12" bestFit="1" customWidth="1"/>
    <col min="8532" max="8532" width="15.140625" bestFit="1" customWidth="1"/>
    <col min="8533" max="8533" width="12.28515625" bestFit="1" customWidth="1"/>
    <col min="8534" max="8534" width="15.42578125" bestFit="1" customWidth="1"/>
    <col min="8535" max="8535" width="12.28515625" bestFit="1" customWidth="1"/>
    <col min="8536" max="8536" width="15.42578125" bestFit="1" customWidth="1"/>
    <col min="8537" max="8537" width="12.28515625" bestFit="1" customWidth="1"/>
    <col min="8538" max="8538" width="15.42578125" bestFit="1" customWidth="1"/>
    <col min="8539" max="8539" width="12.28515625" bestFit="1" customWidth="1"/>
    <col min="8540" max="8540" width="15.42578125" bestFit="1" customWidth="1"/>
    <col min="8541" max="8541" width="9.7109375" bestFit="1" customWidth="1"/>
    <col min="8542" max="8542" width="12.7109375" bestFit="1" customWidth="1"/>
    <col min="8543" max="8543" width="9.7109375" bestFit="1" customWidth="1"/>
    <col min="8544" max="8544" width="12.7109375" bestFit="1" customWidth="1"/>
    <col min="8545" max="8545" width="9.7109375" bestFit="1" customWidth="1"/>
    <col min="8546" max="8546" width="12.7109375" bestFit="1" customWidth="1"/>
    <col min="8547" max="8547" width="9.7109375" bestFit="1" customWidth="1"/>
    <col min="8548" max="8548" width="12.7109375" bestFit="1" customWidth="1"/>
    <col min="8549" max="8549" width="9.7109375" bestFit="1" customWidth="1"/>
    <col min="8550" max="8550" width="12.7109375" bestFit="1" customWidth="1"/>
    <col min="8551" max="8551" width="9.7109375" bestFit="1" customWidth="1"/>
    <col min="8552" max="8552" width="12.7109375" bestFit="1" customWidth="1"/>
    <col min="8553" max="8553" width="9.28515625" bestFit="1" customWidth="1"/>
    <col min="8554" max="8554" width="12.28515625" bestFit="1" customWidth="1"/>
    <col min="8555" max="8555" width="7.7109375" bestFit="1" customWidth="1"/>
    <col min="8556" max="8556" width="10" bestFit="1" customWidth="1"/>
    <col min="8557" max="8557" width="7.7109375" bestFit="1" customWidth="1"/>
    <col min="8558" max="8558" width="10.28515625" bestFit="1" customWidth="1"/>
    <col min="8559" max="8559" width="11.5703125" bestFit="1" customWidth="1"/>
    <col min="8560" max="8560" width="14.7109375" bestFit="1" customWidth="1"/>
    <col min="8561" max="8561" width="9.28515625" bestFit="1" customWidth="1"/>
    <col min="8562" max="8562" width="12.28515625" bestFit="1" customWidth="1"/>
    <col min="8563" max="8563" width="9.28515625" bestFit="1" customWidth="1"/>
    <col min="8564" max="8564" width="12.28515625" bestFit="1" customWidth="1"/>
    <col min="8565" max="8565" width="9.28515625" bestFit="1" customWidth="1"/>
    <col min="8566" max="8566" width="12.28515625" bestFit="1" customWidth="1"/>
    <col min="8567" max="8567" width="9.28515625" bestFit="1" customWidth="1"/>
    <col min="8568" max="8568" width="12.28515625" bestFit="1" customWidth="1"/>
    <col min="8569" max="8569" width="8.140625" bestFit="1" customWidth="1"/>
    <col min="8570" max="8570" width="11.140625" bestFit="1" customWidth="1"/>
    <col min="8571" max="8571" width="32.5703125" bestFit="1" customWidth="1"/>
    <col min="8572" max="8572" width="35.7109375" bestFit="1" customWidth="1"/>
    <col min="8573" max="8573" width="18.85546875" bestFit="1" customWidth="1"/>
    <col min="8574" max="8574" width="22.140625" bestFit="1" customWidth="1"/>
    <col min="8575" max="8575" width="11.7109375" bestFit="1" customWidth="1"/>
    <col min="8576" max="8576" width="14.85546875" bestFit="1" customWidth="1"/>
    <col min="8577" max="8577" width="8.42578125" bestFit="1" customWidth="1"/>
    <col min="8578" max="8578" width="11.42578125" bestFit="1" customWidth="1"/>
    <col min="8579" max="8579" width="11.5703125" bestFit="1" customWidth="1"/>
    <col min="8580" max="8580" width="14.7109375" bestFit="1" customWidth="1"/>
    <col min="8581" max="8581" width="11.42578125" bestFit="1" customWidth="1"/>
    <col min="8582" max="8582" width="14.5703125" bestFit="1" customWidth="1"/>
    <col min="8583" max="8583" width="21" bestFit="1" customWidth="1"/>
    <col min="8584" max="8584" width="24.140625" bestFit="1" customWidth="1"/>
    <col min="8585" max="8585" width="21" bestFit="1" customWidth="1"/>
    <col min="8586" max="8586" width="24.140625" bestFit="1" customWidth="1"/>
    <col min="8587" max="8587" width="19.5703125" bestFit="1" customWidth="1"/>
    <col min="8588" max="8588" width="22.7109375" bestFit="1" customWidth="1"/>
    <col min="8589" max="8589" width="28.28515625" bestFit="1" customWidth="1"/>
    <col min="8590" max="8590" width="31.42578125" bestFit="1" customWidth="1"/>
    <col min="8591" max="8591" width="20" bestFit="1" customWidth="1"/>
    <col min="8592" max="8592" width="23.140625" bestFit="1" customWidth="1"/>
    <col min="8593" max="8593" width="13.28515625" bestFit="1" customWidth="1"/>
    <col min="8594" max="8594" width="16.42578125" bestFit="1" customWidth="1"/>
    <col min="8595" max="8595" width="13.28515625" bestFit="1" customWidth="1"/>
    <col min="8596" max="8596" width="16.42578125" bestFit="1" customWidth="1"/>
    <col min="8597" max="8597" width="13.28515625" bestFit="1" customWidth="1"/>
    <col min="8598" max="8598" width="16.42578125" bestFit="1" customWidth="1"/>
    <col min="8599" max="8599" width="42" bestFit="1" customWidth="1"/>
    <col min="8600" max="8600" width="45.140625" bestFit="1" customWidth="1"/>
    <col min="8601" max="8601" width="14.5703125" bestFit="1" customWidth="1"/>
    <col min="8602" max="8602" width="17.85546875" bestFit="1" customWidth="1"/>
    <col min="8603" max="8603" width="14.5703125" bestFit="1" customWidth="1"/>
    <col min="8604" max="8604" width="17.85546875" bestFit="1" customWidth="1"/>
    <col min="8605" max="8605" width="14.5703125" bestFit="1" customWidth="1"/>
    <col min="8606" max="8606" width="17.85546875" bestFit="1" customWidth="1"/>
    <col min="8607" max="8607" width="14.5703125" bestFit="1" customWidth="1"/>
    <col min="8608" max="8608" width="17.85546875" bestFit="1" customWidth="1"/>
    <col min="8609" max="8609" width="14.5703125" bestFit="1" customWidth="1"/>
    <col min="8610" max="8610" width="17.85546875" bestFit="1" customWidth="1"/>
    <col min="8611" max="8611" width="12.85546875" bestFit="1" customWidth="1"/>
    <col min="8612" max="8612" width="16" bestFit="1" customWidth="1"/>
    <col min="8613" max="8613" width="12.85546875" bestFit="1" customWidth="1"/>
    <col min="8614" max="8614" width="16" bestFit="1" customWidth="1"/>
    <col min="8615" max="8615" width="12.85546875" bestFit="1" customWidth="1"/>
    <col min="8616" max="8616" width="16" bestFit="1" customWidth="1"/>
    <col min="8617" max="8617" width="11.7109375" bestFit="1" customWidth="1"/>
    <col min="8618" max="8618" width="14.85546875" bestFit="1" customWidth="1"/>
    <col min="8619" max="8619" width="11.7109375" bestFit="1" customWidth="1"/>
    <col min="8620" max="8620" width="14.85546875" bestFit="1" customWidth="1"/>
    <col min="8621" max="8621" width="28.7109375" bestFit="1" customWidth="1"/>
    <col min="8622" max="8622" width="31.85546875" bestFit="1" customWidth="1"/>
    <col min="8623" max="8623" width="17.28515625" bestFit="1" customWidth="1"/>
    <col min="8624" max="8624" width="20.42578125" bestFit="1" customWidth="1"/>
    <col min="8625" max="8625" width="10.42578125" bestFit="1" customWidth="1"/>
    <col min="8626" max="8626" width="13.5703125" bestFit="1" customWidth="1"/>
    <col min="8627" max="8627" width="19.140625" bestFit="1" customWidth="1"/>
    <col min="8628" max="8628" width="22.28515625" bestFit="1" customWidth="1"/>
    <col min="8629" max="8629" width="19.140625" bestFit="1" customWidth="1"/>
    <col min="8630" max="8630" width="22.28515625" bestFit="1" customWidth="1"/>
    <col min="8631" max="8631" width="18" bestFit="1" customWidth="1"/>
    <col min="8632" max="8632" width="21.140625" bestFit="1" customWidth="1"/>
    <col min="8633" max="8633" width="18" bestFit="1" customWidth="1"/>
    <col min="8634" max="8634" width="21.140625" bestFit="1" customWidth="1"/>
    <col min="8635" max="8635" width="15.7109375" bestFit="1" customWidth="1"/>
    <col min="8636" max="8636" width="18.85546875" bestFit="1" customWidth="1"/>
    <col min="8637" max="8637" width="16.7109375" bestFit="1" customWidth="1"/>
    <col min="8638" max="8638" width="19.85546875" bestFit="1" customWidth="1"/>
    <col min="8639" max="8639" width="16.7109375" bestFit="1" customWidth="1"/>
    <col min="8640" max="8640" width="19.85546875" bestFit="1" customWidth="1"/>
    <col min="8641" max="8641" width="28.140625" bestFit="1" customWidth="1"/>
    <col min="8642" max="8642" width="31.28515625" bestFit="1" customWidth="1"/>
    <col min="8643" max="8643" width="16.5703125" bestFit="1" customWidth="1"/>
    <col min="8644" max="8644" width="19.7109375" bestFit="1" customWidth="1"/>
    <col min="8645" max="8645" width="7.7109375" bestFit="1" customWidth="1"/>
    <col min="8646" max="8646" width="10.7109375" bestFit="1" customWidth="1"/>
    <col min="8647" max="8647" width="8.7109375" bestFit="1" customWidth="1"/>
    <col min="8648" max="8648" width="11.7109375" bestFit="1" customWidth="1"/>
    <col min="8649" max="8649" width="23.42578125" bestFit="1" customWidth="1"/>
    <col min="8650" max="8650" width="26.5703125" bestFit="1" customWidth="1"/>
    <col min="8651" max="8651" width="30.42578125" bestFit="1" customWidth="1"/>
    <col min="8652" max="8652" width="33.5703125" bestFit="1" customWidth="1"/>
    <col min="8653" max="8653" width="12" bestFit="1" customWidth="1"/>
    <col min="8654" max="8654" width="15.140625" bestFit="1" customWidth="1"/>
    <col min="8655" max="8655" width="10.140625" bestFit="1" customWidth="1"/>
    <col min="8656" max="8656" width="13.28515625" bestFit="1" customWidth="1"/>
    <col min="8657" max="8657" width="20.140625" bestFit="1" customWidth="1"/>
    <col min="8658" max="8658" width="23.28515625" bestFit="1" customWidth="1"/>
    <col min="8659" max="8659" width="17.140625" bestFit="1" customWidth="1"/>
    <col min="8660" max="8660" width="20.28515625" bestFit="1" customWidth="1"/>
    <col min="8661" max="8661" width="13.7109375" bestFit="1" customWidth="1"/>
    <col min="8662" max="8662" width="16.85546875" bestFit="1" customWidth="1"/>
    <col min="8663" max="8663" width="9" bestFit="1" customWidth="1"/>
    <col min="8664" max="8664" width="12" bestFit="1" customWidth="1"/>
    <col min="8665" max="8665" width="10" bestFit="1" customWidth="1"/>
    <col min="8666" max="8666" width="13.140625" bestFit="1" customWidth="1"/>
    <col min="8667" max="8667" width="9" bestFit="1" customWidth="1"/>
    <col min="8668" max="8668" width="12" bestFit="1" customWidth="1"/>
    <col min="8669" max="8669" width="9" bestFit="1" customWidth="1"/>
    <col min="8670" max="8670" width="12" bestFit="1" customWidth="1"/>
    <col min="8671" max="8671" width="9" bestFit="1" customWidth="1"/>
    <col min="8672" max="8672" width="12" bestFit="1" customWidth="1"/>
    <col min="8673" max="8673" width="9" bestFit="1" customWidth="1"/>
    <col min="8674" max="8674" width="12" bestFit="1" customWidth="1"/>
    <col min="8675" max="8675" width="9" bestFit="1" customWidth="1"/>
    <col min="8676" max="8676" width="12" bestFit="1" customWidth="1"/>
    <col min="8677" max="8677" width="29.42578125" bestFit="1" customWidth="1"/>
    <col min="8678" max="8678" width="32.5703125" bestFit="1" customWidth="1"/>
    <col min="8679" max="8679" width="8.5703125" bestFit="1" customWidth="1"/>
    <col min="8680" max="8680" width="11.5703125" bestFit="1" customWidth="1"/>
    <col min="8681" max="8681" width="8.5703125" bestFit="1" customWidth="1"/>
    <col min="8682" max="8682" width="11.5703125" bestFit="1" customWidth="1"/>
    <col min="8683" max="8683" width="10.140625" bestFit="1" customWidth="1"/>
    <col min="8684" max="8684" width="13.28515625" bestFit="1" customWidth="1"/>
    <col min="8685" max="8685" width="19.140625" bestFit="1" customWidth="1"/>
    <col min="8686" max="8686" width="22.28515625" bestFit="1" customWidth="1"/>
    <col min="8687" max="8687" width="10.5703125" bestFit="1" customWidth="1"/>
    <col min="8688" max="8688" width="13.7109375" bestFit="1" customWidth="1"/>
    <col min="8689" max="8689" width="14.28515625" bestFit="1" customWidth="1"/>
    <col min="8690" max="8690" width="17.5703125" bestFit="1" customWidth="1"/>
    <col min="8691" max="8691" width="28.7109375" bestFit="1" customWidth="1"/>
    <col min="8692" max="8692" width="31.85546875" bestFit="1" customWidth="1"/>
    <col min="8693" max="8693" width="18.42578125" bestFit="1" customWidth="1"/>
    <col min="8694" max="8694" width="21.7109375" bestFit="1" customWidth="1"/>
    <col min="8695" max="8695" width="18.42578125" bestFit="1" customWidth="1"/>
    <col min="8696" max="8696" width="21.7109375" bestFit="1" customWidth="1"/>
    <col min="8697" max="8697" width="21.85546875" bestFit="1" customWidth="1"/>
    <col min="8698" max="8698" width="25" bestFit="1" customWidth="1"/>
    <col min="8699" max="8699" width="18.42578125" bestFit="1" customWidth="1"/>
    <col min="8700" max="8700" width="21.7109375" bestFit="1" customWidth="1"/>
    <col min="8701" max="8701" width="21.5703125" bestFit="1" customWidth="1"/>
    <col min="8702" max="8702" width="24.7109375" bestFit="1" customWidth="1"/>
    <col min="8703" max="8703" width="21.5703125" bestFit="1" customWidth="1"/>
    <col min="8704" max="8704" width="24.7109375" bestFit="1" customWidth="1"/>
    <col min="8705" max="8705" width="21.5703125" bestFit="1" customWidth="1"/>
    <col min="8706" max="8706" width="24.7109375" bestFit="1" customWidth="1"/>
    <col min="8707" max="8707" width="10.28515625" bestFit="1" customWidth="1"/>
    <col min="8708" max="8708" width="13.42578125" bestFit="1" customWidth="1"/>
    <col min="8709" max="8709" width="20.42578125" bestFit="1" customWidth="1"/>
    <col min="8710" max="8710" width="23.5703125" bestFit="1" customWidth="1"/>
    <col min="8711" max="8711" width="21.5703125" bestFit="1" customWidth="1"/>
    <col min="8712" max="8712" width="24.7109375" bestFit="1" customWidth="1"/>
    <col min="8713" max="8713" width="20.42578125" bestFit="1" customWidth="1"/>
    <col min="8714" max="8714" width="23.5703125" bestFit="1" customWidth="1"/>
    <col min="8715" max="8715" width="10.28515625" bestFit="1" customWidth="1"/>
    <col min="8716" max="8716" width="13.42578125" bestFit="1" customWidth="1"/>
    <col min="8717" max="8717" width="10.28515625" bestFit="1" customWidth="1"/>
    <col min="8718" max="8718" width="13.42578125" bestFit="1" customWidth="1"/>
    <col min="8719" max="8719" width="14.28515625" bestFit="1" customWidth="1"/>
    <col min="8720" max="8720" width="17.5703125" bestFit="1" customWidth="1"/>
    <col min="8721" max="8721" width="16.42578125" bestFit="1" customWidth="1"/>
    <col min="8722" max="8722" width="19.5703125" bestFit="1" customWidth="1"/>
    <col min="8723" max="8723" width="17.28515625" bestFit="1" customWidth="1"/>
    <col min="8724" max="8724" width="20.42578125" bestFit="1" customWidth="1"/>
    <col min="8725" max="8725" width="9.28515625" bestFit="1" customWidth="1"/>
    <col min="8726" max="8726" width="12.28515625" bestFit="1" customWidth="1"/>
    <col min="8727" max="8727" width="16.42578125" bestFit="1" customWidth="1"/>
    <col min="8728" max="8728" width="19.5703125" bestFit="1" customWidth="1"/>
    <col min="8729" max="8729" width="17.28515625" bestFit="1" customWidth="1"/>
    <col min="8730" max="8730" width="20.42578125" bestFit="1" customWidth="1"/>
    <col min="8731" max="8731" width="9.28515625" bestFit="1" customWidth="1"/>
    <col min="8732" max="8732" width="12.28515625" bestFit="1" customWidth="1"/>
    <col min="8733" max="8733" width="18.140625" bestFit="1" customWidth="1"/>
    <col min="8734" max="8734" width="21.42578125" bestFit="1" customWidth="1"/>
    <col min="8735" max="8735" width="18.140625" bestFit="1" customWidth="1"/>
    <col min="8736" max="8736" width="21.42578125" bestFit="1" customWidth="1"/>
    <col min="8737" max="8737" width="15.140625" bestFit="1" customWidth="1"/>
    <col min="8738" max="8738" width="18.28515625" bestFit="1" customWidth="1"/>
    <col min="8739" max="8739" width="15.42578125" bestFit="1" customWidth="1"/>
    <col min="8740" max="8740" width="18.5703125" bestFit="1" customWidth="1"/>
    <col min="8741" max="8741" width="18.140625" bestFit="1" customWidth="1"/>
    <col min="8742" max="8742" width="21.42578125" bestFit="1" customWidth="1"/>
    <col min="8743" max="8743" width="18.140625" bestFit="1" customWidth="1"/>
    <col min="8744" max="8744" width="21.42578125" bestFit="1" customWidth="1"/>
    <col min="8745" max="8745" width="19.5703125" bestFit="1" customWidth="1"/>
    <col min="8746" max="8746" width="22.7109375" bestFit="1" customWidth="1"/>
    <col min="8747" max="8747" width="19.5703125" bestFit="1" customWidth="1"/>
    <col min="8748" max="8748" width="22.7109375" bestFit="1" customWidth="1"/>
    <col min="8749" max="8749" width="21.85546875" bestFit="1" customWidth="1"/>
    <col min="8750" max="8750" width="25" bestFit="1" customWidth="1"/>
    <col min="8751" max="8751" width="19.5703125" bestFit="1" customWidth="1"/>
    <col min="8752" max="8752" width="22.7109375" bestFit="1" customWidth="1"/>
    <col min="8753" max="8753" width="19.5703125" bestFit="1" customWidth="1"/>
    <col min="8754" max="8754" width="22.7109375" bestFit="1" customWidth="1"/>
    <col min="8755" max="8755" width="9.28515625" bestFit="1" customWidth="1"/>
    <col min="8756" max="8756" width="12.28515625" bestFit="1" customWidth="1"/>
    <col min="8757" max="8757" width="21.85546875" bestFit="1" customWidth="1"/>
    <col min="8758" max="8758" width="25" bestFit="1" customWidth="1"/>
    <col min="8759" max="8759" width="19.5703125" bestFit="1" customWidth="1"/>
    <col min="8760" max="8760" width="22.7109375" bestFit="1" customWidth="1"/>
    <col min="8761" max="8761" width="19.5703125" bestFit="1" customWidth="1"/>
    <col min="8762" max="8762" width="22.7109375" bestFit="1" customWidth="1"/>
    <col min="8763" max="8763" width="19.5703125" bestFit="1" customWidth="1"/>
    <col min="8764" max="8764" width="22.7109375" bestFit="1" customWidth="1"/>
    <col min="8765" max="8765" width="19.5703125" bestFit="1" customWidth="1"/>
    <col min="8766" max="8766" width="22.7109375" bestFit="1" customWidth="1"/>
    <col min="8767" max="8767" width="19.5703125" bestFit="1" customWidth="1"/>
    <col min="8768" max="8768" width="22.7109375" bestFit="1" customWidth="1"/>
    <col min="8769" max="8769" width="27.7109375" bestFit="1" customWidth="1"/>
    <col min="8770" max="8770" width="30.85546875" bestFit="1" customWidth="1"/>
    <col min="8771" max="8771" width="20.5703125" bestFit="1" customWidth="1"/>
    <col min="8772" max="8772" width="23.7109375" bestFit="1" customWidth="1"/>
    <col min="8773" max="8773" width="26" bestFit="1" customWidth="1"/>
    <col min="8774" max="8774" width="29.140625" bestFit="1" customWidth="1"/>
    <col min="8775" max="8775" width="20.85546875" bestFit="1" customWidth="1"/>
    <col min="8776" max="8776" width="24" bestFit="1" customWidth="1"/>
    <col min="8777" max="8777" width="20.5703125" bestFit="1" customWidth="1"/>
    <col min="8778" max="8778" width="23.7109375" bestFit="1" customWidth="1"/>
    <col min="8779" max="8779" width="20.5703125" bestFit="1" customWidth="1"/>
    <col min="8780" max="8780" width="23.7109375" bestFit="1" customWidth="1"/>
    <col min="8781" max="8781" width="21.140625" bestFit="1" customWidth="1"/>
    <col min="8782" max="8782" width="24.28515625" bestFit="1" customWidth="1"/>
    <col min="8783" max="8783" width="18.140625" bestFit="1" customWidth="1"/>
    <col min="8784" max="8784" width="21.42578125" bestFit="1" customWidth="1"/>
    <col min="8785" max="8785" width="17.7109375" bestFit="1" customWidth="1"/>
    <col min="8786" max="8786" width="20.85546875" bestFit="1" customWidth="1"/>
    <col min="8787" max="8787" width="24.7109375" bestFit="1" customWidth="1"/>
    <col min="8788" max="8788" width="27.85546875" bestFit="1" customWidth="1"/>
    <col min="8789" max="8789" width="12.7109375" bestFit="1" customWidth="1"/>
    <col min="8790" max="8790" width="15.85546875" bestFit="1" customWidth="1"/>
    <col min="8791" max="8791" width="12.7109375" bestFit="1" customWidth="1"/>
    <col min="8792" max="8792" width="15.85546875" bestFit="1" customWidth="1"/>
    <col min="8793" max="8793" width="13.42578125" bestFit="1" customWidth="1"/>
    <col min="8794" max="8794" width="15.85546875" bestFit="1" customWidth="1"/>
    <col min="8795" max="8795" width="16.7109375" bestFit="1" customWidth="1"/>
    <col min="8796" max="8796" width="19.85546875" bestFit="1" customWidth="1"/>
    <col min="8797" max="8797" width="16.7109375" bestFit="1" customWidth="1"/>
    <col min="8798" max="8798" width="19.85546875" bestFit="1" customWidth="1"/>
    <col min="8799" max="8799" width="16.7109375" bestFit="1" customWidth="1"/>
    <col min="8800" max="8800" width="19.85546875" bestFit="1" customWidth="1"/>
    <col min="8801" max="8801" width="16.7109375" bestFit="1" customWidth="1"/>
    <col min="8802" max="8802" width="19.85546875" bestFit="1" customWidth="1"/>
    <col min="8803" max="8803" width="16.7109375" bestFit="1" customWidth="1"/>
    <col min="8804" max="8804" width="19.85546875" bestFit="1" customWidth="1"/>
    <col min="8805" max="8805" width="15.140625" bestFit="1" customWidth="1"/>
    <col min="8806" max="8806" width="18.28515625" bestFit="1" customWidth="1"/>
    <col min="8807" max="8807" width="17.7109375" bestFit="1" customWidth="1"/>
    <col min="8808" max="8808" width="20.85546875" bestFit="1" customWidth="1"/>
    <col min="8809" max="8809" width="15.140625" bestFit="1" customWidth="1"/>
    <col min="8810" max="8810" width="18.28515625" bestFit="1" customWidth="1"/>
    <col min="8811" max="8811" width="16" bestFit="1" customWidth="1"/>
    <col min="8812" max="8812" width="19.140625" bestFit="1" customWidth="1"/>
    <col min="8813" max="8813" width="13.7109375" bestFit="1" customWidth="1"/>
    <col min="8814" max="8814" width="16.85546875" bestFit="1" customWidth="1"/>
    <col min="8815" max="8815" width="12.5703125" bestFit="1" customWidth="1"/>
    <col min="8816" max="8816" width="15.7109375" bestFit="1" customWidth="1"/>
    <col min="8817" max="8817" width="12.5703125" bestFit="1" customWidth="1"/>
    <col min="8818" max="8818" width="15.7109375" bestFit="1" customWidth="1"/>
    <col min="8819" max="8819" width="12.5703125" bestFit="1" customWidth="1"/>
    <col min="8820" max="8820" width="15.7109375" bestFit="1" customWidth="1"/>
    <col min="8821" max="8821" width="10.7109375" bestFit="1" customWidth="1"/>
    <col min="8822" max="8822" width="13.85546875" bestFit="1" customWidth="1"/>
    <col min="8823" max="8823" width="10.7109375" bestFit="1" customWidth="1"/>
    <col min="8824" max="8824" width="13.85546875" bestFit="1" customWidth="1"/>
    <col min="8825" max="8825" width="10.7109375" bestFit="1" customWidth="1"/>
    <col min="8826" max="8826" width="13.85546875" bestFit="1" customWidth="1"/>
    <col min="8827" max="8827" width="10.7109375" bestFit="1" customWidth="1"/>
    <col min="8828" max="8828" width="13.85546875" bestFit="1" customWidth="1"/>
    <col min="8829" max="8829" width="10.7109375" bestFit="1" customWidth="1"/>
    <col min="8830" max="8830" width="13.85546875" bestFit="1" customWidth="1"/>
    <col min="8831" max="8831" width="10.7109375" bestFit="1" customWidth="1"/>
    <col min="8832" max="8832" width="13.85546875" bestFit="1" customWidth="1"/>
    <col min="8833" max="8833" width="10.7109375" bestFit="1" customWidth="1"/>
    <col min="8834" max="8834" width="13.85546875" bestFit="1" customWidth="1"/>
    <col min="8835" max="8835" width="10.7109375" bestFit="1" customWidth="1"/>
    <col min="8836" max="8836" width="13.85546875" bestFit="1" customWidth="1"/>
    <col min="8837" max="8837" width="12.28515625" bestFit="1" customWidth="1"/>
    <col min="8838" max="8838" width="15.42578125" bestFit="1" customWidth="1"/>
    <col min="8839" max="8839" width="13.140625" bestFit="1" customWidth="1"/>
    <col min="8840" max="8840" width="16.28515625" bestFit="1" customWidth="1"/>
    <col min="8841" max="8841" width="23.42578125" bestFit="1" customWidth="1"/>
    <col min="8842" max="8842" width="26.5703125" bestFit="1" customWidth="1"/>
    <col min="8843" max="8843" width="13.42578125" bestFit="1" customWidth="1"/>
    <col min="8844" max="8844" width="10.85546875" bestFit="1" customWidth="1"/>
    <col min="8845" max="8845" width="7.85546875" bestFit="1" customWidth="1"/>
    <col min="8846" max="8846" width="10.85546875" bestFit="1" customWidth="1"/>
    <col min="8847" max="8847" width="22.85546875" bestFit="1" customWidth="1"/>
    <col min="8848" max="8848" width="26.140625" bestFit="1" customWidth="1"/>
    <col min="8849" max="8849" width="9.85546875" bestFit="1" customWidth="1"/>
    <col min="8850" max="8850" width="12.85546875" bestFit="1" customWidth="1"/>
    <col min="8851" max="8851" width="9.85546875" bestFit="1" customWidth="1"/>
    <col min="8852" max="8852" width="12.85546875" bestFit="1" customWidth="1"/>
    <col min="8853" max="8853" width="7.7109375" bestFit="1" customWidth="1"/>
    <col min="8854" max="8854" width="9.28515625" bestFit="1" customWidth="1"/>
    <col min="8855" max="8855" width="12" bestFit="1" customWidth="1"/>
    <col min="8856" max="8856" width="15.140625" bestFit="1" customWidth="1"/>
    <col min="8857" max="8857" width="12" bestFit="1" customWidth="1"/>
    <col min="8858" max="8858" width="15.140625" bestFit="1" customWidth="1"/>
    <col min="8859" max="8859" width="10.42578125" bestFit="1" customWidth="1"/>
    <col min="8860" max="8860" width="13.5703125" bestFit="1" customWidth="1"/>
    <col min="8861" max="8861" width="10.42578125" bestFit="1" customWidth="1"/>
    <col min="8862" max="8862" width="13.5703125" bestFit="1" customWidth="1"/>
    <col min="8863" max="8863" width="10.42578125" bestFit="1" customWidth="1"/>
    <col min="8864" max="8864" width="13.5703125" bestFit="1" customWidth="1"/>
    <col min="8865" max="8865" width="10.42578125" bestFit="1" customWidth="1"/>
    <col min="8866" max="8866" width="13.5703125" bestFit="1" customWidth="1"/>
    <col min="8867" max="8867" width="10.42578125" bestFit="1" customWidth="1"/>
    <col min="8868" max="8868" width="13.5703125" bestFit="1" customWidth="1"/>
    <col min="8869" max="8869" width="10.42578125" bestFit="1" customWidth="1"/>
    <col min="8870" max="8870" width="13.5703125" bestFit="1" customWidth="1"/>
    <col min="8871" max="8871" width="11.5703125" bestFit="1" customWidth="1"/>
    <col min="8872" max="8872" width="14.7109375" bestFit="1" customWidth="1"/>
    <col min="8873" max="8873" width="11.5703125" bestFit="1" customWidth="1"/>
    <col min="8874" max="8874" width="14.7109375" bestFit="1" customWidth="1"/>
    <col min="8875" max="8875" width="9" bestFit="1" customWidth="1"/>
    <col min="8876" max="8876" width="12" bestFit="1" customWidth="1"/>
    <col min="8877" max="8877" width="10.5703125" bestFit="1" customWidth="1"/>
    <col min="8878" max="8878" width="13.7109375" bestFit="1" customWidth="1"/>
    <col min="8879" max="8879" width="10" bestFit="1" customWidth="1"/>
    <col min="8880" max="8880" width="13.140625" bestFit="1" customWidth="1"/>
    <col min="8881" max="8881" width="9" bestFit="1" customWidth="1"/>
    <col min="8882" max="8882" width="12" bestFit="1" customWidth="1"/>
    <col min="8883" max="8883" width="9" bestFit="1" customWidth="1"/>
    <col min="8884" max="8884" width="12" bestFit="1" customWidth="1"/>
    <col min="8885" max="8885" width="9" bestFit="1" customWidth="1"/>
    <col min="8886" max="8886" width="12" bestFit="1" customWidth="1"/>
    <col min="8887" max="8887" width="9" bestFit="1" customWidth="1"/>
    <col min="8888" max="8888" width="12" bestFit="1" customWidth="1"/>
    <col min="8889" max="8889" width="9" bestFit="1" customWidth="1"/>
    <col min="8890" max="8890" width="12" bestFit="1" customWidth="1"/>
    <col min="8891" max="8891" width="9" bestFit="1" customWidth="1"/>
    <col min="8892" max="8892" width="12" bestFit="1" customWidth="1"/>
    <col min="8893" max="8893" width="9" bestFit="1" customWidth="1"/>
    <col min="8894" max="8894" width="12" bestFit="1" customWidth="1"/>
    <col min="8895" max="8895" width="9" bestFit="1" customWidth="1"/>
    <col min="8896" max="8896" width="12" bestFit="1" customWidth="1"/>
    <col min="8897" max="8897" width="15.28515625" bestFit="1" customWidth="1"/>
    <col min="8898" max="8898" width="18.42578125" bestFit="1" customWidth="1"/>
    <col min="8899" max="8899" width="22.5703125" bestFit="1" customWidth="1"/>
    <col min="8900" max="8900" width="25.85546875" bestFit="1" customWidth="1"/>
    <col min="8901" max="8901" width="7.7109375" bestFit="1" customWidth="1"/>
    <col min="8902" max="8902" width="10.7109375" bestFit="1" customWidth="1"/>
    <col min="8903" max="8903" width="7.7109375" bestFit="1" customWidth="1"/>
    <col min="8904" max="8904" width="10.5703125" bestFit="1" customWidth="1"/>
    <col min="8905" max="8905" width="7.7109375" bestFit="1" customWidth="1"/>
    <col min="8906" max="8906" width="10.42578125" bestFit="1" customWidth="1"/>
    <col min="8907" max="8907" width="34.28515625" bestFit="1" customWidth="1"/>
    <col min="8908" max="8908" width="37.42578125" bestFit="1" customWidth="1"/>
    <col min="8909" max="8909" width="24" bestFit="1" customWidth="1"/>
    <col min="8910" max="8910" width="27.140625" bestFit="1" customWidth="1"/>
    <col min="8912" max="8912" width="12.140625" bestFit="1" customWidth="1"/>
    <col min="8913" max="8913" width="14.42578125" bestFit="1" customWidth="1"/>
    <col min="8914" max="8914" width="17.7109375" bestFit="1" customWidth="1"/>
    <col min="8915" max="8915" width="14.7109375" bestFit="1" customWidth="1"/>
    <col min="8916" max="8916" width="18" bestFit="1" customWidth="1"/>
    <col min="8917" max="8917" width="14.7109375" bestFit="1" customWidth="1"/>
    <col min="8918" max="8918" width="18" bestFit="1" customWidth="1"/>
    <col min="8919" max="8919" width="10.28515625" bestFit="1" customWidth="1"/>
    <col min="8920" max="8920" width="13.42578125" bestFit="1" customWidth="1"/>
    <col min="8921" max="8921" width="9" bestFit="1" customWidth="1"/>
    <col min="8922" max="8922" width="12" bestFit="1" customWidth="1"/>
    <col min="8923" max="8923" width="27.42578125" bestFit="1" customWidth="1"/>
    <col min="8924" max="8924" width="30.5703125" bestFit="1" customWidth="1"/>
    <col min="8925" max="8925" width="11.28515625" bestFit="1" customWidth="1"/>
    <col min="8926" max="8926" width="14.42578125" bestFit="1" customWidth="1"/>
    <col min="8927" max="8927" width="17" bestFit="1" customWidth="1"/>
    <col min="8928" max="8928" width="20.140625" bestFit="1" customWidth="1"/>
    <col min="8929" max="8929" width="12" bestFit="1" customWidth="1"/>
    <col min="8930" max="8930" width="15.140625" bestFit="1" customWidth="1"/>
    <col min="8931" max="8931" width="7.5703125" bestFit="1" customWidth="1"/>
    <col min="8932" max="8932" width="10.5703125" bestFit="1" customWidth="1"/>
    <col min="8933" max="8933" width="23.42578125" bestFit="1" customWidth="1"/>
    <col min="8934" max="8934" width="26.5703125" bestFit="1" customWidth="1"/>
    <col min="8935" max="8935" width="7.7109375" bestFit="1" customWidth="1"/>
    <col min="8936" max="8936" width="10.5703125" bestFit="1" customWidth="1"/>
    <col min="8937" max="8937" width="7.7109375" bestFit="1" customWidth="1"/>
    <col min="8938" max="8938" width="10.5703125" bestFit="1" customWidth="1"/>
    <col min="8939" max="8939" width="7.7109375" bestFit="1" customWidth="1"/>
    <col min="8940" max="8940" width="10.5703125" bestFit="1" customWidth="1"/>
    <col min="8941" max="8941" width="7.7109375" bestFit="1" customWidth="1"/>
    <col min="8942" max="8942" width="10.5703125" bestFit="1" customWidth="1"/>
    <col min="8943" max="8943" width="15.7109375" bestFit="1" customWidth="1"/>
    <col min="8944" max="8944" width="18.85546875" bestFit="1" customWidth="1"/>
    <col min="8945" max="8945" width="30.5703125" bestFit="1" customWidth="1"/>
    <col min="8946" max="8946" width="33.85546875" bestFit="1" customWidth="1"/>
    <col min="8947" max="8947" width="8.7109375" bestFit="1" customWidth="1"/>
    <col min="8948" max="8948" width="11.7109375" bestFit="1" customWidth="1"/>
    <col min="8949" max="8949" width="37.5703125" bestFit="1" customWidth="1"/>
    <col min="8950" max="8950" width="40.7109375" bestFit="1" customWidth="1"/>
    <col min="8951" max="8951" width="7.7109375" bestFit="1" customWidth="1"/>
    <col min="8952" max="8952" width="9" bestFit="1" customWidth="1"/>
    <col min="8953" max="8953" width="33.7109375" bestFit="1" customWidth="1"/>
    <col min="8954" max="8954" width="36.85546875" bestFit="1" customWidth="1"/>
    <col min="8955" max="8955" width="12" bestFit="1" customWidth="1"/>
    <col min="8956" max="8956" width="15.140625" bestFit="1" customWidth="1"/>
    <col min="8957" max="8957" width="19.7109375" bestFit="1" customWidth="1"/>
    <col min="8958" max="8958" width="22.85546875" bestFit="1" customWidth="1"/>
    <col min="8959" max="8959" width="10.7109375" bestFit="1" customWidth="1"/>
    <col min="8960" max="8960" width="13.85546875" bestFit="1" customWidth="1"/>
    <col min="8961" max="8961" width="19.5703125" bestFit="1" customWidth="1"/>
    <col min="8962" max="8962" width="22.7109375" bestFit="1" customWidth="1"/>
    <col min="8963" max="8963" width="10.7109375" bestFit="1" customWidth="1"/>
    <col min="8964" max="8964" width="13.85546875" bestFit="1" customWidth="1"/>
    <col min="8965" max="8965" width="11.7109375" bestFit="1" customWidth="1"/>
    <col min="8966" max="8966" width="14.85546875" bestFit="1" customWidth="1"/>
    <col min="8967" max="8967" width="18.42578125" bestFit="1" customWidth="1"/>
    <col min="8968" max="8968" width="21.7109375" bestFit="1" customWidth="1"/>
    <col min="8969" max="8969" width="20" bestFit="1" customWidth="1"/>
    <col min="8970" max="8970" width="23.140625" bestFit="1" customWidth="1"/>
    <col min="8971" max="8971" width="11.7109375" bestFit="1" customWidth="1"/>
    <col min="8972" max="8972" width="14.85546875" bestFit="1" customWidth="1"/>
    <col min="8973" max="8973" width="14.42578125" bestFit="1" customWidth="1"/>
    <col min="8974" max="8974" width="17.7109375" bestFit="1" customWidth="1"/>
    <col min="8975" max="8975" width="17.5703125" bestFit="1" customWidth="1"/>
    <col min="8976" max="8976" width="20.7109375" bestFit="1" customWidth="1"/>
    <col min="8977" max="8977" width="20.42578125" bestFit="1" customWidth="1"/>
    <col min="8978" max="8978" width="23.5703125" bestFit="1" customWidth="1"/>
    <col min="8979" max="8979" width="20.42578125" bestFit="1" customWidth="1"/>
    <col min="8980" max="8980" width="23.5703125" bestFit="1" customWidth="1"/>
    <col min="8981" max="8981" width="20.140625" bestFit="1" customWidth="1"/>
    <col min="8982" max="8982" width="23.28515625" bestFit="1" customWidth="1"/>
    <col min="8983" max="8983" width="29.28515625" bestFit="1" customWidth="1"/>
    <col min="8984" max="8984" width="32.42578125" bestFit="1" customWidth="1"/>
    <col min="8985" max="8985" width="30" bestFit="1" customWidth="1"/>
    <col min="8986" max="8986" width="33.140625" bestFit="1" customWidth="1"/>
    <col min="8987" max="8987" width="30" bestFit="1" customWidth="1"/>
    <col min="8988" max="8988" width="33.140625" bestFit="1" customWidth="1"/>
    <col min="8989" max="8989" width="14.42578125" bestFit="1" customWidth="1"/>
    <col min="8990" max="8990" width="17.7109375" bestFit="1" customWidth="1"/>
    <col min="8991" max="8991" width="19.7109375" bestFit="1" customWidth="1"/>
    <col min="8992" max="8992" width="22.85546875" bestFit="1" customWidth="1"/>
    <col min="8993" max="8993" width="20" bestFit="1" customWidth="1"/>
    <col min="8994" max="8994" width="23.140625" bestFit="1" customWidth="1"/>
    <col min="8995" max="8995" width="19.42578125" bestFit="1" customWidth="1"/>
    <col min="8996" max="8996" width="22.5703125" bestFit="1" customWidth="1"/>
    <col min="8997" max="8997" width="14.7109375" bestFit="1" customWidth="1"/>
    <col min="8998" max="8998" width="18" bestFit="1" customWidth="1"/>
    <col min="8999" max="8999" width="14.7109375" bestFit="1" customWidth="1"/>
    <col min="9000" max="9000" width="18" bestFit="1" customWidth="1"/>
    <col min="9001" max="9001" width="14.42578125" bestFit="1" customWidth="1"/>
    <col min="9002" max="9002" width="17.7109375" bestFit="1" customWidth="1"/>
    <col min="9003" max="9003" width="14.42578125" bestFit="1" customWidth="1"/>
    <col min="9004" max="9004" width="17.7109375" bestFit="1" customWidth="1"/>
    <col min="9005" max="9005" width="14.42578125" bestFit="1" customWidth="1"/>
    <col min="9006" max="9006" width="17.7109375" bestFit="1" customWidth="1"/>
    <col min="9007" max="9007" width="14.42578125" bestFit="1" customWidth="1"/>
    <col min="9008" max="9008" width="17.7109375" bestFit="1" customWidth="1"/>
    <col min="9009" max="9009" width="20.7109375" bestFit="1" customWidth="1"/>
    <col min="9010" max="9010" width="23.85546875" bestFit="1" customWidth="1"/>
    <col min="9011" max="9011" width="24.7109375" bestFit="1" customWidth="1"/>
    <col min="9012" max="9012" width="27.85546875" bestFit="1" customWidth="1"/>
    <col min="9013" max="9013" width="9.7109375" bestFit="1" customWidth="1"/>
    <col min="9014" max="9014" width="12.7109375" bestFit="1" customWidth="1"/>
    <col min="9015" max="9015" width="22.28515625" bestFit="1" customWidth="1"/>
    <col min="9016" max="9016" width="25.5703125" bestFit="1" customWidth="1"/>
    <col min="9017" max="9017" width="9.5703125" bestFit="1" customWidth="1"/>
    <col min="9018" max="9018" width="12.5703125" bestFit="1" customWidth="1"/>
    <col min="9019" max="9019" width="10.7109375" bestFit="1" customWidth="1"/>
    <col min="9020" max="9020" width="13.85546875" bestFit="1" customWidth="1"/>
    <col min="9021" max="9021" width="13.42578125" bestFit="1" customWidth="1"/>
    <col min="9022" max="9022" width="16.5703125" bestFit="1" customWidth="1"/>
    <col min="9023" max="9023" width="8.85546875" bestFit="1" customWidth="1"/>
    <col min="9024" max="9024" width="11.85546875" bestFit="1" customWidth="1"/>
    <col min="9025" max="9025" width="9" bestFit="1" customWidth="1"/>
    <col min="9026" max="9026" width="12" bestFit="1" customWidth="1"/>
    <col min="9028" max="9028" width="12.140625" bestFit="1" customWidth="1"/>
    <col min="9029" max="9029" width="8.7109375" bestFit="1" customWidth="1"/>
    <col min="9030" max="9030" width="11.7109375" bestFit="1" customWidth="1"/>
    <col min="9031" max="9031" width="10.42578125" bestFit="1" customWidth="1"/>
    <col min="9032" max="9032" width="13.5703125" bestFit="1" customWidth="1"/>
    <col min="9033" max="9033" width="9.42578125" bestFit="1" customWidth="1"/>
    <col min="9034" max="9034" width="12.42578125" bestFit="1" customWidth="1"/>
    <col min="9035" max="9035" width="16.28515625" bestFit="1" customWidth="1"/>
    <col min="9036" max="9036" width="19.42578125" bestFit="1" customWidth="1"/>
    <col min="9037" max="9037" width="17.28515625" bestFit="1" customWidth="1"/>
    <col min="9038" max="9038" width="20.42578125" bestFit="1" customWidth="1"/>
    <col min="9039" max="9039" width="17.28515625" bestFit="1" customWidth="1"/>
    <col min="9040" max="9040" width="20.42578125" bestFit="1" customWidth="1"/>
    <col min="9041" max="9041" width="17.28515625" bestFit="1" customWidth="1"/>
    <col min="9042" max="9042" width="20.42578125" bestFit="1" customWidth="1"/>
    <col min="9043" max="9043" width="16.28515625" bestFit="1" customWidth="1"/>
    <col min="9044" max="9044" width="19.42578125" bestFit="1" customWidth="1"/>
    <col min="9045" max="9045" width="17.28515625" bestFit="1" customWidth="1"/>
    <col min="9046" max="9046" width="20.42578125" bestFit="1" customWidth="1"/>
    <col min="9047" max="9047" width="17.28515625" bestFit="1" customWidth="1"/>
    <col min="9048" max="9048" width="20.42578125" bestFit="1" customWidth="1"/>
    <col min="9049" max="9049" width="19.28515625" bestFit="1" customWidth="1"/>
    <col min="9050" max="9050" width="22.42578125" bestFit="1" customWidth="1"/>
    <col min="9051" max="9051" width="19.28515625" bestFit="1" customWidth="1"/>
    <col min="9052" max="9052" width="22.42578125" bestFit="1" customWidth="1"/>
    <col min="9053" max="9053" width="19.28515625" bestFit="1" customWidth="1"/>
    <col min="9054" max="9054" width="22.42578125" bestFit="1" customWidth="1"/>
    <col min="9055" max="9055" width="19.28515625" bestFit="1" customWidth="1"/>
    <col min="9056" max="9056" width="22.42578125" bestFit="1" customWidth="1"/>
    <col min="9057" max="9057" width="17.28515625" bestFit="1" customWidth="1"/>
    <col min="9058" max="9058" width="20.42578125" bestFit="1" customWidth="1"/>
    <col min="9059" max="9059" width="17.28515625" bestFit="1" customWidth="1"/>
    <col min="9060" max="9060" width="20.42578125" bestFit="1" customWidth="1"/>
    <col min="9061" max="9061" width="17.28515625" bestFit="1" customWidth="1"/>
    <col min="9062" max="9062" width="20.42578125" bestFit="1" customWidth="1"/>
    <col min="9063" max="9063" width="17.28515625" bestFit="1" customWidth="1"/>
    <col min="9064" max="9064" width="20.42578125" bestFit="1" customWidth="1"/>
    <col min="9065" max="9065" width="19.28515625" bestFit="1" customWidth="1"/>
    <col min="9066" max="9066" width="22.42578125" bestFit="1" customWidth="1"/>
    <col min="9067" max="9067" width="19.28515625" bestFit="1" customWidth="1"/>
    <col min="9068" max="9068" width="22.42578125" bestFit="1" customWidth="1"/>
    <col min="9069" max="9069" width="19.28515625" bestFit="1" customWidth="1"/>
    <col min="9070" max="9070" width="22.42578125" bestFit="1" customWidth="1"/>
    <col min="9071" max="9071" width="20.42578125" bestFit="1" customWidth="1"/>
    <col min="9072" max="9072" width="23.5703125" bestFit="1" customWidth="1"/>
    <col min="9073" max="9073" width="21.42578125" bestFit="1" customWidth="1"/>
    <col min="9074" max="9074" width="24.5703125" bestFit="1" customWidth="1"/>
    <col min="9075" max="9075" width="23.42578125" bestFit="1" customWidth="1"/>
    <col min="9076" max="9076" width="26.5703125" bestFit="1" customWidth="1"/>
    <col min="9077" max="9077" width="22.42578125" bestFit="1" customWidth="1"/>
    <col min="9078" max="9078" width="25.7109375" bestFit="1" customWidth="1"/>
    <col min="9079" max="9079" width="7.7109375" bestFit="1" customWidth="1"/>
    <col min="9080" max="9080" width="10" bestFit="1" customWidth="1"/>
    <col min="9081" max="9081" width="28" bestFit="1" customWidth="1"/>
    <col min="9082" max="9082" width="31.140625" bestFit="1" customWidth="1"/>
    <col min="9083" max="9083" width="14.7109375" bestFit="1" customWidth="1"/>
    <col min="9084" max="9084" width="18" bestFit="1" customWidth="1"/>
    <col min="9085" max="9085" width="15" bestFit="1" customWidth="1"/>
    <col min="9086" max="9086" width="18.140625" bestFit="1" customWidth="1"/>
    <col min="9087" max="9087" width="31.85546875" bestFit="1" customWidth="1"/>
    <col min="9088" max="9088" width="35" bestFit="1" customWidth="1"/>
    <col min="9089" max="9089" width="18.42578125" bestFit="1" customWidth="1"/>
    <col min="9090" max="9090" width="21.7109375" bestFit="1" customWidth="1"/>
    <col min="9091" max="9091" width="19.28515625" bestFit="1" customWidth="1"/>
    <col min="9092" max="9092" width="22.42578125" bestFit="1" customWidth="1"/>
    <col min="9093" max="9093" width="26" bestFit="1" customWidth="1"/>
    <col min="9094" max="9094" width="29.140625" bestFit="1" customWidth="1"/>
    <col min="9095" max="9095" width="13" bestFit="1" customWidth="1"/>
    <col min="9096" max="9096" width="16.140625" bestFit="1" customWidth="1"/>
    <col min="9097" max="9097" width="13" bestFit="1" customWidth="1"/>
    <col min="9098" max="9098" width="16.140625" bestFit="1" customWidth="1"/>
    <col min="9099" max="9099" width="21.7109375" bestFit="1" customWidth="1"/>
    <col min="9100" max="9100" width="24.85546875" bestFit="1" customWidth="1"/>
    <col min="9101" max="9101" width="29" bestFit="1" customWidth="1"/>
    <col min="9102" max="9102" width="32.140625" bestFit="1" customWidth="1"/>
    <col min="9103" max="9103" width="39.5703125" bestFit="1" customWidth="1"/>
    <col min="9104" max="9104" width="42.85546875" bestFit="1" customWidth="1"/>
    <col min="9105" max="9105" width="7.28515625" bestFit="1" customWidth="1"/>
    <col min="9106" max="9106" width="10.28515625" bestFit="1" customWidth="1"/>
    <col min="9107" max="9107" width="12" bestFit="1" customWidth="1"/>
    <col min="9108" max="9108" width="15.140625" bestFit="1" customWidth="1"/>
    <col min="9109" max="9109" width="8.7109375" bestFit="1" customWidth="1"/>
    <col min="9110" max="9110" width="11.7109375" bestFit="1" customWidth="1"/>
    <col min="9111" max="9111" width="8.7109375" bestFit="1" customWidth="1"/>
    <col min="9112" max="9112" width="11.7109375" bestFit="1" customWidth="1"/>
    <col min="9113" max="9113" width="8.7109375" bestFit="1" customWidth="1"/>
    <col min="9114" max="9114" width="11.7109375" bestFit="1" customWidth="1"/>
    <col min="9115" max="9115" width="13.42578125" bestFit="1" customWidth="1"/>
    <col min="9116" max="9116" width="12" bestFit="1" customWidth="1"/>
    <col min="9117" max="9117" width="9" bestFit="1" customWidth="1"/>
    <col min="9118" max="9118" width="12" bestFit="1" customWidth="1"/>
    <col min="9119" max="9119" width="9" bestFit="1" customWidth="1"/>
    <col min="9120" max="9120" width="12" bestFit="1" customWidth="1"/>
    <col min="9121" max="9121" width="9" bestFit="1" customWidth="1"/>
    <col min="9122" max="9122" width="12" bestFit="1" customWidth="1"/>
    <col min="9123" max="9123" width="9" bestFit="1" customWidth="1"/>
    <col min="9124" max="9124" width="12" bestFit="1" customWidth="1"/>
    <col min="9125" max="9125" width="7.7109375" bestFit="1" customWidth="1"/>
    <col min="9126" max="9126" width="10.7109375" bestFit="1" customWidth="1"/>
    <col min="9127" max="9127" width="11.28515625" bestFit="1" customWidth="1"/>
  </cols>
  <sheetData>
    <row r="7" spans="1:2" ht="15.75" x14ac:dyDescent="0.25">
      <c r="A7" s="8" t="s">
        <v>5235</v>
      </c>
      <c r="B7" s="9" t="s">
        <v>5236</v>
      </c>
    </row>
    <row r="8" spans="1:2" ht="15.75" x14ac:dyDescent="0.25">
      <c r="A8" s="10" t="s">
        <v>20</v>
      </c>
      <c r="B8" s="19">
        <v>357</v>
      </c>
    </row>
    <row r="9" spans="1:2" ht="15.75" x14ac:dyDescent="0.25">
      <c r="A9" s="10" t="s">
        <v>55</v>
      </c>
      <c r="B9" s="19">
        <v>107</v>
      </c>
    </row>
    <row r="10" spans="1:2" ht="15.75" x14ac:dyDescent="0.25">
      <c r="A10" s="10" t="s">
        <v>634</v>
      </c>
      <c r="B10" s="19">
        <v>4</v>
      </c>
    </row>
    <row r="11" spans="1:2" ht="15.75" x14ac:dyDescent="0.25">
      <c r="A11" s="10" t="s">
        <v>14</v>
      </c>
      <c r="B11" s="19">
        <v>4162</v>
      </c>
    </row>
    <row r="12" spans="1:2" ht="15.75" x14ac:dyDescent="0.25">
      <c r="A12" s="18" t="s">
        <v>5239</v>
      </c>
      <c r="B12" s="19">
        <v>4630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B76C6-52AB-4FED-B40B-52136A6009C2}">
  <dimension ref="A3:B7"/>
  <sheetViews>
    <sheetView workbookViewId="0">
      <selection activeCell="B3" sqref="B3"/>
    </sheetView>
  </sheetViews>
  <sheetFormatPr defaultRowHeight="15" x14ac:dyDescent="0.25"/>
  <cols>
    <col min="1" max="1" width="16.5703125" bestFit="1" customWidth="1"/>
    <col min="2" max="2" width="22.140625" bestFit="1" customWidth="1"/>
    <col min="3" max="3" width="13.42578125" bestFit="1" customWidth="1"/>
    <col min="4" max="4" width="16.5703125" bestFit="1" customWidth="1"/>
    <col min="5" max="5" width="7.7109375" bestFit="1" customWidth="1"/>
    <col min="6" max="6" width="11.28515625" bestFit="1" customWidth="1"/>
  </cols>
  <sheetData>
    <row r="3" spans="1:2" x14ac:dyDescent="0.25">
      <c r="A3" s="4" t="s">
        <v>5166</v>
      </c>
      <c r="B3" t="s">
        <v>5234</v>
      </c>
    </row>
    <row r="4" spans="1:2" x14ac:dyDescent="0.25">
      <c r="A4" s="5" t="s">
        <v>20</v>
      </c>
      <c r="B4" s="6">
        <v>7.7105831533477318E-2</v>
      </c>
    </row>
    <row r="5" spans="1:2" x14ac:dyDescent="0.25">
      <c r="A5" s="5" t="s">
        <v>55</v>
      </c>
      <c r="B5" s="6">
        <v>2.3110151187904968E-2</v>
      </c>
    </row>
    <row r="6" spans="1:2" x14ac:dyDescent="0.25">
      <c r="A6" s="5" t="s">
        <v>634</v>
      </c>
      <c r="B6" s="6">
        <v>8.6393088552915766E-4</v>
      </c>
    </row>
    <row r="7" spans="1:2" x14ac:dyDescent="0.25">
      <c r="A7" s="5" t="s">
        <v>14</v>
      </c>
      <c r="B7" s="6">
        <v>0.89892008639308851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773-BBD5-4661-AB6A-2B225B4F5A31}">
  <dimension ref="A7:F12"/>
  <sheetViews>
    <sheetView workbookViewId="0">
      <selection activeCell="A14" sqref="A14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7.28515625" bestFit="1" customWidth="1"/>
    <col min="4" max="4" width="17.7109375" bestFit="1" customWidth="1"/>
    <col min="5" max="5" width="11.28515625" bestFit="1" customWidth="1"/>
    <col min="6" max="6" width="7.42578125" bestFit="1" customWidth="1"/>
    <col min="7" max="7" width="11.28515625" bestFit="1" customWidth="1"/>
    <col min="8" max="8" width="12.140625" bestFit="1" customWidth="1"/>
    <col min="9" max="9" width="7.140625" bestFit="1" customWidth="1"/>
    <col min="10" max="10" width="10" bestFit="1" customWidth="1"/>
    <col min="11" max="12" width="6.140625" bestFit="1" customWidth="1"/>
    <col min="13" max="13" width="7.140625" bestFit="1" customWidth="1"/>
    <col min="14" max="14" width="6.140625" bestFit="1" customWidth="1"/>
    <col min="15" max="15" width="8" bestFit="1" customWidth="1"/>
    <col min="16" max="17" width="6.140625" bestFit="1" customWidth="1"/>
    <col min="18" max="18" width="8.7109375" bestFit="1" customWidth="1"/>
    <col min="19" max="19" width="6.140625" bestFit="1" customWidth="1"/>
    <col min="20" max="20" width="7.140625" bestFit="1" customWidth="1"/>
    <col min="21" max="21" width="6.7109375" bestFit="1" customWidth="1"/>
    <col min="22" max="22" width="14.5703125" bestFit="1" customWidth="1"/>
    <col min="23" max="23" width="17.28515625" bestFit="1" customWidth="1"/>
    <col min="24" max="27" width="6.140625" bestFit="1" customWidth="1"/>
    <col min="28" max="28" width="7.140625" bestFit="1" customWidth="1"/>
    <col min="29" max="29" width="6.140625" bestFit="1" customWidth="1"/>
    <col min="30" max="30" width="7.42578125" bestFit="1" customWidth="1"/>
    <col min="31" max="34" width="6.140625" bestFit="1" customWidth="1"/>
    <col min="35" max="35" width="11" bestFit="1" customWidth="1"/>
    <col min="36" max="36" width="10.28515625" bestFit="1" customWidth="1"/>
    <col min="37" max="37" width="11.7109375" bestFit="1" customWidth="1"/>
    <col min="38" max="38" width="10.140625" bestFit="1" customWidth="1"/>
    <col min="39" max="39" width="9.42578125" bestFit="1" customWidth="1"/>
    <col min="40" max="40" width="15.28515625" bestFit="1" customWidth="1"/>
    <col min="41" max="43" width="6.140625" bestFit="1" customWidth="1"/>
    <col min="44" max="44" width="9.140625" bestFit="1" customWidth="1"/>
    <col min="45" max="45" width="8.42578125" bestFit="1" customWidth="1"/>
    <col min="46" max="46" width="9.85546875" bestFit="1" customWidth="1"/>
    <col min="47" max="47" width="6.140625" bestFit="1" customWidth="1"/>
    <col min="48" max="48" width="10.42578125" bestFit="1" customWidth="1"/>
    <col min="49" max="49" width="10.7109375" bestFit="1" customWidth="1"/>
    <col min="50" max="50" width="10.85546875" bestFit="1" customWidth="1"/>
    <col min="51" max="51" width="6.85546875" bestFit="1" customWidth="1"/>
    <col min="52" max="52" width="10.7109375" bestFit="1" customWidth="1"/>
    <col min="53" max="53" width="7.28515625" bestFit="1" customWidth="1"/>
    <col min="54" max="54" width="6.140625" bestFit="1" customWidth="1"/>
    <col min="55" max="55" width="8.140625" bestFit="1" customWidth="1"/>
    <col min="56" max="56" width="6.140625" bestFit="1" customWidth="1"/>
    <col min="57" max="57" width="11.7109375" bestFit="1" customWidth="1"/>
    <col min="58" max="58" width="8.28515625" bestFit="1" customWidth="1"/>
    <col min="59" max="59" width="6.140625" bestFit="1" customWidth="1"/>
    <col min="60" max="60" width="13.85546875" bestFit="1" customWidth="1"/>
    <col min="61" max="61" width="11.28515625" bestFit="1" customWidth="1"/>
    <col min="62" max="62" width="7" bestFit="1" customWidth="1"/>
    <col min="63" max="63" width="10" bestFit="1" customWidth="1"/>
    <col min="64" max="64" width="28.28515625" bestFit="1" customWidth="1"/>
    <col min="65" max="65" width="17.85546875" bestFit="1" customWidth="1"/>
    <col min="66" max="66" width="19.85546875" bestFit="1" customWidth="1"/>
    <col min="67" max="67" width="10.140625" bestFit="1" customWidth="1"/>
    <col min="68" max="68" width="16.28515625" bestFit="1" customWidth="1"/>
    <col min="69" max="69" width="19.28515625" bestFit="1" customWidth="1"/>
    <col min="70" max="70" width="27.28515625" bestFit="1" customWidth="1"/>
    <col min="71" max="71" width="7.28515625" bestFit="1" customWidth="1"/>
    <col min="72" max="72" width="41.28515625" bestFit="1" customWidth="1"/>
    <col min="73" max="73" width="5.85546875" bestFit="1" customWidth="1"/>
    <col min="74" max="74" width="19.5703125" bestFit="1" customWidth="1"/>
    <col min="75" max="75" width="13.28515625" bestFit="1" customWidth="1"/>
    <col min="76" max="76" width="23.28515625" bestFit="1" customWidth="1"/>
    <col min="77" max="77" width="27.7109375" bestFit="1" customWidth="1"/>
    <col min="78" max="78" width="22.140625" bestFit="1" customWidth="1"/>
    <col min="79" max="79" width="17.7109375" bestFit="1" customWidth="1"/>
    <col min="80" max="80" width="23" bestFit="1" customWidth="1"/>
    <col min="81" max="81" width="27" bestFit="1" customWidth="1"/>
    <col min="82" max="82" width="31.42578125" bestFit="1" customWidth="1"/>
    <col min="83" max="83" width="30.28515625" bestFit="1" customWidth="1"/>
    <col min="84" max="84" width="11.5703125" bestFit="1" customWidth="1"/>
    <col min="85" max="85" width="19.42578125" bestFit="1" customWidth="1"/>
    <col min="86" max="86" width="21.42578125" bestFit="1" customWidth="1"/>
    <col min="87" max="87" width="24" bestFit="1" customWidth="1"/>
    <col min="88" max="89" width="11.7109375" bestFit="1" customWidth="1"/>
    <col min="90" max="90" width="12.85546875" bestFit="1" customWidth="1"/>
    <col min="91" max="91" width="5" bestFit="1" customWidth="1"/>
    <col min="92" max="92" width="10.5703125" bestFit="1" customWidth="1"/>
    <col min="93" max="93" width="9.5703125" bestFit="1" customWidth="1"/>
    <col min="94" max="94" width="9.7109375" bestFit="1" customWidth="1"/>
    <col min="95" max="96" width="8.7109375" bestFit="1" customWidth="1"/>
    <col min="97" max="99" width="22.7109375" bestFit="1" customWidth="1"/>
    <col min="100" max="100" width="22.85546875" bestFit="1" customWidth="1"/>
    <col min="101" max="103" width="22.7109375" bestFit="1" customWidth="1"/>
    <col min="104" max="104" width="27.5703125" bestFit="1" customWidth="1"/>
    <col min="105" max="105" width="20.5703125" bestFit="1" customWidth="1"/>
    <col min="106" max="107" width="22.42578125" bestFit="1" customWidth="1"/>
    <col min="108" max="108" width="15.42578125" bestFit="1" customWidth="1"/>
    <col min="109" max="109" width="5.140625" bestFit="1" customWidth="1"/>
    <col min="110" max="110" width="22.5703125" bestFit="1" customWidth="1"/>
    <col min="111" max="111" width="6.7109375" bestFit="1" customWidth="1"/>
    <col min="112" max="112" width="27.5703125" bestFit="1" customWidth="1"/>
    <col min="113" max="113" width="21.85546875" bestFit="1" customWidth="1"/>
    <col min="114" max="114" width="12.85546875" bestFit="1" customWidth="1"/>
    <col min="115" max="115" width="19" bestFit="1" customWidth="1"/>
    <col min="116" max="116" width="19.28515625" bestFit="1" customWidth="1"/>
    <col min="117" max="117" width="24.28515625" bestFit="1" customWidth="1"/>
    <col min="118" max="118" width="23.28515625" bestFit="1" customWidth="1"/>
    <col min="119" max="119" width="43.7109375" bestFit="1" customWidth="1"/>
    <col min="121" max="121" width="34.28515625" bestFit="1" customWidth="1"/>
    <col min="122" max="122" width="34.5703125" bestFit="1" customWidth="1"/>
    <col min="123" max="123" width="21.5703125" bestFit="1" customWidth="1"/>
    <col min="124" max="124" width="19.42578125" bestFit="1" customWidth="1"/>
    <col min="125" max="125" width="12.5703125" bestFit="1" customWidth="1"/>
    <col min="126" max="126" width="35.28515625" bestFit="1" customWidth="1"/>
    <col min="127" max="127" width="30.140625" bestFit="1" customWidth="1"/>
    <col min="128" max="128" width="20.85546875" bestFit="1" customWidth="1"/>
    <col min="129" max="129" width="9.5703125" bestFit="1" customWidth="1"/>
    <col min="130" max="130" width="32" bestFit="1" customWidth="1"/>
    <col min="131" max="131" width="24.85546875" bestFit="1" customWidth="1"/>
    <col min="132" max="132" width="25.5703125" bestFit="1" customWidth="1"/>
    <col min="133" max="133" width="20.85546875" bestFit="1" customWidth="1"/>
    <col min="134" max="134" width="21" bestFit="1" customWidth="1"/>
    <col min="135" max="135" width="20.42578125" bestFit="1" customWidth="1"/>
    <col min="136" max="136" width="7.85546875" bestFit="1" customWidth="1"/>
    <col min="137" max="137" width="24.5703125" bestFit="1" customWidth="1"/>
    <col min="138" max="138" width="20.140625" bestFit="1" customWidth="1"/>
    <col min="139" max="139" width="8" bestFit="1" customWidth="1"/>
    <col min="140" max="140" width="20.42578125" bestFit="1" customWidth="1"/>
    <col min="141" max="141" width="19" bestFit="1" customWidth="1"/>
    <col min="142" max="142" width="18" bestFit="1" customWidth="1"/>
    <col min="143" max="143" width="20.85546875" bestFit="1" customWidth="1"/>
    <col min="144" max="144" width="18.7109375" bestFit="1" customWidth="1"/>
    <col min="145" max="145" width="18.42578125" bestFit="1" customWidth="1"/>
    <col min="146" max="146" width="11.28515625" bestFit="1" customWidth="1"/>
    <col min="147" max="147" width="18.85546875" bestFit="1" customWidth="1"/>
    <col min="148" max="148" width="34.28515625" bestFit="1" customWidth="1"/>
    <col min="149" max="149" width="21.85546875" bestFit="1" customWidth="1"/>
    <col min="150" max="150" width="19.7109375" bestFit="1" customWidth="1"/>
    <col min="151" max="151" width="13.5703125" bestFit="1" customWidth="1"/>
    <col min="152" max="152" width="11.140625" bestFit="1" customWidth="1"/>
    <col min="153" max="154" width="12.42578125" bestFit="1" customWidth="1"/>
    <col min="155" max="155" width="11.140625" bestFit="1" customWidth="1"/>
    <col min="156" max="156" width="24.28515625" bestFit="1" customWidth="1"/>
    <col min="157" max="169" width="11.140625" bestFit="1" customWidth="1"/>
    <col min="170" max="171" width="13.28515625" bestFit="1" customWidth="1"/>
    <col min="172" max="172" width="7.85546875" bestFit="1" customWidth="1"/>
    <col min="173" max="173" width="20.42578125" bestFit="1" customWidth="1"/>
    <col min="174" max="174" width="20" bestFit="1" customWidth="1"/>
    <col min="175" max="175" width="4" bestFit="1" customWidth="1"/>
    <col min="176" max="176" width="34.7109375" bestFit="1" customWidth="1"/>
    <col min="177" max="177" width="20.5703125" bestFit="1" customWidth="1"/>
    <col min="178" max="178" width="22" bestFit="1" customWidth="1"/>
    <col min="179" max="179" width="19.5703125" bestFit="1" customWidth="1"/>
    <col min="180" max="180" width="18.42578125" bestFit="1" customWidth="1"/>
    <col min="181" max="181" width="27.85546875" bestFit="1" customWidth="1"/>
    <col min="182" max="182" width="17.42578125" bestFit="1" customWidth="1"/>
    <col min="183" max="183" width="19.85546875" bestFit="1" customWidth="1"/>
    <col min="184" max="184" width="15.42578125" bestFit="1" customWidth="1"/>
    <col min="185" max="185" width="10.85546875" bestFit="1" customWidth="1"/>
    <col min="186" max="186" width="21.7109375" bestFit="1" customWidth="1"/>
    <col min="187" max="187" width="18" bestFit="1" customWidth="1"/>
    <col min="188" max="188" width="10.42578125" bestFit="1" customWidth="1"/>
    <col min="189" max="189" width="14.7109375" bestFit="1" customWidth="1"/>
    <col min="190" max="190" width="20" bestFit="1" customWidth="1"/>
    <col min="191" max="191" width="20.5703125" bestFit="1" customWidth="1"/>
    <col min="192" max="192" width="8.85546875" bestFit="1" customWidth="1"/>
    <col min="193" max="193" width="16.28515625" bestFit="1" customWidth="1"/>
    <col min="194" max="194" width="16.140625" bestFit="1" customWidth="1"/>
    <col min="195" max="195" width="8.5703125" bestFit="1" customWidth="1"/>
    <col min="196" max="196" width="19.140625" bestFit="1" customWidth="1"/>
    <col min="197" max="197" width="19.5703125" bestFit="1" customWidth="1"/>
    <col min="198" max="198" width="26.28515625" bestFit="1" customWidth="1"/>
    <col min="199" max="199" width="9.85546875" bestFit="1" customWidth="1"/>
    <col min="200" max="200" width="15.42578125" bestFit="1" customWidth="1"/>
    <col min="201" max="202" width="6.140625" bestFit="1" customWidth="1"/>
    <col min="203" max="203" width="8.28515625" bestFit="1" customWidth="1"/>
    <col min="204" max="204" width="8.140625" bestFit="1" customWidth="1"/>
    <col min="205" max="205" width="27.28515625" bestFit="1" customWidth="1"/>
    <col min="206" max="206" width="21.5703125" bestFit="1" customWidth="1"/>
    <col min="207" max="209" width="15.5703125" bestFit="1" customWidth="1"/>
    <col min="210" max="210" width="10.5703125" bestFit="1" customWidth="1"/>
    <col min="211" max="211" width="11.42578125" bestFit="1" customWidth="1"/>
    <col min="212" max="212" width="12.42578125" bestFit="1" customWidth="1"/>
    <col min="213" max="214" width="11.42578125" bestFit="1" customWidth="1"/>
    <col min="215" max="215" width="23.5703125" bestFit="1" customWidth="1"/>
    <col min="216" max="216" width="18.5703125" bestFit="1" customWidth="1"/>
    <col min="217" max="217" width="7.42578125" bestFit="1" customWidth="1"/>
    <col min="218" max="218" width="18" bestFit="1" customWidth="1"/>
    <col min="219" max="219" width="40.7109375" bestFit="1" customWidth="1"/>
    <col min="220" max="220" width="19.28515625" bestFit="1" customWidth="1"/>
    <col min="221" max="221" width="11.28515625" bestFit="1" customWidth="1"/>
    <col min="222" max="222" width="22.140625" bestFit="1" customWidth="1"/>
    <col min="223" max="224" width="11.28515625" bestFit="1" customWidth="1"/>
    <col min="225" max="225" width="12.42578125" bestFit="1" customWidth="1"/>
    <col min="226" max="226" width="11.28515625" bestFit="1" customWidth="1"/>
    <col min="227" max="227" width="23.85546875" bestFit="1" customWidth="1"/>
    <col min="228" max="228" width="23" bestFit="1" customWidth="1"/>
    <col min="229" max="229" width="12" bestFit="1" customWidth="1"/>
    <col min="230" max="230" width="31" bestFit="1" customWidth="1"/>
    <col min="231" max="231" width="34.140625" bestFit="1" customWidth="1"/>
    <col min="232" max="232" width="8" bestFit="1" customWidth="1"/>
    <col min="233" max="233" width="33.42578125" bestFit="1" customWidth="1"/>
    <col min="234" max="234" width="19.42578125" bestFit="1" customWidth="1"/>
    <col min="235" max="235" width="25.5703125" bestFit="1" customWidth="1"/>
    <col min="236" max="236" width="15.85546875" bestFit="1" customWidth="1"/>
    <col min="237" max="237" width="17.85546875" bestFit="1" customWidth="1"/>
    <col min="238" max="238" width="9" bestFit="1" customWidth="1"/>
    <col min="239" max="239" width="21.140625" bestFit="1" customWidth="1"/>
    <col min="240" max="240" width="14.7109375" bestFit="1" customWidth="1"/>
    <col min="241" max="241" width="11.140625" bestFit="1" customWidth="1"/>
    <col min="242" max="242" width="33" bestFit="1" customWidth="1"/>
    <col min="243" max="243" width="11" bestFit="1" customWidth="1"/>
    <col min="244" max="244" width="11.42578125" bestFit="1" customWidth="1"/>
    <col min="245" max="245" width="22.7109375" bestFit="1" customWidth="1"/>
    <col min="246" max="246" width="6.7109375" bestFit="1" customWidth="1"/>
    <col min="247" max="247" width="20.140625" bestFit="1" customWidth="1"/>
    <col min="248" max="248" width="17" bestFit="1" customWidth="1"/>
    <col min="249" max="249" width="20.42578125" bestFit="1" customWidth="1"/>
    <col min="250" max="250" width="21.140625" bestFit="1" customWidth="1"/>
    <col min="251" max="251" width="18.140625" bestFit="1" customWidth="1"/>
    <col min="252" max="252" width="21.5703125" bestFit="1" customWidth="1"/>
    <col min="253" max="253" width="20.5703125" bestFit="1" customWidth="1"/>
    <col min="254" max="254" width="22.5703125" bestFit="1" customWidth="1"/>
    <col min="255" max="255" width="21.5703125" bestFit="1" customWidth="1"/>
    <col min="256" max="256" width="19.28515625" bestFit="1" customWidth="1"/>
    <col min="257" max="257" width="23.85546875" bestFit="1" customWidth="1"/>
    <col min="258" max="258" width="23.28515625" bestFit="1" customWidth="1"/>
    <col min="259" max="259" width="21" bestFit="1" customWidth="1"/>
    <col min="260" max="260" width="23.28515625" bestFit="1" customWidth="1"/>
    <col min="261" max="261" width="11.5703125" bestFit="1" customWidth="1"/>
    <col min="262" max="262" width="22.5703125" bestFit="1" customWidth="1"/>
    <col min="263" max="264" width="21" bestFit="1" customWidth="1"/>
    <col min="265" max="265" width="15.42578125" bestFit="1" customWidth="1"/>
    <col min="266" max="266" width="18.5703125" bestFit="1" customWidth="1"/>
    <col min="267" max="267" width="22.140625" bestFit="1" customWidth="1"/>
    <col min="268" max="268" width="7.28515625" bestFit="1" customWidth="1"/>
    <col min="269" max="269" width="14" bestFit="1" customWidth="1"/>
    <col min="270" max="270" width="14.42578125" bestFit="1" customWidth="1"/>
    <col min="271" max="271" width="4.7109375" bestFit="1" customWidth="1"/>
    <col min="272" max="272" width="12.140625" bestFit="1" customWidth="1"/>
    <col min="273" max="273" width="22.28515625" bestFit="1" customWidth="1"/>
    <col min="274" max="274" width="18.42578125" bestFit="1" customWidth="1"/>
    <col min="275" max="275" width="20.42578125" bestFit="1" customWidth="1"/>
    <col min="276" max="276" width="17.85546875" bestFit="1" customWidth="1"/>
    <col min="277" max="277" width="11.140625" bestFit="1" customWidth="1"/>
    <col min="278" max="278" width="12.42578125" bestFit="1" customWidth="1"/>
    <col min="279" max="279" width="21.140625" bestFit="1" customWidth="1"/>
    <col min="280" max="280" width="18" bestFit="1" customWidth="1"/>
    <col min="281" max="281" width="17.85546875" bestFit="1" customWidth="1"/>
    <col min="282" max="282" width="23.5703125" bestFit="1" customWidth="1"/>
    <col min="283" max="283" width="29.140625" bestFit="1" customWidth="1"/>
    <col min="284" max="284" width="22.7109375" bestFit="1" customWidth="1"/>
    <col min="285" max="285" width="15.7109375" bestFit="1" customWidth="1"/>
    <col min="286" max="286" width="6" bestFit="1" customWidth="1"/>
    <col min="287" max="287" width="12" bestFit="1" customWidth="1"/>
    <col min="288" max="288" width="23.85546875" bestFit="1" customWidth="1"/>
    <col min="289" max="289" width="24" bestFit="1" customWidth="1"/>
    <col min="290" max="290" width="19.28515625" bestFit="1" customWidth="1"/>
    <col min="291" max="291" width="6.7109375" bestFit="1" customWidth="1"/>
    <col min="292" max="292" width="9.28515625" bestFit="1" customWidth="1"/>
    <col min="293" max="293" width="10.42578125" bestFit="1" customWidth="1"/>
    <col min="294" max="294" width="11.5703125" bestFit="1" customWidth="1"/>
    <col min="295" max="295" width="8.42578125" bestFit="1" customWidth="1"/>
    <col min="296" max="296" width="10.85546875" bestFit="1" customWidth="1"/>
    <col min="297" max="297" width="18" bestFit="1" customWidth="1"/>
    <col min="298" max="298" width="15.28515625" bestFit="1" customWidth="1"/>
    <col min="299" max="299" width="30.7109375" bestFit="1" customWidth="1"/>
    <col min="300" max="300" width="10.140625" bestFit="1" customWidth="1"/>
    <col min="301" max="301" width="8.28515625" bestFit="1" customWidth="1"/>
    <col min="302" max="302" width="18.28515625" bestFit="1" customWidth="1"/>
    <col min="303" max="303" width="21" bestFit="1" customWidth="1"/>
    <col min="304" max="304" width="20.7109375" bestFit="1" customWidth="1"/>
    <col min="305" max="305" width="13.85546875" bestFit="1" customWidth="1"/>
    <col min="306" max="306" width="35.7109375" bestFit="1" customWidth="1"/>
    <col min="307" max="307" width="31.85546875" bestFit="1" customWidth="1"/>
    <col min="308" max="308" width="16.85546875" bestFit="1" customWidth="1"/>
    <col min="309" max="309" width="15.85546875" bestFit="1" customWidth="1"/>
    <col min="310" max="311" width="10.42578125" bestFit="1" customWidth="1"/>
    <col min="313" max="313" width="19" bestFit="1" customWidth="1"/>
    <col min="314" max="314" width="6.7109375" bestFit="1" customWidth="1"/>
    <col min="315" max="318" width="10.85546875" bestFit="1" customWidth="1"/>
    <col min="319" max="322" width="11.5703125" bestFit="1" customWidth="1"/>
    <col min="323" max="323" width="8.7109375" bestFit="1" customWidth="1"/>
    <col min="324" max="325" width="10" bestFit="1" customWidth="1"/>
    <col min="326" max="326" width="17.85546875" bestFit="1" customWidth="1"/>
    <col min="327" max="328" width="10.42578125" bestFit="1" customWidth="1"/>
    <col min="329" max="329" width="15.42578125" bestFit="1" customWidth="1"/>
    <col min="330" max="330" width="14.140625" bestFit="1" customWidth="1"/>
    <col min="331" max="331" width="10.42578125" bestFit="1" customWidth="1"/>
    <col min="332" max="332" width="12.7109375" bestFit="1" customWidth="1"/>
    <col min="333" max="342" width="6.140625" bestFit="1" customWidth="1"/>
    <col min="343" max="343" width="5.140625" bestFit="1" customWidth="1"/>
    <col min="344" max="345" width="6.140625" bestFit="1" customWidth="1"/>
    <col min="346" max="348" width="5.140625" bestFit="1" customWidth="1"/>
    <col min="349" max="349" width="24.42578125" bestFit="1" customWidth="1"/>
    <col min="350" max="351" width="5.140625" bestFit="1" customWidth="1"/>
    <col min="352" max="352" width="24.42578125" bestFit="1" customWidth="1"/>
    <col min="353" max="353" width="15.85546875" bestFit="1" customWidth="1"/>
    <col min="354" max="354" width="30" bestFit="1" customWidth="1"/>
    <col min="355" max="355" width="5.5703125" bestFit="1" customWidth="1"/>
    <col min="356" max="356" width="42.28515625" bestFit="1" customWidth="1"/>
    <col min="357" max="357" width="18.85546875" bestFit="1" customWidth="1"/>
    <col min="358" max="358" width="5.140625" bestFit="1" customWidth="1"/>
    <col min="359" max="359" width="8.42578125" bestFit="1" customWidth="1"/>
    <col min="360" max="360" width="10" bestFit="1" customWidth="1"/>
    <col min="361" max="361" width="7.140625" bestFit="1" customWidth="1"/>
    <col min="362" max="362" width="17.5703125" bestFit="1" customWidth="1"/>
    <col min="363" max="363" width="10" bestFit="1" customWidth="1"/>
    <col min="364" max="364" width="12.140625" bestFit="1" customWidth="1"/>
    <col min="365" max="365" width="12.7109375" bestFit="1" customWidth="1"/>
    <col min="366" max="366" width="21.85546875" bestFit="1" customWidth="1"/>
    <col min="367" max="367" width="16.28515625" bestFit="1" customWidth="1"/>
    <col min="368" max="368" width="6.5703125" bestFit="1" customWidth="1"/>
    <col min="369" max="369" width="9.7109375" bestFit="1" customWidth="1"/>
    <col min="370" max="370" width="9.85546875" bestFit="1" customWidth="1"/>
    <col min="371" max="371" width="9.7109375" bestFit="1" customWidth="1"/>
    <col min="372" max="372" width="12.140625" bestFit="1" customWidth="1"/>
    <col min="373" max="373" width="11.5703125" bestFit="1" customWidth="1"/>
    <col min="374" max="374" width="5.7109375" bestFit="1" customWidth="1"/>
    <col min="375" max="375" width="5.42578125" bestFit="1" customWidth="1"/>
    <col min="376" max="376" width="9.42578125" bestFit="1" customWidth="1"/>
    <col min="377" max="377" width="9.5703125" bestFit="1" customWidth="1"/>
    <col min="378" max="378" width="8.42578125" bestFit="1" customWidth="1"/>
    <col min="379" max="379" width="14" bestFit="1" customWidth="1"/>
    <col min="380" max="380" width="8.5703125" bestFit="1" customWidth="1"/>
    <col min="381" max="385" width="11.5703125" bestFit="1" customWidth="1"/>
    <col min="386" max="387" width="11.85546875" bestFit="1" customWidth="1"/>
    <col min="388" max="388" width="17.7109375" bestFit="1" customWidth="1"/>
    <col min="389" max="389" width="9" bestFit="1" customWidth="1"/>
    <col min="390" max="393" width="10" bestFit="1" customWidth="1"/>
    <col min="394" max="399" width="9" bestFit="1" customWidth="1"/>
    <col min="400" max="402" width="10.85546875" bestFit="1" customWidth="1"/>
    <col min="403" max="403" width="14.85546875" bestFit="1" customWidth="1"/>
    <col min="404" max="404" width="15.140625" bestFit="1" customWidth="1"/>
    <col min="405" max="405" width="7.140625" bestFit="1" customWidth="1"/>
    <col min="406" max="407" width="12.85546875" bestFit="1" customWidth="1"/>
    <col min="408" max="408" width="9" bestFit="1" customWidth="1"/>
    <col min="409" max="409" width="11.140625" bestFit="1" customWidth="1"/>
    <col min="410" max="410" width="15.140625" bestFit="1" customWidth="1"/>
    <col min="411" max="411" width="10.140625" bestFit="1" customWidth="1"/>
    <col min="412" max="412" width="10.42578125" bestFit="1" customWidth="1"/>
    <col min="413" max="413" width="11" bestFit="1" customWidth="1"/>
    <col min="415" max="415" width="19.85546875" bestFit="1" customWidth="1"/>
    <col min="416" max="416" width="20.28515625" bestFit="1" customWidth="1"/>
    <col min="417" max="417" width="13.42578125" bestFit="1" customWidth="1"/>
    <col min="418" max="418" width="15.42578125" bestFit="1" customWidth="1"/>
    <col min="419" max="419" width="17" bestFit="1" customWidth="1"/>
    <col min="420" max="420" width="11.85546875" bestFit="1" customWidth="1"/>
    <col min="421" max="421" width="6.42578125" bestFit="1" customWidth="1"/>
    <col min="422" max="422" width="5.5703125" bestFit="1" customWidth="1"/>
    <col min="423" max="424" width="6.5703125" bestFit="1" customWidth="1"/>
    <col min="425" max="432" width="5.5703125" bestFit="1" customWidth="1"/>
    <col min="433" max="433" width="5" bestFit="1" customWidth="1"/>
    <col min="434" max="434" width="8.85546875" bestFit="1" customWidth="1"/>
    <col min="435" max="435" width="8.7109375" bestFit="1" customWidth="1"/>
    <col min="436" max="436" width="21" bestFit="1" customWidth="1"/>
    <col min="437" max="439" width="12.7109375" bestFit="1" customWidth="1"/>
    <col min="440" max="440" width="5.85546875" bestFit="1" customWidth="1"/>
    <col min="441" max="441" width="8.5703125" bestFit="1" customWidth="1"/>
    <col min="442" max="442" width="17.85546875" bestFit="1" customWidth="1"/>
    <col min="443" max="443" width="8.5703125" bestFit="1" customWidth="1"/>
    <col min="444" max="444" width="11.85546875" bestFit="1" customWidth="1"/>
    <col min="445" max="445" width="7.42578125" bestFit="1" customWidth="1"/>
    <col min="446" max="446" width="10.5703125" bestFit="1" customWidth="1"/>
    <col min="447" max="447" width="9.42578125" bestFit="1" customWidth="1"/>
    <col min="448" max="448" width="5.5703125" bestFit="1" customWidth="1"/>
    <col min="449" max="449" width="9.5703125" bestFit="1" customWidth="1"/>
    <col min="450" max="450" width="24.5703125" bestFit="1" customWidth="1"/>
    <col min="451" max="451" width="6.85546875" bestFit="1" customWidth="1"/>
    <col min="452" max="452" width="10" bestFit="1" customWidth="1"/>
    <col min="453" max="453" width="9.7109375" bestFit="1" customWidth="1"/>
    <col min="454" max="454" width="5.7109375" bestFit="1" customWidth="1"/>
    <col min="455" max="455" width="22.5703125" bestFit="1" customWidth="1"/>
    <col min="456" max="456" width="8.28515625" bestFit="1" customWidth="1"/>
    <col min="457" max="457" width="7.5703125" bestFit="1" customWidth="1"/>
    <col min="458" max="458" width="5.5703125" bestFit="1" customWidth="1"/>
    <col min="459" max="459" width="14" bestFit="1" customWidth="1"/>
    <col min="460" max="460" width="6.42578125" bestFit="1" customWidth="1"/>
    <col min="461" max="461" width="7.140625" bestFit="1" customWidth="1"/>
    <col min="462" max="462" width="26.85546875" bestFit="1" customWidth="1"/>
    <col min="463" max="465" width="19.7109375" bestFit="1" customWidth="1"/>
    <col min="466" max="466" width="18.5703125" bestFit="1" customWidth="1"/>
    <col min="467" max="467" width="19.7109375" bestFit="1" customWidth="1"/>
    <col min="468" max="468" width="18.5703125" bestFit="1" customWidth="1"/>
    <col min="469" max="472" width="16.28515625" bestFit="1" customWidth="1"/>
    <col min="473" max="481" width="17.7109375" bestFit="1" customWidth="1"/>
    <col min="482" max="482" width="25.85546875" bestFit="1" customWidth="1"/>
    <col min="483" max="483" width="18.7109375" bestFit="1" customWidth="1"/>
    <col min="484" max="484" width="24.140625" bestFit="1" customWidth="1"/>
    <col min="485" max="486" width="18.7109375" bestFit="1" customWidth="1"/>
    <col min="487" max="487" width="5.85546875" bestFit="1" customWidth="1"/>
    <col min="488" max="488" width="7.28515625" bestFit="1" customWidth="1"/>
    <col min="489" max="489" width="4.140625" bestFit="1" customWidth="1"/>
    <col min="490" max="490" width="12" bestFit="1" customWidth="1"/>
    <col min="491" max="491" width="11.85546875" bestFit="1" customWidth="1"/>
    <col min="492" max="492" width="15" bestFit="1" customWidth="1"/>
    <col min="493" max="493" width="21.7109375" bestFit="1" customWidth="1"/>
    <col min="494" max="494" width="7.140625" bestFit="1" customWidth="1"/>
    <col min="495" max="495" width="10.85546875" bestFit="1" customWidth="1"/>
    <col min="496" max="496" width="9.42578125" bestFit="1" customWidth="1"/>
    <col min="497" max="497" width="8.140625" bestFit="1" customWidth="1"/>
    <col min="498" max="498" width="9.28515625" bestFit="1" customWidth="1"/>
    <col min="499" max="499" width="8.140625" bestFit="1" customWidth="1"/>
    <col min="500" max="500" width="9.28515625" bestFit="1" customWidth="1"/>
    <col min="501" max="501" width="8.42578125" bestFit="1" customWidth="1"/>
    <col min="502" max="502" width="9.7109375" bestFit="1" customWidth="1"/>
    <col min="503" max="504" width="8.85546875" bestFit="1" customWidth="1"/>
    <col min="505" max="505" width="14.140625" bestFit="1" customWidth="1"/>
    <col min="506" max="506" width="12.42578125" bestFit="1" customWidth="1"/>
    <col min="507" max="507" width="10.28515625" bestFit="1" customWidth="1"/>
    <col min="508" max="509" width="10.140625" bestFit="1" customWidth="1"/>
    <col min="510" max="510" width="10.28515625" bestFit="1" customWidth="1"/>
    <col min="511" max="511" width="12" bestFit="1" customWidth="1"/>
    <col min="512" max="512" width="11.85546875" bestFit="1" customWidth="1"/>
    <col min="513" max="513" width="11.140625" bestFit="1" customWidth="1"/>
    <col min="514" max="516" width="11.85546875" bestFit="1" customWidth="1"/>
    <col min="517" max="519" width="15.7109375" bestFit="1" customWidth="1"/>
    <col min="520" max="520" width="18" bestFit="1" customWidth="1"/>
    <col min="521" max="527" width="20" bestFit="1" customWidth="1"/>
    <col min="528" max="530" width="18" bestFit="1" customWidth="1"/>
    <col min="531" max="531" width="19" bestFit="1" customWidth="1"/>
    <col min="532" max="532" width="24.7109375" bestFit="1" customWidth="1"/>
    <col min="533" max="533" width="12.140625" bestFit="1" customWidth="1"/>
    <col min="534" max="534" width="16.140625" bestFit="1" customWidth="1"/>
    <col min="535" max="535" width="25.140625" bestFit="1" customWidth="1"/>
    <col min="536" max="536" width="9.28515625" bestFit="1" customWidth="1"/>
    <col min="537" max="537" width="26.28515625" bestFit="1" customWidth="1"/>
    <col min="538" max="538" width="37.42578125" bestFit="1" customWidth="1"/>
    <col min="539" max="540" width="9.5703125" bestFit="1" customWidth="1"/>
    <col min="541" max="541" width="9.85546875" bestFit="1" customWidth="1"/>
    <col min="542" max="542" width="45" bestFit="1" customWidth="1"/>
    <col min="543" max="543" width="11.140625" bestFit="1" customWidth="1"/>
    <col min="544" max="544" width="11.42578125" bestFit="1" customWidth="1"/>
    <col min="545" max="545" width="10.140625" bestFit="1" customWidth="1"/>
    <col min="546" max="546" width="11.42578125" bestFit="1" customWidth="1"/>
    <col min="547" max="547" width="10.140625" bestFit="1" customWidth="1"/>
    <col min="548" max="548" width="11.42578125" bestFit="1" customWidth="1"/>
    <col min="549" max="549" width="25.7109375" bestFit="1" customWidth="1"/>
    <col min="550" max="550" width="11.28515625" bestFit="1" customWidth="1"/>
    <col min="551" max="551" width="11.42578125" bestFit="1" customWidth="1"/>
    <col min="552" max="552" width="12.5703125" bestFit="1" customWidth="1"/>
    <col min="553" max="553" width="10.28515625" bestFit="1" customWidth="1"/>
    <col min="554" max="554" width="11.42578125" bestFit="1" customWidth="1"/>
    <col min="555" max="555" width="10.28515625" bestFit="1" customWidth="1"/>
    <col min="556" max="556" width="10.85546875" bestFit="1" customWidth="1"/>
    <col min="557" max="557" width="12.42578125" bestFit="1" customWidth="1"/>
    <col min="558" max="558" width="17.5703125" bestFit="1" customWidth="1"/>
    <col min="559" max="559" width="13.85546875" bestFit="1" customWidth="1"/>
    <col min="560" max="561" width="7.28515625" bestFit="1" customWidth="1"/>
    <col min="562" max="562" width="11.7109375" bestFit="1" customWidth="1"/>
    <col min="563" max="567" width="10.28515625" bestFit="1" customWidth="1"/>
    <col min="568" max="568" width="16.7109375" bestFit="1" customWidth="1"/>
    <col min="569" max="570" width="12.7109375" bestFit="1" customWidth="1"/>
    <col min="571" max="571" width="10" bestFit="1" customWidth="1"/>
    <col min="572" max="572" width="31.85546875" bestFit="1" customWidth="1"/>
    <col min="573" max="573" width="11.28515625" bestFit="1" customWidth="1"/>
    <col min="574" max="574" width="21.7109375" bestFit="1" customWidth="1"/>
    <col min="575" max="577" width="11.28515625" bestFit="1" customWidth="1"/>
    <col min="578" max="578" width="11.42578125" bestFit="1" customWidth="1"/>
    <col min="579" max="579" width="24.42578125" bestFit="1" customWidth="1"/>
    <col min="580" max="580" width="11.5703125" bestFit="1" customWidth="1"/>
    <col min="581" max="582" width="11.42578125" bestFit="1" customWidth="1"/>
    <col min="583" max="584" width="11.5703125" bestFit="1" customWidth="1"/>
    <col min="585" max="585" width="11.28515625" bestFit="1" customWidth="1"/>
    <col min="586" max="586" width="11.42578125" bestFit="1" customWidth="1"/>
    <col min="587" max="599" width="11.28515625" bestFit="1" customWidth="1"/>
    <col min="600" max="600" width="16.85546875" bestFit="1" customWidth="1"/>
    <col min="601" max="604" width="11.28515625" bestFit="1" customWidth="1"/>
    <col min="605" max="605" width="11.7109375" bestFit="1" customWidth="1"/>
    <col min="606" max="607" width="11.28515625" bestFit="1" customWidth="1"/>
    <col min="608" max="608" width="11.7109375" bestFit="1" customWidth="1"/>
    <col min="609" max="609" width="11.28515625" bestFit="1" customWidth="1"/>
    <col min="610" max="610" width="24" bestFit="1" customWidth="1"/>
    <col min="611" max="612" width="10" bestFit="1" customWidth="1"/>
    <col min="613" max="613" width="9" bestFit="1" customWidth="1"/>
    <col min="614" max="614" width="18.42578125" bestFit="1" customWidth="1"/>
    <col min="615" max="615" width="22.28515625" bestFit="1" customWidth="1"/>
    <col min="616" max="616" width="14.5703125" bestFit="1" customWidth="1"/>
    <col min="617" max="617" width="10.28515625" bestFit="1" customWidth="1"/>
    <col min="618" max="619" width="12.7109375" bestFit="1" customWidth="1"/>
    <col min="620" max="620" width="10.28515625" bestFit="1" customWidth="1"/>
    <col min="621" max="622" width="12.7109375" bestFit="1" customWidth="1"/>
    <col min="623" max="623" width="10.28515625" bestFit="1" customWidth="1"/>
    <col min="624" max="624" width="9.28515625" bestFit="1" customWidth="1"/>
    <col min="625" max="627" width="11.7109375" bestFit="1" customWidth="1"/>
    <col min="628" max="628" width="9.28515625" bestFit="1" customWidth="1"/>
    <col min="629" max="629" width="31.7109375" bestFit="1" customWidth="1"/>
    <col min="630" max="630" width="19.85546875" bestFit="1" customWidth="1"/>
    <col min="631" max="631" width="28" bestFit="1" customWidth="1"/>
    <col min="632" max="632" width="21.42578125" bestFit="1" customWidth="1"/>
    <col min="633" max="633" width="12.5703125" bestFit="1" customWidth="1"/>
    <col min="634" max="634" width="27.5703125" bestFit="1" customWidth="1"/>
    <col min="635" max="635" width="33.5703125" bestFit="1" customWidth="1"/>
    <col min="636" max="636" width="18" bestFit="1" customWidth="1"/>
    <col min="637" max="637" width="10.5703125" bestFit="1" customWidth="1"/>
    <col min="638" max="638" width="10.7109375" bestFit="1" customWidth="1"/>
    <col min="639" max="639" width="10.85546875" bestFit="1" customWidth="1"/>
    <col min="640" max="640" width="11" bestFit="1" customWidth="1"/>
    <col min="641" max="641" width="10.85546875" bestFit="1" customWidth="1"/>
    <col min="642" max="642" width="10.42578125" bestFit="1" customWidth="1"/>
    <col min="643" max="643" width="10.5703125" bestFit="1" customWidth="1"/>
    <col min="644" max="645" width="16.5703125" bestFit="1" customWidth="1"/>
    <col min="646" max="646" width="14.85546875" bestFit="1" customWidth="1"/>
    <col min="647" max="647" width="11.140625" bestFit="1" customWidth="1"/>
    <col min="648" max="653" width="14.42578125" bestFit="1" customWidth="1"/>
    <col min="654" max="654" width="26.140625" bestFit="1" customWidth="1"/>
    <col min="655" max="655" width="14.85546875" bestFit="1" customWidth="1"/>
    <col min="656" max="656" width="20.42578125" bestFit="1" customWidth="1"/>
    <col min="657" max="657" width="30.85546875" bestFit="1" customWidth="1"/>
    <col min="658" max="658" width="23.5703125" bestFit="1" customWidth="1"/>
    <col min="659" max="659" width="28" bestFit="1" customWidth="1"/>
    <col min="660" max="660" width="22.28515625" bestFit="1" customWidth="1"/>
    <col min="661" max="661" width="31" bestFit="1" customWidth="1"/>
    <col min="662" max="662" width="41" bestFit="1" customWidth="1"/>
    <col min="663" max="663" width="48.7109375" bestFit="1" customWidth="1"/>
    <col min="664" max="669" width="7.42578125" bestFit="1" customWidth="1"/>
    <col min="670" max="670" width="13.140625" bestFit="1" customWidth="1"/>
    <col min="671" max="674" width="6.7109375" bestFit="1" customWidth="1"/>
    <col min="675" max="675" width="9.7109375" bestFit="1" customWidth="1"/>
    <col min="676" max="676" width="9.5703125" bestFit="1" customWidth="1"/>
    <col min="677" max="677" width="14" bestFit="1" customWidth="1"/>
    <col min="678" max="678" width="13.42578125" bestFit="1" customWidth="1"/>
    <col min="679" max="679" width="14" bestFit="1" customWidth="1"/>
    <col min="680" max="680" width="29.85546875" bestFit="1" customWidth="1"/>
    <col min="684" max="684" width="18.85546875" bestFit="1" customWidth="1"/>
    <col min="685" max="685" width="16.5703125" bestFit="1" customWidth="1"/>
    <col min="686" max="686" width="20.7109375" bestFit="1" customWidth="1"/>
    <col min="687" max="687" width="20.85546875" bestFit="1" customWidth="1"/>
    <col min="688" max="688" width="23.28515625" bestFit="1" customWidth="1"/>
    <col min="689" max="689" width="24" bestFit="1" customWidth="1"/>
    <col min="690" max="691" width="11.42578125" bestFit="1" customWidth="1"/>
    <col min="692" max="692" width="27.7109375" bestFit="1" customWidth="1"/>
    <col min="693" max="693" width="9.7109375" bestFit="1" customWidth="1"/>
    <col min="694" max="694" width="11.140625" bestFit="1" customWidth="1"/>
    <col min="695" max="699" width="12.140625" bestFit="1" customWidth="1"/>
    <col min="700" max="707" width="11.140625" bestFit="1" customWidth="1"/>
    <col min="708" max="708" width="8.42578125" bestFit="1" customWidth="1"/>
    <col min="709" max="709" width="9.42578125" bestFit="1" customWidth="1"/>
    <col min="710" max="710" width="12.140625" bestFit="1" customWidth="1"/>
    <col min="711" max="711" width="8.42578125" bestFit="1" customWidth="1"/>
    <col min="712" max="712" width="9.42578125" bestFit="1" customWidth="1"/>
    <col min="713" max="713" width="9.7109375" bestFit="1" customWidth="1"/>
    <col min="714" max="714" width="32.140625" bestFit="1" customWidth="1"/>
    <col min="715" max="715" width="17" bestFit="1" customWidth="1"/>
    <col min="716" max="719" width="9.7109375" bestFit="1" customWidth="1"/>
    <col min="720" max="721" width="14.7109375" bestFit="1" customWidth="1"/>
    <col min="722" max="722" width="13.28515625" bestFit="1" customWidth="1"/>
    <col min="723" max="724" width="8.7109375" bestFit="1" customWidth="1"/>
    <col min="725" max="725" width="9.28515625" bestFit="1" customWidth="1"/>
    <col min="726" max="726" width="16.5703125" bestFit="1" customWidth="1"/>
    <col min="727" max="727" width="9.28515625" bestFit="1" customWidth="1"/>
    <col min="728" max="728" width="8.28515625" bestFit="1" customWidth="1"/>
    <col min="729" max="729" width="15.5703125" bestFit="1" customWidth="1"/>
    <col min="730" max="730" width="25.5703125" bestFit="1" customWidth="1"/>
    <col min="731" max="731" width="8.5703125" bestFit="1" customWidth="1"/>
    <col min="732" max="732" width="26" bestFit="1" customWidth="1"/>
    <col min="733" max="734" width="11" bestFit="1" customWidth="1"/>
    <col min="735" max="735" width="36.42578125" bestFit="1" customWidth="1"/>
    <col min="736" max="738" width="9" bestFit="1" customWidth="1"/>
    <col min="739" max="740" width="25.28515625" bestFit="1" customWidth="1"/>
    <col min="741" max="741" width="17.85546875" bestFit="1" customWidth="1"/>
    <col min="742" max="743" width="23.85546875" bestFit="1" customWidth="1"/>
    <col min="744" max="744" width="29" bestFit="1" customWidth="1"/>
    <col min="745" max="745" width="17.85546875" bestFit="1" customWidth="1"/>
    <col min="746" max="746" width="9.85546875" bestFit="1" customWidth="1"/>
    <col min="747" max="747" width="29.140625" bestFit="1" customWidth="1"/>
    <col min="748" max="749" width="10.7109375" bestFit="1" customWidth="1"/>
    <col min="750" max="750" width="7" bestFit="1" customWidth="1"/>
    <col min="751" max="751" width="9" bestFit="1" customWidth="1"/>
    <col min="752" max="752" width="11.7109375" bestFit="1" customWidth="1"/>
    <col min="753" max="753" width="16.7109375" bestFit="1" customWidth="1"/>
    <col min="754" max="754" width="18" bestFit="1" customWidth="1"/>
    <col min="755" max="755" width="12.140625" bestFit="1" customWidth="1"/>
    <col min="756" max="757" width="11.7109375" bestFit="1" customWidth="1"/>
    <col min="758" max="758" width="9.7109375" bestFit="1" customWidth="1"/>
    <col min="759" max="760" width="12.42578125" bestFit="1" customWidth="1"/>
    <col min="761" max="761" width="16" bestFit="1" customWidth="1"/>
    <col min="762" max="762" width="16.7109375" bestFit="1" customWidth="1"/>
    <col min="763" max="765" width="12.85546875" bestFit="1" customWidth="1"/>
    <col min="766" max="766" width="10.28515625" bestFit="1" customWidth="1"/>
    <col min="767" max="770" width="10.42578125" bestFit="1" customWidth="1"/>
    <col min="771" max="771" width="5.140625" bestFit="1" customWidth="1"/>
    <col min="772" max="772" width="5.42578125" bestFit="1" customWidth="1"/>
    <col min="773" max="773" width="9.7109375" bestFit="1" customWidth="1"/>
    <col min="774" max="777" width="7.42578125" bestFit="1" customWidth="1"/>
    <col min="778" max="778" width="10.42578125" bestFit="1" customWidth="1"/>
    <col min="779" max="779" width="7.140625" bestFit="1" customWidth="1"/>
    <col min="780" max="780" width="8.7109375" bestFit="1" customWidth="1"/>
    <col min="781" max="781" width="9.42578125" bestFit="1" customWidth="1"/>
    <col min="782" max="782" width="15.140625" bestFit="1" customWidth="1"/>
    <col min="783" max="783" width="10.140625" bestFit="1" customWidth="1"/>
    <col min="784" max="784" width="5.7109375" bestFit="1" customWidth="1"/>
    <col min="785" max="785" width="21.5703125" bestFit="1" customWidth="1"/>
    <col min="786" max="786" width="28.7109375" bestFit="1" customWidth="1"/>
    <col min="787" max="787" width="8.85546875" bestFit="1" customWidth="1"/>
    <col min="788" max="788" width="17.7109375" bestFit="1" customWidth="1"/>
    <col min="789" max="789" width="8.85546875" bestFit="1" customWidth="1"/>
    <col min="790" max="790" width="9.85546875" bestFit="1" customWidth="1"/>
    <col min="791" max="791" width="16.5703125" bestFit="1" customWidth="1"/>
    <col min="792" max="792" width="18.140625" bestFit="1" customWidth="1"/>
    <col min="793" max="793" width="9.85546875" bestFit="1" customWidth="1"/>
    <col min="794" max="794" width="12.5703125" bestFit="1" customWidth="1"/>
    <col min="795" max="795" width="15.7109375" bestFit="1" customWidth="1"/>
    <col min="796" max="797" width="18.5703125" bestFit="1" customWidth="1"/>
    <col min="798" max="798" width="18.28515625" bestFit="1" customWidth="1"/>
    <col min="799" max="799" width="27.42578125" bestFit="1" customWidth="1"/>
    <col min="800" max="801" width="28.140625" bestFit="1" customWidth="1"/>
    <col min="802" max="802" width="12.5703125" bestFit="1" customWidth="1"/>
    <col min="803" max="803" width="17.85546875" bestFit="1" customWidth="1"/>
    <col min="804" max="804" width="18.140625" bestFit="1" customWidth="1"/>
    <col min="805" max="805" width="17.5703125" bestFit="1" customWidth="1"/>
    <col min="806" max="807" width="12.85546875" bestFit="1" customWidth="1"/>
    <col min="808" max="811" width="12.5703125" bestFit="1" customWidth="1"/>
    <col min="812" max="812" width="18.85546875" bestFit="1" customWidth="1"/>
    <col min="813" max="813" width="22.85546875" bestFit="1" customWidth="1"/>
    <col min="814" max="814" width="20.42578125" bestFit="1" customWidth="1"/>
    <col min="815" max="815" width="8.85546875" bestFit="1" customWidth="1"/>
    <col min="816" max="816" width="11.5703125" bestFit="1" customWidth="1"/>
    <col min="817" max="817" width="26.140625" bestFit="1" customWidth="1"/>
    <col min="818" max="818" width="12.85546875" bestFit="1" customWidth="1"/>
    <col min="819" max="819" width="13.140625" bestFit="1" customWidth="1"/>
    <col min="820" max="820" width="30" bestFit="1" customWidth="1"/>
    <col min="821" max="821" width="16.5703125" bestFit="1" customWidth="1"/>
    <col min="822" max="822" width="17.42578125" bestFit="1" customWidth="1"/>
    <col min="823" max="823" width="24.140625" bestFit="1" customWidth="1"/>
    <col min="824" max="825" width="11.140625" bestFit="1" customWidth="1"/>
    <col min="826" max="826" width="19.85546875" bestFit="1" customWidth="1"/>
    <col min="827" max="827" width="27.140625" bestFit="1" customWidth="1"/>
    <col min="828" max="828" width="37.7109375" bestFit="1" customWidth="1"/>
    <col min="829" max="829" width="10.42578125" bestFit="1" customWidth="1"/>
    <col min="830" max="831" width="10.5703125" bestFit="1" customWidth="1"/>
    <col min="832" max="833" width="4.5703125" bestFit="1" customWidth="1"/>
    <col min="834" max="834" width="9.7109375" bestFit="1" customWidth="1"/>
    <col min="835" max="835" width="10.140625" bestFit="1" customWidth="1"/>
    <col min="836" max="836" width="11" bestFit="1" customWidth="1"/>
    <col min="837" max="837" width="9" bestFit="1" customWidth="1"/>
    <col min="838" max="839" width="6" bestFit="1" customWidth="1"/>
    <col min="840" max="840" width="9.85546875" bestFit="1" customWidth="1"/>
    <col min="841" max="841" width="12" bestFit="1" customWidth="1"/>
    <col min="842" max="842" width="7.42578125" bestFit="1" customWidth="1"/>
    <col min="843" max="843" width="14.7109375" bestFit="1" customWidth="1"/>
    <col min="844" max="844" width="7" bestFit="1" customWidth="1"/>
    <col min="845" max="845" width="7.28515625" bestFit="1" customWidth="1"/>
    <col min="846" max="846" width="8.7109375" bestFit="1" customWidth="1"/>
    <col min="847" max="847" width="9.85546875" bestFit="1" customWidth="1"/>
    <col min="848" max="848" width="13.42578125" bestFit="1" customWidth="1"/>
    <col min="849" max="849" width="10.42578125" bestFit="1" customWidth="1"/>
    <col min="850" max="850" width="17.85546875" bestFit="1" customWidth="1"/>
    <col min="851" max="851" width="12.85546875" bestFit="1" customWidth="1"/>
    <col min="852" max="852" width="8.42578125" bestFit="1" customWidth="1"/>
    <col min="853" max="853" width="9" bestFit="1" customWidth="1"/>
    <col min="854" max="854" width="6.140625" bestFit="1" customWidth="1"/>
    <col min="855" max="856" width="14.7109375" bestFit="1" customWidth="1"/>
    <col min="857" max="857" width="7.28515625" bestFit="1" customWidth="1"/>
    <col min="858" max="858" width="15.7109375" bestFit="1" customWidth="1"/>
    <col min="859" max="860" width="11.140625" bestFit="1" customWidth="1"/>
    <col min="861" max="861" width="18.42578125" bestFit="1" customWidth="1"/>
    <col min="862" max="862" width="27.7109375" bestFit="1" customWidth="1"/>
    <col min="863" max="863" width="15.42578125" bestFit="1" customWidth="1"/>
    <col min="864" max="864" width="33.5703125" bestFit="1" customWidth="1"/>
    <col min="865" max="865" width="18" bestFit="1" customWidth="1"/>
    <col min="866" max="866" width="18.7109375" bestFit="1" customWidth="1"/>
    <col min="867" max="867" width="31.28515625" bestFit="1" customWidth="1"/>
    <col min="869" max="869" width="10.5703125" bestFit="1" customWidth="1"/>
    <col min="870" max="870" width="6" bestFit="1" customWidth="1"/>
    <col min="871" max="871" width="11.85546875" bestFit="1" customWidth="1"/>
    <col min="872" max="872" width="20.85546875" bestFit="1" customWidth="1"/>
    <col min="873" max="873" width="10.5703125" bestFit="1" customWidth="1"/>
    <col min="874" max="874" width="23.85546875" bestFit="1" customWidth="1"/>
    <col min="875" max="875" width="11.42578125" bestFit="1" customWidth="1"/>
    <col min="876" max="877" width="11.28515625" bestFit="1" customWidth="1"/>
    <col min="878" max="879" width="8.7109375" bestFit="1" customWidth="1"/>
    <col min="880" max="880" width="20.42578125" bestFit="1" customWidth="1"/>
    <col min="881" max="881" width="17.5703125" bestFit="1" customWidth="1"/>
    <col min="882" max="882" width="13.7109375" bestFit="1" customWidth="1"/>
    <col min="883" max="886" width="8.5703125" bestFit="1" customWidth="1"/>
    <col min="887" max="887" width="9.85546875" bestFit="1" customWidth="1"/>
    <col min="888" max="888" width="15.140625" bestFit="1" customWidth="1"/>
    <col min="889" max="889" width="15.7109375" bestFit="1" customWidth="1"/>
    <col min="890" max="890" width="38" bestFit="1" customWidth="1"/>
    <col min="891" max="891" width="10" bestFit="1" customWidth="1"/>
    <col min="892" max="892" width="25.140625" bestFit="1" customWidth="1"/>
    <col min="893" max="893" width="34.7109375" bestFit="1" customWidth="1"/>
    <col min="894" max="894" width="17.42578125" bestFit="1" customWidth="1"/>
    <col min="895" max="895" width="24.7109375" bestFit="1" customWidth="1"/>
    <col min="896" max="896" width="24.85546875" bestFit="1" customWidth="1"/>
    <col min="897" max="897" width="24.5703125" bestFit="1" customWidth="1"/>
    <col min="898" max="898" width="21.42578125" bestFit="1" customWidth="1"/>
    <col min="899" max="899" width="14.5703125" bestFit="1" customWidth="1"/>
    <col min="900" max="900" width="9.28515625" bestFit="1" customWidth="1"/>
    <col min="901" max="901" width="25.5703125" bestFit="1" customWidth="1"/>
    <col min="902" max="902" width="7.85546875" bestFit="1" customWidth="1"/>
    <col min="903" max="903" width="12" bestFit="1" customWidth="1"/>
    <col min="904" max="904" width="20.42578125" bestFit="1" customWidth="1"/>
    <col min="905" max="905" width="11.5703125" bestFit="1" customWidth="1"/>
    <col min="906" max="906" width="16.5703125" bestFit="1" customWidth="1"/>
    <col min="907" max="907" width="15.85546875" bestFit="1" customWidth="1"/>
    <col min="908" max="908" width="19.5703125" bestFit="1" customWidth="1"/>
    <col min="909" max="909" width="19.140625" bestFit="1" customWidth="1"/>
    <col min="910" max="911" width="18.140625" bestFit="1" customWidth="1"/>
    <col min="912" max="913" width="19.42578125" bestFit="1" customWidth="1"/>
    <col min="914" max="918" width="18.5703125" bestFit="1" customWidth="1"/>
    <col min="919" max="919" width="5.85546875" bestFit="1" customWidth="1"/>
    <col min="920" max="924" width="6" bestFit="1" customWidth="1"/>
    <col min="925" max="926" width="18.28515625" bestFit="1" customWidth="1"/>
    <col min="927" max="930" width="11" bestFit="1" customWidth="1"/>
    <col min="931" max="931" width="6.42578125" bestFit="1" customWidth="1"/>
    <col min="932" max="935" width="13.7109375" bestFit="1" customWidth="1"/>
    <col min="936" max="939" width="10.42578125" bestFit="1" customWidth="1"/>
    <col min="940" max="940" width="11.5703125" bestFit="1" customWidth="1"/>
    <col min="941" max="948" width="13.42578125" bestFit="1" customWidth="1"/>
    <col min="949" max="949" width="9.5703125" bestFit="1" customWidth="1"/>
    <col min="950" max="950" width="8.42578125" bestFit="1" customWidth="1"/>
    <col min="951" max="956" width="10.42578125" bestFit="1" customWidth="1"/>
    <col min="957" max="957" width="7.28515625" bestFit="1" customWidth="1"/>
    <col min="958" max="958" width="6.28515625" bestFit="1" customWidth="1"/>
    <col min="959" max="960" width="7.28515625" bestFit="1" customWidth="1"/>
    <col min="961" max="968" width="6.28515625" bestFit="1" customWidth="1"/>
    <col min="969" max="971" width="7.7109375" bestFit="1" customWidth="1"/>
    <col min="972" max="979" width="11.5703125" bestFit="1" customWidth="1"/>
    <col min="980" max="985" width="12.85546875" bestFit="1" customWidth="1"/>
    <col min="986" max="986" width="9.28515625" bestFit="1" customWidth="1"/>
    <col min="987" max="996" width="13.7109375" bestFit="1" customWidth="1"/>
    <col min="997" max="1034" width="16.7109375" bestFit="1" customWidth="1"/>
    <col min="1035" max="1039" width="14.28515625" bestFit="1" customWidth="1"/>
    <col min="1040" max="1040" width="9.5703125" bestFit="1" customWidth="1"/>
    <col min="1041" max="1041" width="10.5703125" bestFit="1" customWidth="1"/>
    <col min="1042" max="1049" width="9.5703125" bestFit="1" customWidth="1"/>
    <col min="1050" max="1050" width="7.85546875" bestFit="1" customWidth="1"/>
    <col min="1051" max="1053" width="8.85546875" bestFit="1" customWidth="1"/>
    <col min="1054" max="1061" width="7.85546875" bestFit="1" customWidth="1"/>
    <col min="1062" max="1062" width="8.42578125" bestFit="1" customWidth="1"/>
    <col min="1063" max="1064" width="8.28515625" bestFit="1" customWidth="1"/>
    <col min="1065" max="1065" width="8.42578125" bestFit="1" customWidth="1"/>
    <col min="1066" max="1067" width="8.140625" bestFit="1" customWidth="1"/>
    <col min="1068" max="1068" width="8.5703125" bestFit="1" customWidth="1"/>
    <col min="1069" max="1069" width="8.42578125" bestFit="1" customWidth="1"/>
    <col min="1070" max="1070" width="7.7109375" bestFit="1" customWidth="1"/>
    <col min="1071" max="1071" width="7.85546875" bestFit="1" customWidth="1"/>
    <col min="1072" max="1080" width="7.5703125" bestFit="1" customWidth="1"/>
    <col min="1081" max="1081" width="6.140625" bestFit="1" customWidth="1"/>
    <col min="1082" max="1084" width="6.85546875" bestFit="1" customWidth="1"/>
    <col min="1085" max="1085" width="7" bestFit="1" customWidth="1"/>
    <col min="1086" max="1086" width="6.7109375" bestFit="1" customWidth="1"/>
    <col min="1087" max="1088" width="7" bestFit="1" customWidth="1"/>
    <col min="1089" max="1090" width="22" bestFit="1" customWidth="1"/>
    <col min="1091" max="1091" width="6.42578125" bestFit="1" customWidth="1"/>
    <col min="1092" max="1092" width="22.42578125" bestFit="1" customWidth="1"/>
    <col min="1093" max="1094" width="14.85546875" bestFit="1" customWidth="1"/>
    <col min="1095" max="1095" width="22.42578125" bestFit="1" customWidth="1"/>
    <col min="1096" max="1096" width="6.42578125" bestFit="1" customWidth="1"/>
    <col min="1097" max="1097" width="14.42578125" bestFit="1" customWidth="1"/>
    <col min="1098" max="1098" width="6.42578125" bestFit="1" customWidth="1"/>
    <col min="1099" max="1100" width="12.7109375" bestFit="1" customWidth="1"/>
    <col min="1101" max="1101" width="13.85546875" bestFit="1" customWidth="1"/>
    <col min="1102" max="1104" width="5.85546875" bestFit="1" customWidth="1"/>
    <col min="1105" max="1106" width="10.42578125" bestFit="1" customWidth="1"/>
    <col min="1107" max="1107" width="11.28515625" bestFit="1" customWidth="1"/>
    <col min="1108" max="1109" width="12.28515625" bestFit="1" customWidth="1"/>
    <col min="1110" max="1110" width="25" bestFit="1" customWidth="1"/>
    <col min="1111" max="1111" width="21.140625" bestFit="1" customWidth="1"/>
    <col min="1112" max="1120" width="8.5703125" bestFit="1" customWidth="1"/>
    <col min="1121" max="1121" width="8.140625" bestFit="1" customWidth="1"/>
    <col min="1124" max="1131" width="8.140625" bestFit="1" customWidth="1"/>
    <col min="1132" max="1132" width="6.7109375" bestFit="1" customWidth="1"/>
    <col min="1133" max="1133" width="10.5703125" bestFit="1" customWidth="1"/>
    <col min="1134" max="1134" width="8.140625" bestFit="1" customWidth="1"/>
    <col min="1135" max="1135" width="9.42578125" bestFit="1" customWidth="1"/>
    <col min="1136" max="1142" width="10.28515625" bestFit="1" customWidth="1"/>
    <col min="1143" max="1143" width="17" bestFit="1" customWidth="1"/>
    <col min="1144" max="1145" width="13.42578125" bestFit="1" customWidth="1"/>
    <col min="1146" max="1146" width="17" bestFit="1" customWidth="1"/>
    <col min="1147" max="1147" width="13.42578125" bestFit="1" customWidth="1"/>
    <col min="1148" max="1148" width="10.42578125" bestFit="1" customWidth="1"/>
    <col min="1149" max="1149" width="7.42578125" bestFit="1" customWidth="1"/>
    <col min="1150" max="1151" width="7.140625" bestFit="1" customWidth="1"/>
    <col min="1152" max="1153" width="20" bestFit="1" customWidth="1"/>
    <col min="1154" max="1154" width="19" bestFit="1" customWidth="1"/>
    <col min="1155" max="1155" width="19.28515625" bestFit="1" customWidth="1"/>
    <col min="1156" max="1158" width="10.7109375" bestFit="1" customWidth="1"/>
    <col min="1159" max="1159" width="7.28515625" bestFit="1" customWidth="1"/>
    <col min="1160" max="1160" width="22.28515625" bestFit="1" customWidth="1"/>
    <col min="1161" max="1161" width="17.85546875" bestFit="1" customWidth="1"/>
    <col min="1162" max="1162" width="10.7109375" bestFit="1" customWidth="1"/>
    <col min="1163" max="1163" width="7" bestFit="1" customWidth="1"/>
    <col min="1164" max="1166" width="8" bestFit="1" customWidth="1"/>
    <col min="1167" max="1173" width="7" bestFit="1" customWidth="1"/>
    <col min="1174" max="1174" width="8.28515625" bestFit="1" customWidth="1"/>
    <col min="1175" max="1175" width="11.42578125" bestFit="1" customWidth="1"/>
    <col min="1176" max="1179" width="8" bestFit="1" customWidth="1"/>
    <col min="1180" max="1180" width="8.85546875" bestFit="1" customWidth="1"/>
    <col min="1181" max="1181" width="9.28515625" bestFit="1" customWidth="1"/>
    <col min="1182" max="1182" width="10.85546875" bestFit="1" customWidth="1"/>
    <col min="1183" max="1185" width="9.85546875" bestFit="1" customWidth="1"/>
    <col min="1186" max="1186" width="11.42578125" bestFit="1" customWidth="1"/>
    <col min="1187" max="1187" width="25" bestFit="1" customWidth="1"/>
    <col min="1188" max="1188" width="10.7109375" bestFit="1" customWidth="1"/>
    <col min="1189" max="1190" width="11.5703125" bestFit="1" customWidth="1"/>
    <col min="1191" max="1191" width="9" bestFit="1" customWidth="1"/>
    <col min="1192" max="1193" width="5.140625" bestFit="1" customWidth="1"/>
    <col min="1194" max="1194" width="10.85546875" bestFit="1" customWidth="1"/>
    <col min="1195" max="1195" width="11" bestFit="1" customWidth="1"/>
    <col min="1196" max="1196" width="11.140625" bestFit="1" customWidth="1"/>
    <col min="1197" max="1199" width="9.5703125" bestFit="1" customWidth="1"/>
    <col min="1200" max="1200" width="6.5703125" bestFit="1" customWidth="1"/>
    <col min="1201" max="1203" width="12.85546875" bestFit="1" customWidth="1"/>
    <col min="1204" max="1204" width="17.28515625" bestFit="1" customWidth="1"/>
    <col min="1205" max="1208" width="11.140625" bestFit="1" customWidth="1"/>
    <col min="1209" max="1211" width="7.85546875" bestFit="1" customWidth="1"/>
    <col min="1212" max="1212" width="27.28515625" bestFit="1" customWidth="1"/>
    <col min="1213" max="1213" width="6.7109375" bestFit="1" customWidth="1"/>
    <col min="1214" max="1214" width="13.42578125" bestFit="1" customWidth="1"/>
    <col min="1215" max="1215" width="9.42578125" bestFit="1" customWidth="1"/>
    <col min="1216" max="1216" width="7.140625" bestFit="1" customWidth="1"/>
    <col min="1217" max="1217" width="10.140625" bestFit="1" customWidth="1"/>
    <col min="1218" max="1218" width="11.140625" bestFit="1" customWidth="1"/>
    <col min="1219" max="1219" width="11.28515625" bestFit="1" customWidth="1"/>
    <col min="1220" max="1220" width="8.5703125" bestFit="1" customWidth="1"/>
    <col min="1221" max="1221" width="8.28515625" bestFit="1" customWidth="1"/>
    <col min="1222" max="1222" width="7.140625" bestFit="1" customWidth="1"/>
    <col min="1223" max="1223" width="6.85546875" bestFit="1" customWidth="1"/>
    <col min="1224" max="1224" width="10.140625" bestFit="1" customWidth="1"/>
    <col min="1225" max="1225" width="19.5703125" bestFit="1" customWidth="1"/>
    <col min="1226" max="1226" width="11.7109375" bestFit="1" customWidth="1"/>
    <col min="1227" max="1227" width="6.7109375" bestFit="1" customWidth="1"/>
    <col min="1228" max="1228" width="4.28515625" bestFit="1" customWidth="1"/>
    <col min="1229" max="1229" width="8" bestFit="1" customWidth="1"/>
    <col min="1230" max="1230" width="6.140625" bestFit="1" customWidth="1"/>
    <col min="1231" max="1231" width="5.85546875" bestFit="1" customWidth="1"/>
    <col min="1232" max="1232" width="18.140625" bestFit="1" customWidth="1"/>
    <col min="1233" max="1233" width="7.5703125" bestFit="1" customWidth="1"/>
    <col min="1234" max="1234" width="9.85546875" bestFit="1" customWidth="1"/>
    <col min="1235" max="1235" width="17.28515625" bestFit="1" customWidth="1"/>
    <col min="1236" max="1236" width="6.85546875" bestFit="1" customWidth="1"/>
    <col min="1237" max="1237" width="8.7109375" bestFit="1" customWidth="1"/>
    <col min="1238" max="1238" width="9" bestFit="1" customWidth="1"/>
    <col min="1239" max="1239" width="7.140625" bestFit="1" customWidth="1"/>
    <col min="1240" max="1240" width="6.28515625" bestFit="1" customWidth="1"/>
    <col min="1241" max="1241" width="7.5703125" bestFit="1" customWidth="1"/>
    <col min="1242" max="1242" width="6.7109375" bestFit="1" customWidth="1"/>
    <col min="1243" max="1243" width="8.42578125" bestFit="1" customWidth="1"/>
    <col min="1244" max="1244" width="6.140625" bestFit="1" customWidth="1"/>
    <col min="1245" max="1245" width="8.5703125" bestFit="1" customWidth="1"/>
    <col min="1246" max="1246" width="9.42578125" bestFit="1" customWidth="1"/>
    <col min="1247" max="1247" width="8.28515625" bestFit="1" customWidth="1"/>
    <col min="1248" max="1248" width="5.85546875" bestFit="1" customWidth="1"/>
    <col min="1249" max="1249" width="7.140625" bestFit="1" customWidth="1"/>
    <col min="1250" max="1250" width="7.42578125" bestFit="1" customWidth="1"/>
    <col min="1251" max="1251" width="8.42578125" bestFit="1" customWidth="1"/>
    <col min="1252" max="1252" width="7.85546875" bestFit="1" customWidth="1"/>
    <col min="1253" max="1253" width="7.28515625" bestFit="1" customWidth="1"/>
    <col min="1254" max="1254" width="8.7109375" bestFit="1" customWidth="1"/>
    <col min="1255" max="1255" width="7.42578125" bestFit="1" customWidth="1"/>
    <col min="1256" max="1256" width="23.140625" bestFit="1" customWidth="1"/>
    <col min="1257" max="1257" width="24.5703125" bestFit="1" customWidth="1"/>
    <col min="1258" max="1258" width="6.28515625" bestFit="1" customWidth="1"/>
    <col min="1259" max="1259" width="7.140625" bestFit="1" customWidth="1"/>
    <col min="1260" max="1260" width="5.7109375" bestFit="1" customWidth="1"/>
    <col min="1261" max="1264" width="8.140625" bestFit="1" customWidth="1"/>
    <col min="1265" max="1265" width="7" bestFit="1" customWidth="1"/>
    <col min="1266" max="1266" width="7.7109375" bestFit="1" customWidth="1"/>
    <col min="1267" max="1267" width="9.7109375" bestFit="1" customWidth="1"/>
    <col min="1268" max="1268" width="19.5703125" bestFit="1" customWidth="1"/>
    <col min="1269" max="1269" width="15.85546875" bestFit="1" customWidth="1"/>
    <col min="1270" max="1270" width="20.7109375" bestFit="1" customWidth="1"/>
    <col min="1271" max="1271" width="20.42578125" bestFit="1" customWidth="1"/>
    <col min="1272" max="1272" width="12.28515625" bestFit="1" customWidth="1"/>
    <col min="1273" max="1273" width="13.140625" bestFit="1" customWidth="1"/>
    <col min="1274" max="1275" width="20.7109375" bestFit="1" customWidth="1"/>
    <col min="1276" max="1276" width="23.85546875" bestFit="1" customWidth="1"/>
    <col min="1277" max="1277" width="20.42578125" bestFit="1" customWidth="1"/>
    <col min="1278" max="1278" width="30.140625" bestFit="1" customWidth="1"/>
    <col min="1279" max="1279" width="23.85546875" bestFit="1" customWidth="1"/>
    <col min="1280" max="1281" width="23.7109375" bestFit="1" customWidth="1"/>
    <col min="1282" max="1282" width="23.85546875" bestFit="1" customWidth="1"/>
    <col min="1283" max="1284" width="23.5703125" bestFit="1" customWidth="1"/>
    <col min="1285" max="1285" width="22.5703125" bestFit="1" customWidth="1"/>
    <col min="1286" max="1286" width="14.28515625" bestFit="1" customWidth="1"/>
    <col min="1287" max="1287" width="27" bestFit="1" customWidth="1"/>
    <col min="1288" max="1288" width="7.7109375" bestFit="1" customWidth="1"/>
    <col min="1289" max="1289" width="18.42578125" bestFit="1" customWidth="1"/>
    <col min="1290" max="1290" width="31.5703125" bestFit="1" customWidth="1"/>
    <col min="1291" max="1291" width="20.140625" bestFit="1" customWidth="1"/>
    <col min="1292" max="1292" width="19.5703125" bestFit="1" customWidth="1"/>
    <col min="1293" max="1293" width="7.140625" bestFit="1" customWidth="1"/>
    <col min="1294" max="1294" width="15.7109375" bestFit="1" customWidth="1"/>
    <col min="1295" max="1295" width="8.140625" bestFit="1" customWidth="1"/>
    <col min="1296" max="1296" width="7.42578125" bestFit="1" customWidth="1"/>
    <col min="1297" max="1299" width="8.42578125" bestFit="1" customWidth="1"/>
    <col min="1300" max="1302" width="7.42578125" bestFit="1" customWidth="1"/>
    <col min="1303" max="1303" width="8.5703125" bestFit="1" customWidth="1"/>
    <col min="1304" max="1304" width="7.42578125" bestFit="1" customWidth="1"/>
    <col min="1305" max="1306" width="8.7109375" bestFit="1" customWidth="1"/>
    <col min="1307" max="1307" width="7.42578125" bestFit="1" customWidth="1"/>
    <col min="1308" max="1308" width="5.85546875" bestFit="1" customWidth="1"/>
    <col min="1309" max="1309" width="10.42578125" bestFit="1" customWidth="1"/>
    <col min="1311" max="1311" width="10.28515625" bestFit="1" customWidth="1"/>
    <col min="1313" max="1314" width="9" bestFit="1" customWidth="1"/>
    <col min="1316" max="1317" width="8.85546875" bestFit="1" customWidth="1"/>
    <col min="1318" max="1318" width="9.28515625" bestFit="1" customWidth="1"/>
    <col min="1320" max="1320" width="8.42578125" bestFit="1" customWidth="1"/>
    <col min="1321" max="1321" width="6.7109375" bestFit="1" customWidth="1"/>
    <col min="1322" max="1324" width="6.5703125" bestFit="1" customWidth="1"/>
    <col min="1325" max="1325" width="27.7109375" bestFit="1" customWidth="1"/>
    <col min="1326" max="1326" width="20" bestFit="1" customWidth="1"/>
    <col min="1327" max="1327" width="29.42578125" bestFit="1" customWidth="1"/>
    <col min="1328" max="1328" width="10.5703125" bestFit="1" customWidth="1"/>
    <col min="1329" max="1329" width="23.42578125" bestFit="1" customWidth="1"/>
    <col min="1330" max="1330" width="16.85546875" bestFit="1" customWidth="1"/>
    <col min="1331" max="1331" width="23.140625" bestFit="1" customWidth="1"/>
    <col min="1332" max="1332" width="31.7109375" bestFit="1" customWidth="1"/>
    <col min="1333" max="1333" width="14.85546875" bestFit="1" customWidth="1"/>
    <col min="1334" max="1334" width="10.7109375" bestFit="1" customWidth="1"/>
    <col min="1335" max="1335" width="7.7109375" bestFit="1" customWidth="1"/>
    <col min="1336" max="1336" width="17.85546875" bestFit="1" customWidth="1"/>
    <col min="1337" max="1337" width="8.85546875" bestFit="1" customWidth="1"/>
    <col min="1338" max="1338" width="11" bestFit="1" customWidth="1"/>
    <col min="1339" max="1340" width="12.28515625" bestFit="1" customWidth="1"/>
    <col min="1341" max="1341" width="25.140625" bestFit="1" customWidth="1"/>
    <col min="1342" max="1342" width="19" bestFit="1" customWidth="1"/>
    <col min="1343" max="1343" width="21.5703125" bestFit="1" customWidth="1"/>
    <col min="1344" max="1344" width="30.140625" bestFit="1" customWidth="1"/>
    <col min="1345" max="1345" width="19.7109375" bestFit="1" customWidth="1"/>
    <col min="1346" max="1346" width="8.140625" bestFit="1" customWidth="1"/>
    <col min="1348" max="1348" width="8.5703125" bestFit="1" customWidth="1"/>
    <col min="1349" max="1349" width="8.42578125" bestFit="1" customWidth="1"/>
    <col min="1350" max="1350" width="19" bestFit="1" customWidth="1"/>
    <col min="1351" max="1351" width="7.42578125" bestFit="1" customWidth="1"/>
    <col min="1352" max="1352" width="21.7109375" bestFit="1" customWidth="1"/>
    <col min="1353" max="1353" width="18" bestFit="1" customWidth="1"/>
    <col min="1354" max="1354" width="27.5703125" bestFit="1" customWidth="1"/>
    <col min="1355" max="1356" width="10" bestFit="1" customWidth="1"/>
    <col min="1357" max="1357" width="4.5703125" bestFit="1" customWidth="1"/>
    <col min="1358" max="1358" width="18.28515625" bestFit="1" customWidth="1"/>
    <col min="1359" max="1359" width="45.42578125" bestFit="1" customWidth="1"/>
    <col min="1360" max="1360" width="16.28515625" bestFit="1" customWidth="1"/>
    <col min="1361" max="1361" width="9.28515625" bestFit="1" customWidth="1"/>
    <col min="1362" max="1363" width="9.85546875" bestFit="1" customWidth="1"/>
    <col min="1364" max="1364" width="10.28515625" bestFit="1" customWidth="1"/>
    <col min="1365" max="1365" width="9.28515625" bestFit="1" customWidth="1"/>
    <col min="1368" max="1368" width="9.85546875" bestFit="1" customWidth="1"/>
    <col min="1369" max="1369" width="11.5703125" bestFit="1" customWidth="1"/>
    <col min="1370" max="1370" width="10" bestFit="1" customWidth="1"/>
    <col min="1371" max="1371" width="21.7109375" bestFit="1" customWidth="1"/>
    <col min="1372" max="1373" width="22" bestFit="1" customWidth="1"/>
    <col min="1374" max="1374" width="29.28515625" bestFit="1" customWidth="1"/>
    <col min="1375" max="1375" width="22" bestFit="1" customWidth="1"/>
    <col min="1376" max="1376" width="10.140625" bestFit="1" customWidth="1"/>
    <col min="1377" max="1377" width="12.85546875" bestFit="1" customWidth="1"/>
    <col min="1378" max="1379" width="16" bestFit="1" customWidth="1"/>
    <col min="1380" max="1380" width="9.42578125" bestFit="1" customWidth="1"/>
    <col min="1382" max="1382" width="18" bestFit="1" customWidth="1"/>
    <col min="1383" max="1384" width="19" bestFit="1" customWidth="1"/>
    <col min="1385" max="1385" width="18.7109375" bestFit="1" customWidth="1"/>
    <col min="1386" max="1387" width="9.5703125" bestFit="1" customWidth="1"/>
    <col min="1388" max="1388" width="16.28515625" bestFit="1" customWidth="1"/>
    <col min="1389" max="1389" width="11.85546875" bestFit="1" customWidth="1"/>
    <col min="1390" max="1390" width="10.5703125" bestFit="1" customWidth="1"/>
    <col min="1391" max="1391" width="17.7109375" bestFit="1" customWidth="1"/>
    <col min="1392" max="1392" width="15" bestFit="1" customWidth="1"/>
    <col min="1393" max="1393" width="14.42578125" bestFit="1" customWidth="1"/>
    <col min="1394" max="1394" width="16.140625" bestFit="1" customWidth="1"/>
    <col min="1395" max="1395" width="15.7109375" bestFit="1" customWidth="1"/>
    <col min="1396" max="1396" width="14.5703125" bestFit="1" customWidth="1"/>
    <col min="1397" max="1397" width="10.140625" bestFit="1" customWidth="1"/>
    <col min="1398" max="1398" width="10.85546875" bestFit="1" customWidth="1"/>
    <col min="1399" max="1399" width="8.140625" bestFit="1" customWidth="1"/>
    <col min="1400" max="1400" width="8.7109375" bestFit="1" customWidth="1"/>
    <col min="1401" max="1401" width="15.28515625" bestFit="1" customWidth="1"/>
    <col min="1402" max="1402" width="13.5703125" bestFit="1" customWidth="1"/>
    <col min="1403" max="1403" width="8" bestFit="1" customWidth="1"/>
    <col min="1404" max="1404" width="10" bestFit="1" customWidth="1"/>
    <col min="1405" max="1406" width="10.140625" bestFit="1" customWidth="1"/>
    <col min="1407" max="1407" width="10.85546875" bestFit="1" customWidth="1"/>
    <col min="1408" max="1408" width="11.140625" bestFit="1" customWidth="1"/>
    <col min="1409" max="1409" width="16.7109375" bestFit="1" customWidth="1"/>
    <col min="1410" max="1410" width="13.7109375" bestFit="1" customWidth="1"/>
    <col min="1411" max="1411" width="15.140625" bestFit="1" customWidth="1"/>
    <col min="1412" max="1412" width="11.28515625" bestFit="1" customWidth="1"/>
    <col min="1413" max="1413" width="18" bestFit="1" customWidth="1"/>
    <col min="1414" max="1414" width="7.7109375" bestFit="1" customWidth="1"/>
    <col min="1415" max="1415" width="6.140625" bestFit="1" customWidth="1"/>
    <col min="1416" max="1417" width="11.42578125" bestFit="1" customWidth="1"/>
    <col min="1418" max="1418" width="10.42578125" bestFit="1" customWidth="1"/>
    <col min="1419" max="1419" width="4.42578125" bestFit="1" customWidth="1"/>
    <col min="1420" max="1420" width="9.5703125" bestFit="1" customWidth="1"/>
    <col min="1421" max="1421" width="10.140625" bestFit="1" customWidth="1"/>
    <col min="1422" max="1422" width="7.140625" bestFit="1" customWidth="1"/>
    <col min="1423" max="1423" width="7.28515625" bestFit="1" customWidth="1"/>
    <col min="1424" max="1424" width="7.7109375" bestFit="1" customWidth="1"/>
    <col min="1425" max="1425" width="7.42578125" bestFit="1" customWidth="1"/>
    <col min="1426" max="1426" width="8.42578125" bestFit="1" customWidth="1"/>
    <col min="1427" max="1427" width="6.85546875" bestFit="1" customWidth="1"/>
    <col min="1428" max="1428" width="8.28515625" bestFit="1" customWidth="1"/>
    <col min="1429" max="1429" width="11.140625" bestFit="1" customWidth="1"/>
    <col min="1430" max="1430" width="13.5703125" bestFit="1" customWidth="1"/>
    <col min="1431" max="1431" width="6" bestFit="1" customWidth="1"/>
    <col min="1432" max="1432" width="16" bestFit="1" customWidth="1"/>
    <col min="1433" max="1433" width="7.7109375" bestFit="1" customWidth="1"/>
    <col min="1434" max="1434" width="8.42578125" bestFit="1" customWidth="1"/>
    <col min="1435" max="1435" width="12.7109375" bestFit="1" customWidth="1"/>
    <col min="1436" max="1436" width="14.5703125" bestFit="1" customWidth="1"/>
    <col min="1437" max="1439" width="12.7109375" bestFit="1" customWidth="1"/>
    <col min="1443" max="1443" width="7.5703125" bestFit="1" customWidth="1"/>
    <col min="1444" max="1444" width="8.5703125" bestFit="1" customWidth="1"/>
    <col min="1445" max="1445" width="15.140625" bestFit="1" customWidth="1"/>
    <col min="1446" max="1446" width="8.5703125" bestFit="1" customWidth="1"/>
    <col min="1447" max="1447" width="25.5703125" bestFit="1" customWidth="1"/>
    <col min="1448" max="1448" width="23.28515625" bestFit="1" customWidth="1"/>
    <col min="1449" max="1449" width="15.140625" bestFit="1" customWidth="1"/>
    <col min="1450" max="1450" width="25.5703125" bestFit="1" customWidth="1"/>
    <col min="1451" max="1451" width="17.42578125" bestFit="1" customWidth="1"/>
    <col min="1452" max="1452" width="22.28515625" bestFit="1" customWidth="1"/>
    <col min="1453" max="1453" width="23.28515625" bestFit="1" customWidth="1"/>
    <col min="1454" max="1454" width="25.5703125" bestFit="1" customWidth="1"/>
    <col min="1455" max="1455" width="17" bestFit="1" customWidth="1"/>
    <col min="1456" max="1456" width="17.28515625" bestFit="1" customWidth="1"/>
    <col min="1457" max="1457" width="11.7109375" bestFit="1" customWidth="1"/>
    <col min="1458" max="1458" width="16.28515625" bestFit="1" customWidth="1"/>
    <col min="1459" max="1459" width="17" bestFit="1" customWidth="1"/>
    <col min="1460" max="1460" width="14.5703125" bestFit="1" customWidth="1"/>
    <col min="1461" max="1461" width="7.42578125" bestFit="1" customWidth="1"/>
    <col min="1462" max="1462" width="9.5703125" bestFit="1" customWidth="1"/>
    <col min="1463" max="1463" width="9.42578125" bestFit="1" customWidth="1"/>
    <col min="1464" max="1464" width="4.28515625" bestFit="1" customWidth="1"/>
    <col min="1465" max="1465" width="24.42578125" bestFit="1" customWidth="1"/>
    <col min="1466" max="1466" width="6.140625" bestFit="1" customWidth="1"/>
    <col min="1467" max="1467" width="19.42578125" bestFit="1" customWidth="1"/>
    <col min="1468" max="1468" width="7.42578125" bestFit="1" customWidth="1"/>
    <col min="1469" max="1469" width="6.7109375" bestFit="1" customWidth="1"/>
    <col min="1470" max="1470" width="6.85546875" bestFit="1" customWidth="1"/>
    <col min="1471" max="1471" width="5.5703125" bestFit="1" customWidth="1"/>
    <col min="1472" max="1472" width="8.5703125" bestFit="1" customWidth="1"/>
    <col min="1473" max="1473" width="11.85546875" bestFit="1" customWidth="1"/>
    <col min="1474" max="1474" width="8.140625" bestFit="1" customWidth="1"/>
    <col min="1475" max="1478" width="7.140625" bestFit="1" customWidth="1"/>
    <col min="1479" max="1480" width="16.5703125" bestFit="1" customWidth="1"/>
    <col min="1481" max="1481" width="20" bestFit="1" customWidth="1"/>
    <col min="1482" max="1482" width="16.5703125" bestFit="1" customWidth="1"/>
    <col min="1483" max="1485" width="8.42578125" bestFit="1" customWidth="1"/>
    <col min="1486" max="1486" width="13.28515625" bestFit="1" customWidth="1"/>
    <col min="1487" max="1487" width="14.42578125" bestFit="1" customWidth="1"/>
    <col min="1488" max="1488" width="17.140625" bestFit="1" customWidth="1"/>
    <col min="1489" max="1489" width="11.42578125" bestFit="1" customWidth="1"/>
    <col min="1490" max="1490" width="11.28515625" bestFit="1" customWidth="1"/>
    <col min="1491" max="1492" width="13.42578125" bestFit="1" customWidth="1"/>
    <col min="1493" max="1495" width="11.28515625" bestFit="1" customWidth="1"/>
    <col min="1496" max="1496" width="12.28515625" bestFit="1" customWidth="1"/>
    <col min="1497" max="1497" width="22.140625" bestFit="1" customWidth="1"/>
    <col min="1498" max="1498" width="22.7109375" bestFit="1" customWidth="1"/>
    <col min="1499" max="1499" width="4.42578125" bestFit="1" customWidth="1"/>
    <col min="1500" max="1503" width="7.140625" bestFit="1" customWidth="1"/>
    <col min="1504" max="1511" width="6.140625" bestFit="1" customWidth="1"/>
    <col min="1512" max="1512" width="28" bestFit="1" customWidth="1"/>
    <col min="1513" max="1514" width="8.28515625" bestFit="1" customWidth="1"/>
    <col min="1515" max="1515" width="19.85546875" bestFit="1" customWidth="1"/>
    <col min="1516" max="1517" width="11.140625" bestFit="1" customWidth="1"/>
    <col min="1518" max="1524" width="10.85546875" bestFit="1" customWidth="1"/>
    <col min="1525" max="1525" width="6.140625" bestFit="1" customWidth="1"/>
    <col min="1526" max="1526" width="13.5703125" bestFit="1" customWidth="1"/>
    <col min="1527" max="1527" width="5.140625" bestFit="1" customWidth="1"/>
    <col min="1528" max="1528" width="9.5703125" bestFit="1" customWidth="1"/>
    <col min="1529" max="1530" width="15.28515625" bestFit="1" customWidth="1"/>
    <col min="1531" max="1532" width="14.28515625" bestFit="1" customWidth="1"/>
    <col min="1533" max="1535" width="14.42578125" bestFit="1" customWidth="1"/>
    <col min="1536" max="1536" width="5.85546875" bestFit="1" customWidth="1"/>
    <col min="1537" max="1537" width="18.42578125" bestFit="1" customWidth="1"/>
    <col min="1538" max="1538" width="17.5703125" bestFit="1" customWidth="1"/>
    <col min="1539" max="1539" width="23.140625" bestFit="1" customWidth="1"/>
    <col min="1540" max="1540" width="19" bestFit="1" customWidth="1"/>
    <col min="1541" max="1541" width="8.42578125" bestFit="1" customWidth="1"/>
    <col min="1543" max="1543" width="13.7109375" bestFit="1" customWidth="1"/>
    <col min="1544" max="1544" width="24.28515625" bestFit="1" customWidth="1"/>
    <col min="1545" max="1545" width="25.28515625" bestFit="1" customWidth="1"/>
    <col min="1546" max="1546" width="32.5703125" bestFit="1" customWidth="1"/>
    <col min="1547" max="1547" width="14.140625" bestFit="1" customWidth="1"/>
    <col min="1548" max="1548" width="8.42578125" bestFit="1" customWidth="1"/>
    <col min="1549" max="1549" width="12.7109375" bestFit="1" customWidth="1"/>
    <col min="1550" max="1550" width="23.140625" bestFit="1" customWidth="1"/>
    <col min="1551" max="1551" width="13.85546875" bestFit="1" customWidth="1"/>
    <col min="1552" max="1552" width="28.7109375" bestFit="1" customWidth="1"/>
    <col min="1553" max="1553" width="13.85546875" bestFit="1" customWidth="1"/>
    <col min="1554" max="1554" width="17.42578125" bestFit="1" customWidth="1"/>
    <col min="1555" max="1555" width="15.42578125" bestFit="1" customWidth="1"/>
    <col min="1556" max="1556" width="16.7109375" bestFit="1" customWidth="1"/>
    <col min="1557" max="1558" width="17.42578125" bestFit="1" customWidth="1"/>
    <col min="1559" max="1559" width="25.85546875" bestFit="1" customWidth="1"/>
    <col min="1560" max="1560" width="38.7109375" bestFit="1" customWidth="1"/>
    <col min="1561" max="1561" width="38.85546875" bestFit="1" customWidth="1"/>
    <col min="1562" max="1562" width="17" bestFit="1" customWidth="1"/>
    <col min="1563" max="1569" width="8.5703125" bestFit="1" customWidth="1"/>
    <col min="1570" max="1570" width="19.28515625" bestFit="1" customWidth="1"/>
    <col min="1571" max="1572" width="18.5703125" bestFit="1" customWidth="1"/>
    <col min="1573" max="1573" width="18.28515625" bestFit="1" customWidth="1"/>
    <col min="1574" max="1574" width="11" bestFit="1" customWidth="1"/>
    <col min="1575" max="1575" width="8.5703125" bestFit="1" customWidth="1"/>
    <col min="1576" max="1576" width="12.42578125" bestFit="1" customWidth="1"/>
    <col min="1577" max="1577" width="14.5703125" bestFit="1" customWidth="1"/>
    <col min="1578" max="1578" width="15.42578125" bestFit="1" customWidth="1"/>
    <col min="1579" max="1579" width="7.42578125" bestFit="1" customWidth="1"/>
    <col min="1580" max="1580" width="14.5703125" bestFit="1" customWidth="1"/>
    <col min="1581" max="1581" width="15.42578125" bestFit="1" customWidth="1"/>
    <col min="1582" max="1582" width="7.42578125" bestFit="1" customWidth="1"/>
    <col min="1583" max="1583" width="13.5703125" bestFit="1" customWidth="1"/>
    <col min="1584" max="1584" width="7.42578125" bestFit="1" customWidth="1"/>
    <col min="1585" max="1585" width="11.85546875" bestFit="1" customWidth="1"/>
    <col min="1586" max="1587" width="8" bestFit="1" customWidth="1"/>
    <col min="1588" max="1589" width="9.7109375" bestFit="1" customWidth="1"/>
    <col min="1590" max="1590" width="20.28515625" bestFit="1" customWidth="1"/>
    <col min="1591" max="1591" width="25" bestFit="1" customWidth="1"/>
    <col min="1592" max="1592" width="33.28515625" bestFit="1" customWidth="1"/>
    <col min="1593" max="1594" width="8.5703125" bestFit="1" customWidth="1"/>
    <col min="1595" max="1595" width="6.140625" bestFit="1" customWidth="1"/>
    <col min="1596" max="1596" width="14.7109375" bestFit="1" customWidth="1"/>
    <col min="1597" max="1597" width="6" bestFit="1" customWidth="1"/>
    <col min="1598" max="1598" width="14.42578125" bestFit="1" customWidth="1"/>
    <col min="1599" max="1599" width="6.42578125" bestFit="1" customWidth="1"/>
    <col min="1600" max="1600" width="24.85546875" bestFit="1" customWidth="1"/>
    <col min="1601" max="1601" width="6.42578125" bestFit="1" customWidth="1"/>
    <col min="1602" max="1602" width="20.42578125" bestFit="1" customWidth="1"/>
    <col min="1603" max="1603" width="14.28515625" bestFit="1" customWidth="1"/>
    <col min="1604" max="1604" width="16.42578125" bestFit="1" customWidth="1"/>
    <col min="1605" max="1605" width="19" bestFit="1" customWidth="1"/>
    <col min="1606" max="1606" width="19.5703125" bestFit="1" customWidth="1"/>
    <col min="1607" max="1609" width="10.85546875" bestFit="1" customWidth="1"/>
    <col min="1610" max="1610" width="18.42578125" bestFit="1" customWidth="1"/>
    <col min="1611" max="1614" width="10.85546875" bestFit="1" customWidth="1"/>
    <col min="1615" max="1623" width="6.28515625" bestFit="1" customWidth="1"/>
    <col min="1624" max="1624" width="25.7109375" bestFit="1" customWidth="1"/>
    <col min="1625" max="1625" width="22.42578125" bestFit="1" customWidth="1"/>
    <col min="1626" max="1626" width="11.140625" bestFit="1" customWidth="1"/>
    <col min="1627" max="1627" width="27" bestFit="1" customWidth="1"/>
    <col min="1628" max="1628" width="24" bestFit="1" customWidth="1"/>
    <col min="1629" max="1630" width="12.42578125" bestFit="1" customWidth="1"/>
    <col min="1631" max="1631" width="25.28515625" bestFit="1" customWidth="1"/>
    <col min="1632" max="1633" width="12.42578125" bestFit="1" customWidth="1"/>
    <col min="1634" max="1634" width="26.85546875" bestFit="1" customWidth="1"/>
    <col min="1635" max="1636" width="12.42578125" bestFit="1" customWidth="1"/>
    <col min="1637" max="1638" width="11.140625" bestFit="1" customWidth="1"/>
    <col min="1639" max="1639" width="14" bestFit="1" customWidth="1"/>
    <col min="1640" max="1640" width="6.85546875" bestFit="1" customWidth="1"/>
    <col min="1641" max="1641" width="6.28515625" bestFit="1" customWidth="1"/>
    <col min="1642" max="1642" width="10" bestFit="1" customWidth="1"/>
    <col min="1643" max="1649" width="6.28515625" bestFit="1" customWidth="1"/>
    <col min="1650" max="1650" width="6.85546875" bestFit="1" customWidth="1"/>
    <col min="1651" max="1651" width="10.7109375" bestFit="1" customWidth="1"/>
    <col min="1652" max="1652" width="23.7109375" bestFit="1" customWidth="1"/>
    <col min="1653" max="1653" width="9.28515625" bestFit="1" customWidth="1"/>
    <col min="1654" max="1654" width="25.140625" bestFit="1" customWidth="1"/>
    <col min="1655" max="1655" width="26.140625" bestFit="1" customWidth="1"/>
    <col min="1656" max="1656" width="7.28515625" bestFit="1" customWidth="1"/>
    <col min="1657" max="1659" width="6.140625" bestFit="1" customWidth="1"/>
    <col min="1660" max="1660" width="15.140625" bestFit="1" customWidth="1"/>
    <col min="1661" max="1661" width="9.28515625" bestFit="1" customWidth="1"/>
    <col min="1662" max="1662" width="9.42578125" bestFit="1" customWidth="1"/>
    <col min="1663" max="1663" width="9.5703125" bestFit="1" customWidth="1"/>
    <col min="1664" max="1664" width="9.42578125" bestFit="1" customWidth="1"/>
    <col min="1665" max="1665" width="7.28515625" bestFit="1" customWidth="1"/>
    <col min="1666" max="1666" width="28.140625" bestFit="1" customWidth="1"/>
    <col min="1667" max="1667" width="17.42578125" bestFit="1" customWidth="1"/>
    <col min="1668" max="1668" width="26.85546875" bestFit="1" customWidth="1"/>
    <col min="1669" max="1670" width="6.7109375" bestFit="1" customWidth="1"/>
    <col min="1671" max="1671" width="16.28515625" bestFit="1" customWidth="1"/>
    <col min="1672" max="1672" width="11.28515625" bestFit="1" customWidth="1"/>
    <col min="1673" max="1673" width="21.5703125" bestFit="1" customWidth="1"/>
    <col min="1674" max="1674" width="7" bestFit="1" customWidth="1"/>
    <col min="1675" max="1675" width="7.140625" bestFit="1" customWidth="1"/>
    <col min="1676" max="1676" width="9.5703125" bestFit="1" customWidth="1"/>
    <col min="1677" max="1677" width="10.28515625" bestFit="1" customWidth="1"/>
    <col min="1678" max="1678" width="6.140625" bestFit="1" customWidth="1"/>
    <col min="1679" max="1679" width="27.7109375" bestFit="1" customWidth="1"/>
    <col min="1680" max="1680" width="7.28515625" bestFit="1" customWidth="1"/>
    <col min="1681" max="1681" width="7.140625" bestFit="1" customWidth="1"/>
    <col min="1682" max="1682" width="5.28515625" bestFit="1" customWidth="1"/>
    <col min="1683" max="1683" width="5.140625" bestFit="1" customWidth="1"/>
    <col min="1684" max="1684" width="10.28515625" bestFit="1" customWidth="1"/>
    <col min="1685" max="1685" width="7.85546875" bestFit="1" customWidth="1"/>
    <col min="1686" max="1689" width="6" bestFit="1" customWidth="1"/>
    <col min="1690" max="1690" width="8.28515625" bestFit="1" customWidth="1"/>
    <col min="1691" max="1698" width="9.28515625" bestFit="1" customWidth="1"/>
    <col min="1699" max="1704" width="8.28515625" bestFit="1" customWidth="1"/>
    <col min="1705" max="1705" width="18.140625" bestFit="1" customWidth="1"/>
    <col min="1706" max="1708" width="7" bestFit="1" customWidth="1"/>
    <col min="1709" max="1709" width="32.85546875" bestFit="1" customWidth="1"/>
    <col min="1710" max="1710" width="15.28515625" bestFit="1" customWidth="1"/>
    <col min="1711" max="1711" width="8.5703125" bestFit="1" customWidth="1"/>
    <col min="1712" max="1713" width="14.140625" bestFit="1" customWidth="1"/>
    <col min="1714" max="1714" width="10.85546875" bestFit="1" customWidth="1"/>
    <col min="1715" max="1715" width="17.85546875" bestFit="1" customWidth="1"/>
    <col min="1716" max="1716" width="17.5703125" bestFit="1" customWidth="1"/>
    <col min="1717" max="1717" width="16.85546875" bestFit="1" customWidth="1"/>
    <col min="1718" max="1718" width="13.7109375" bestFit="1" customWidth="1"/>
    <col min="1719" max="1719" width="17.28515625" bestFit="1" customWidth="1"/>
    <col min="1720" max="1720" width="18.85546875" bestFit="1" customWidth="1"/>
    <col min="1721" max="1723" width="9" bestFit="1" customWidth="1"/>
    <col min="1724" max="1724" width="9.85546875" bestFit="1" customWidth="1"/>
    <col min="1725" max="1725" width="11.7109375" bestFit="1" customWidth="1"/>
    <col min="1726" max="1726" width="9.28515625" bestFit="1" customWidth="1"/>
    <col min="1727" max="1727" width="11.85546875" bestFit="1" customWidth="1"/>
    <col min="1728" max="1728" width="10.42578125" bestFit="1" customWidth="1"/>
    <col min="1729" max="1729" width="11" bestFit="1" customWidth="1"/>
    <col min="1731" max="1731" width="9.7109375" bestFit="1" customWidth="1"/>
    <col min="1732" max="1732" width="10.28515625" bestFit="1" customWidth="1"/>
    <col min="1733" max="1733" width="19.28515625" bestFit="1" customWidth="1"/>
    <col min="1734" max="1738" width="22.140625" bestFit="1" customWidth="1"/>
    <col min="1739" max="1739" width="26.140625" bestFit="1" customWidth="1"/>
    <col min="1740" max="1740" width="28.7109375" bestFit="1" customWidth="1"/>
    <col min="1741" max="1741" width="26.140625" bestFit="1" customWidth="1"/>
    <col min="1742" max="1742" width="29" bestFit="1" customWidth="1"/>
    <col min="1743" max="1743" width="22.28515625" bestFit="1" customWidth="1"/>
    <col min="1744" max="1745" width="9.42578125" bestFit="1" customWidth="1"/>
    <col min="1746" max="1746" width="5" bestFit="1" customWidth="1"/>
    <col min="1747" max="1747" width="14.5703125" bestFit="1" customWidth="1"/>
    <col min="1748" max="1751" width="8.140625" bestFit="1" customWidth="1"/>
    <col min="1753" max="1753" width="5.7109375" bestFit="1" customWidth="1"/>
    <col min="1754" max="1789" width="7.7109375" bestFit="1" customWidth="1"/>
    <col min="1790" max="1790" width="5.7109375" bestFit="1" customWidth="1"/>
    <col min="1791" max="1794" width="7.85546875" bestFit="1" customWidth="1"/>
    <col min="1795" max="1795" width="5.7109375" bestFit="1" customWidth="1"/>
    <col min="1796" max="1796" width="7.85546875" bestFit="1" customWidth="1"/>
    <col min="1797" max="1798" width="6.7109375" bestFit="1" customWidth="1"/>
    <col min="1799" max="1800" width="7.85546875" bestFit="1" customWidth="1"/>
    <col min="1801" max="1805" width="6.7109375" bestFit="1" customWidth="1"/>
    <col min="1806" max="1806" width="5.7109375" bestFit="1" customWidth="1"/>
    <col min="1807" max="1808" width="6.7109375" bestFit="1" customWidth="1"/>
    <col min="1809" max="1810" width="8.5703125" bestFit="1" customWidth="1"/>
    <col min="1811" max="1811" width="8.7109375" bestFit="1" customWidth="1"/>
    <col min="1812" max="1812" width="8.85546875" bestFit="1" customWidth="1"/>
    <col min="1813" max="1820" width="6.7109375" bestFit="1" customWidth="1"/>
    <col min="1821" max="1821" width="5.7109375" bestFit="1" customWidth="1"/>
    <col min="1822" max="1823" width="6.7109375" bestFit="1" customWidth="1"/>
    <col min="1824" max="1824" width="8.7109375" bestFit="1" customWidth="1"/>
    <col min="1825" max="1826" width="8.5703125" bestFit="1" customWidth="1"/>
    <col min="1827" max="1827" width="8.7109375" bestFit="1" customWidth="1"/>
    <col min="1828" max="1828" width="8.42578125" bestFit="1" customWidth="1"/>
    <col min="1829" max="1829" width="8.85546875" bestFit="1" customWidth="1"/>
    <col min="1830" max="1830" width="8" bestFit="1" customWidth="1"/>
    <col min="1831" max="1831" width="8.140625" bestFit="1" customWidth="1"/>
    <col min="1832" max="1832" width="8.28515625" bestFit="1" customWidth="1"/>
    <col min="1833" max="1840" width="6.7109375" bestFit="1" customWidth="1"/>
    <col min="1841" max="1841" width="5.7109375" bestFit="1" customWidth="1"/>
    <col min="1842" max="1843" width="6.7109375" bestFit="1" customWidth="1"/>
    <col min="1844" max="1844" width="8.7109375" bestFit="1" customWidth="1"/>
    <col min="1845" max="1846" width="8.5703125" bestFit="1" customWidth="1"/>
    <col min="1847" max="1854" width="6.7109375" bestFit="1" customWidth="1"/>
    <col min="1855" max="1855" width="5.7109375" bestFit="1" customWidth="1"/>
    <col min="1856" max="1865" width="6.7109375" bestFit="1" customWidth="1"/>
    <col min="1866" max="1866" width="5.7109375" bestFit="1" customWidth="1"/>
    <col min="1867" max="1876" width="6.7109375" bestFit="1" customWidth="1"/>
    <col min="1877" max="1877" width="5.7109375" bestFit="1" customWidth="1"/>
    <col min="1878" max="1887" width="6.7109375" bestFit="1" customWidth="1"/>
    <col min="1888" max="1888" width="10.85546875" bestFit="1" customWidth="1"/>
    <col min="1889" max="1889" width="11" bestFit="1" customWidth="1"/>
    <col min="1890" max="1890" width="4.7109375" bestFit="1" customWidth="1"/>
    <col min="1891" max="1891" width="6.85546875" bestFit="1" customWidth="1"/>
    <col min="1892" max="1892" width="14.28515625" bestFit="1" customWidth="1"/>
    <col min="1893" max="1893" width="5.5703125" bestFit="1" customWidth="1"/>
    <col min="1894" max="1894" width="7.85546875" bestFit="1" customWidth="1"/>
    <col min="1895" max="1895" width="22.28515625" bestFit="1" customWidth="1"/>
    <col min="1896" max="1903" width="10.28515625" bestFit="1" customWidth="1"/>
    <col min="1905" max="1906" width="10.140625" bestFit="1" customWidth="1"/>
    <col min="1907" max="1909" width="9.7109375" bestFit="1" customWidth="1"/>
    <col min="1910" max="1910" width="11" bestFit="1" customWidth="1"/>
    <col min="1911" max="1911" width="8.140625" bestFit="1" customWidth="1"/>
    <col min="1912" max="1912" width="5.7109375" bestFit="1" customWidth="1"/>
    <col min="1913" max="1913" width="5.28515625" bestFit="1" customWidth="1"/>
    <col min="1914" max="1914" width="6.5703125" bestFit="1" customWidth="1"/>
    <col min="1915" max="1915" width="6.7109375" bestFit="1" customWidth="1"/>
    <col min="1916" max="1916" width="25" bestFit="1" customWidth="1"/>
    <col min="1917" max="1917" width="43.85546875" bestFit="1" customWidth="1"/>
    <col min="1918" max="1918" width="13.140625" bestFit="1" customWidth="1"/>
    <col min="1919" max="1919" width="6.7109375" bestFit="1" customWidth="1"/>
    <col min="1920" max="1920" width="4.85546875" bestFit="1" customWidth="1"/>
    <col min="1921" max="1921" width="5.5703125" bestFit="1" customWidth="1"/>
    <col min="1922" max="1922" width="4.28515625" bestFit="1" customWidth="1"/>
    <col min="1923" max="1923" width="7.7109375" bestFit="1" customWidth="1"/>
    <col min="1924" max="1924" width="22" bestFit="1" customWidth="1"/>
    <col min="1925" max="1925" width="6.42578125" bestFit="1" customWidth="1"/>
    <col min="1926" max="1926" width="13.140625" bestFit="1" customWidth="1"/>
    <col min="1927" max="1927" width="28.85546875" bestFit="1" customWidth="1"/>
    <col min="1928" max="1928" width="7.140625" bestFit="1" customWidth="1"/>
    <col min="1929" max="1929" width="33.140625" bestFit="1" customWidth="1"/>
    <col min="1930" max="1930" width="6.140625" bestFit="1" customWidth="1"/>
    <col min="1931" max="1932" width="9.5703125" bestFit="1" customWidth="1"/>
    <col min="1933" max="1933" width="8.5703125" bestFit="1" customWidth="1"/>
    <col min="1934" max="1934" width="8" bestFit="1" customWidth="1"/>
    <col min="1935" max="1935" width="17" bestFit="1" customWidth="1"/>
    <col min="1936" max="1936" width="15.5703125" bestFit="1" customWidth="1"/>
    <col min="1937" max="1938" width="16.140625" bestFit="1" customWidth="1"/>
    <col min="1939" max="1939" width="15.5703125" bestFit="1" customWidth="1"/>
    <col min="1940" max="1940" width="31" bestFit="1" customWidth="1"/>
    <col min="1941" max="1941" width="26.85546875" bestFit="1" customWidth="1"/>
    <col min="1942" max="1943" width="10.5703125" bestFit="1" customWidth="1"/>
    <col min="1944" max="1944" width="20.85546875" bestFit="1" customWidth="1"/>
    <col min="1945" max="1947" width="6.28515625" bestFit="1" customWidth="1"/>
    <col min="1948" max="1948" width="16.5703125" bestFit="1" customWidth="1"/>
    <col min="1949" max="1949" width="5.85546875" bestFit="1" customWidth="1"/>
    <col min="1950" max="1950" width="7" bestFit="1" customWidth="1"/>
    <col min="1951" max="1951" width="9.7109375" bestFit="1" customWidth="1"/>
    <col min="1952" max="1952" width="5.140625" bestFit="1" customWidth="1"/>
    <col min="1953" max="1954" width="6.140625" bestFit="1" customWidth="1"/>
    <col min="1955" max="1955" width="8.7109375" bestFit="1" customWidth="1"/>
    <col min="1956" max="1956" width="17.42578125" bestFit="1" customWidth="1"/>
    <col min="1957" max="1957" width="15.140625" bestFit="1" customWidth="1"/>
    <col min="1958" max="1958" width="6.7109375" bestFit="1" customWidth="1"/>
    <col min="1959" max="1959" width="4.7109375" bestFit="1" customWidth="1"/>
    <col min="1960" max="1960" width="26.42578125" bestFit="1" customWidth="1"/>
    <col min="1961" max="1964" width="6.85546875" bestFit="1" customWidth="1"/>
    <col min="1965" max="1965" width="13.7109375" bestFit="1" customWidth="1"/>
    <col min="1966" max="1966" width="7.85546875" bestFit="1" customWidth="1"/>
    <col min="1967" max="1967" width="14.5703125" bestFit="1" customWidth="1"/>
    <col min="1968" max="1968" width="6.28515625" bestFit="1" customWidth="1"/>
    <col min="1969" max="1969" width="20.28515625" bestFit="1" customWidth="1"/>
    <col min="1970" max="1970" width="48" bestFit="1" customWidth="1"/>
    <col min="1971" max="1971" width="8.28515625" bestFit="1" customWidth="1"/>
    <col min="1972" max="1972" width="21.5703125" bestFit="1" customWidth="1"/>
    <col min="1973" max="1973" width="6.28515625" bestFit="1" customWidth="1"/>
    <col min="1974" max="1974" width="6.5703125" bestFit="1" customWidth="1"/>
    <col min="1975" max="1975" width="5.85546875" bestFit="1" customWidth="1"/>
    <col min="1976" max="1976" width="5.7109375" bestFit="1" customWidth="1"/>
    <col min="1977" max="1977" width="6.85546875" bestFit="1" customWidth="1"/>
    <col min="1978" max="1978" width="14.140625" bestFit="1" customWidth="1"/>
    <col min="1979" max="1979" width="10.28515625" bestFit="1" customWidth="1"/>
    <col min="1980" max="1980" width="13.42578125" bestFit="1" customWidth="1"/>
    <col min="1981" max="1981" width="11.7109375" bestFit="1" customWidth="1"/>
    <col min="1982" max="1982" width="14.85546875" bestFit="1" customWidth="1"/>
    <col min="1983" max="1983" width="6.28515625" bestFit="1" customWidth="1"/>
    <col min="1984" max="1984" width="9" bestFit="1" customWidth="1"/>
    <col min="1985" max="1985" width="9.28515625" bestFit="1" customWidth="1"/>
    <col min="1986" max="1986" width="19" bestFit="1" customWidth="1"/>
    <col min="1987" max="1987" width="28.140625" bestFit="1" customWidth="1"/>
    <col min="1988" max="1988" width="16.5703125" bestFit="1" customWidth="1"/>
    <col min="1989" max="1989" width="27.28515625" bestFit="1" customWidth="1"/>
    <col min="1990" max="1990" width="10.42578125" bestFit="1" customWidth="1"/>
    <col min="1991" max="1991" width="18.7109375" bestFit="1" customWidth="1"/>
    <col min="1992" max="1992" width="34.140625" bestFit="1" customWidth="1"/>
    <col min="1993" max="1993" width="8.140625" bestFit="1" customWidth="1"/>
    <col min="1994" max="1994" width="26.42578125" bestFit="1" customWidth="1"/>
    <col min="1995" max="1995" width="9.28515625" bestFit="1" customWidth="1"/>
    <col min="1996" max="1996" width="16.85546875" bestFit="1" customWidth="1"/>
    <col min="1997" max="1997" width="18.85546875" bestFit="1" customWidth="1"/>
    <col min="1998" max="1998" width="18.5703125" bestFit="1" customWidth="1"/>
    <col min="1999" max="1999" width="12" bestFit="1" customWidth="1"/>
    <col min="2000" max="2000" width="22.28515625" bestFit="1" customWidth="1"/>
    <col min="2001" max="2001" width="16.42578125" bestFit="1" customWidth="1"/>
    <col min="2002" max="2002" width="21.85546875" bestFit="1" customWidth="1"/>
    <col min="2003" max="2003" width="19.140625" bestFit="1" customWidth="1"/>
    <col min="2004" max="2004" width="11.28515625" bestFit="1" customWidth="1"/>
    <col min="2005" max="2005" width="27.5703125" bestFit="1" customWidth="1"/>
    <col min="2006" max="2006" width="24.7109375" bestFit="1" customWidth="1"/>
    <col min="2007" max="2007" width="28" bestFit="1" customWidth="1"/>
    <col min="2008" max="2008" width="20" bestFit="1" customWidth="1"/>
    <col min="2009" max="2009" width="18.140625" bestFit="1" customWidth="1"/>
    <col min="2010" max="2010" width="21.85546875" bestFit="1" customWidth="1"/>
    <col min="2011" max="2011" width="15.28515625" bestFit="1" customWidth="1"/>
    <col min="2012" max="2012" width="32.42578125" bestFit="1" customWidth="1"/>
    <col min="2013" max="2013" width="22.140625" bestFit="1" customWidth="1"/>
    <col min="2014" max="2014" width="15.42578125" bestFit="1" customWidth="1"/>
    <col min="2015" max="2015" width="14.5703125" bestFit="1" customWidth="1"/>
    <col min="2016" max="2018" width="12.28515625" bestFit="1" customWidth="1"/>
    <col min="2019" max="2019" width="25.5703125" bestFit="1" customWidth="1"/>
    <col min="2020" max="2020" width="23.28515625" bestFit="1" customWidth="1"/>
    <col min="2021" max="2023" width="16" bestFit="1" customWidth="1"/>
    <col min="2024" max="2024" width="42.7109375" bestFit="1" customWidth="1"/>
    <col min="2025" max="2025" width="23.7109375" bestFit="1" customWidth="1"/>
    <col min="2026" max="2026" width="25.28515625" bestFit="1" customWidth="1"/>
    <col min="2027" max="2028" width="30.140625" bestFit="1" customWidth="1"/>
    <col min="2029" max="2029" width="12" bestFit="1" customWidth="1"/>
    <col min="2030" max="2030" width="29.28515625" bestFit="1" customWidth="1"/>
    <col min="2031" max="2031" width="48.42578125" bestFit="1" customWidth="1"/>
    <col min="2032" max="2032" width="40.7109375" bestFit="1" customWidth="1"/>
    <col min="2033" max="2033" width="13.85546875" bestFit="1" customWidth="1"/>
    <col min="2034" max="2034" width="15.5703125" bestFit="1" customWidth="1"/>
    <col min="2035" max="2037" width="14.7109375" bestFit="1" customWidth="1"/>
    <col min="2038" max="2044" width="19.85546875" bestFit="1" customWidth="1"/>
    <col min="2045" max="2045" width="14.7109375" bestFit="1" customWidth="1"/>
    <col min="2046" max="2046" width="19.85546875" bestFit="1" customWidth="1"/>
    <col min="2047" max="2053" width="14.7109375" bestFit="1" customWidth="1"/>
    <col min="2054" max="2054" width="21.7109375" bestFit="1" customWidth="1"/>
    <col min="2055" max="2055" width="13.42578125" bestFit="1" customWidth="1"/>
    <col min="2056" max="2056" width="7.5703125" bestFit="1" customWidth="1"/>
    <col min="2057" max="2059" width="12.140625" bestFit="1" customWidth="1"/>
    <col min="2060" max="2071" width="17.28515625" bestFit="1" customWidth="1"/>
    <col min="2072" max="2075" width="12.140625" bestFit="1" customWidth="1"/>
    <col min="2076" max="2076" width="30.42578125" bestFit="1" customWidth="1"/>
    <col min="2077" max="2077" width="12.140625" bestFit="1" customWidth="1"/>
    <col min="2078" max="2078" width="13.5703125" bestFit="1" customWidth="1"/>
    <col min="2079" max="2079" width="15.42578125" bestFit="1" customWidth="1"/>
    <col min="2080" max="2080" width="8.28515625" bestFit="1" customWidth="1"/>
    <col min="2081" max="2081" width="8.5703125" bestFit="1" customWidth="1"/>
    <col min="2082" max="2082" width="10" bestFit="1" customWidth="1"/>
    <col min="2083" max="2083" width="10.140625" bestFit="1" customWidth="1"/>
    <col min="2084" max="2084" width="15.7109375" bestFit="1" customWidth="1"/>
    <col min="2085" max="2086" width="27.140625" bestFit="1" customWidth="1"/>
    <col min="2087" max="2088" width="21.7109375" bestFit="1" customWidth="1"/>
    <col min="2089" max="2089" width="7.28515625" bestFit="1" customWidth="1"/>
    <col min="2090" max="2090" width="21.7109375" bestFit="1" customWidth="1"/>
    <col min="2091" max="2093" width="24" bestFit="1" customWidth="1"/>
    <col min="2094" max="2095" width="22" bestFit="1" customWidth="1"/>
    <col min="2096" max="2096" width="14.28515625" bestFit="1" customWidth="1"/>
    <col min="2097" max="2097" width="22" bestFit="1" customWidth="1"/>
    <col min="2098" max="2098" width="14.28515625" bestFit="1" customWidth="1"/>
    <col min="2099" max="2099" width="13.7109375" bestFit="1" customWidth="1"/>
    <col min="2100" max="2100" width="21.5703125" bestFit="1" customWidth="1"/>
    <col min="2101" max="2101" width="10" bestFit="1" customWidth="1"/>
    <col min="2102" max="2102" width="9.5703125" bestFit="1" customWidth="1"/>
    <col min="2103" max="2104" width="10.5703125" bestFit="1" customWidth="1"/>
    <col min="2105" max="2108" width="13.42578125" bestFit="1" customWidth="1"/>
    <col min="2109" max="2109" width="6.140625" bestFit="1" customWidth="1"/>
    <col min="2110" max="2110" width="9.28515625" bestFit="1" customWidth="1"/>
    <col min="2111" max="2111" width="10.28515625" bestFit="1" customWidth="1"/>
    <col min="2112" max="2112" width="11.28515625" bestFit="1" customWidth="1"/>
    <col min="2113" max="2121" width="12.28515625" bestFit="1" customWidth="1"/>
    <col min="2122" max="2122" width="11.28515625" bestFit="1" customWidth="1"/>
    <col min="2123" max="2125" width="12.28515625" bestFit="1" customWidth="1"/>
    <col min="2126" max="2126" width="19.28515625" bestFit="1" customWidth="1"/>
    <col min="2127" max="2127" width="11.28515625" bestFit="1" customWidth="1"/>
    <col min="2128" max="2135" width="12.28515625" bestFit="1" customWidth="1"/>
    <col min="2136" max="2136" width="11.28515625" bestFit="1" customWidth="1"/>
    <col min="2137" max="2140" width="12.28515625" bestFit="1" customWidth="1"/>
    <col min="2141" max="2141" width="19.28515625" bestFit="1" customWidth="1"/>
    <col min="2142" max="2142" width="11.28515625" bestFit="1" customWidth="1"/>
    <col min="2143" max="2145" width="12.28515625" bestFit="1" customWidth="1"/>
    <col min="2146" max="2146" width="26.85546875" bestFit="1" customWidth="1"/>
    <col min="2147" max="2150" width="12.28515625" bestFit="1" customWidth="1"/>
    <col min="2151" max="2151" width="11.28515625" bestFit="1" customWidth="1"/>
    <col min="2152" max="2152" width="12.28515625" bestFit="1" customWidth="1"/>
    <col min="2153" max="2153" width="19.28515625" bestFit="1" customWidth="1"/>
    <col min="2154" max="2154" width="12.28515625" bestFit="1" customWidth="1"/>
    <col min="2155" max="2155" width="11.28515625" bestFit="1" customWidth="1"/>
    <col min="2156" max="2165" width="12.28515625" bestFit="1" customWidth="1"/>
    <col min="2166" max="2166" width="11.28515625" bestFit="1" customWidth="1"/>
    <col min="2167" max="2170" width="12.28515625" bestFit="1" customWidth="1"/>
    <col min="2171" max="2171" width="11.28515625" bestFit="1" customWidth="1"/>
    <col min="2172" max="2172" width="19.28515625" bestFit="1" customWidth="1"/>
    <col min="2173" max="2173" width="12.28515625" bestFit="1" customWidth="1"/>
    <col min="2174" max="2174" width="11.28515625" bestFit="1" customWidth="1"/>
    <col min="2175" max="2179" width="12.28515625" bestFit="1" customWidth="1"/>
    <col min="2180" max="2180" width="10.28515625" bestFit="1" customWidth="1"/>
    <col min="2181" max="2181" width="11.28515625" bestFit="1" customWidth="1"/>
    <col min="2182" max="2183" width="12.28515625" bestFit="1" customWidth="1"/>
    <col min="2184" max="2184" width="11.28515625" bestFit="1" customWidth="1"/>
    <col min="2185" max="2188" width="12.28515625" bestFit="1" customWidth="1"/>
    <col min="2189" max="2189" width="11.28515625" bestFit="1" customWidth="1"/>
    <col min="2190" max="2191" width="12.28515625" bestFit="1" customWidth="1"/>
    <col min="2192" max="2192" width="11.28515625" bestFit="1" customWidth="1"/>
    <col min="2193" max="2193" width="19.28515625" bestFit="1" customWidth="1"/>
    <col min="2194" max="2194" width="11.28515625" bestFit="1" customWidth="1"/>
    <col min="2195" max="2199" width="12.28515625" bestFit="1" customWidth="1"/>
    <col min="2200" max="2200" width="11.28515625" bestFit="1" customWidth="1"/>
    <col min="2201" max="2204" width="12.28515625" bestFit="1" customWidth="1"/>
    <col min="2205" max="2205" width="19.28515625" bestFit="1" customWidth="1"/>
    <col min="2206" max="2206" width="11.28515625" bestFit="1" customWidth="1"/>
    <col min="2207" max="2210" width="12.28515625" bestFit="1" customWidth="1"/>
    <col min="2211" max="2211" width="11.28515625" bestFit="1" customWidth="1"/>
    <col min="2212" max="2217" width="12.28515625" bestFit="1" customWidth="1"/>
    <col min="2218" max="2218" width="11.28515625" bestFit="1" customWidth="1"/>
    <col min="2219" max="2222" width="12.28515625" bestFit="1" customWidth="1"/>
    <col min="2223" max="2223" width="11.28515625" bestFit="1" customWidth="1"/>
    <col min="2224" max="2225" width="12.28515625" bestFit="1" customWidth="1"/>
    <col min="2226" max="2226" width="19.28515625" bestFit="1" customWidth="1"/>
    <col min="2227" max="2227" width="10.28515625" bestFit="1" customWidth="1"/>
    <col min="2228" max="2228" width="11.28515625" bestFit="1" customWidth="1"/>
    <col min="2229" max="2230" width="12.28515625" bestFit="1" customWidth="1"/>
    <col min="2231" max="2231" width="11.28515625" bestFit="1" customWidth="1"/>
    <col min="2232" max="2233" width="12.28515625" bestFit="1" customWidth="1"/>
    <col min="2234" max="2234" width="11.28515625" bestFit="1" customWidth="1"/>
    <col min="2235" max="2239" width="12.28515625" bestFit="1" customWidth="1"/>
    <col min="2240" max="2240" width="19.28515625" bestFit="1" customWidth="1"/>
    <col min="2241" max="2241" width="11.28515625" bestFit="1" customWidth="1"/>
    <col min="2242" max="2242" width="12.28515625" bestFit="1" customWidth="1"/>
    <col min="2243" max="2243" width="11.28515625" bestFit="1" customWidth="1"/>
    <col min="2244" max="2249" width="12.28515625" bestFit="1" customWidth="1"/>
    <col min="2250" max="2250" width="11.28515625" bestFit="1" customWidth="1"/>
    <col min="2251" max="2251" width="19.28515625" bestFit="1" customWidth="1"/>
    <col min="2252" max="2252" width="12.28515625" bestFit="1" customWidth="1"/>
    <col min="2253" max="2253" width="11.28515625" bestFit="1" customWidth="1"/>
    <col min="2254" max="2258" width="12.28515625" bestFit="1" customWidth="1"/>
    <col min="2259" max="2259" width="11.28515625" bestFit="1" customWidth="1"/>
    <col min="2260" max="2262" width="12.28515625" bestFit="1" customWidth="1"/>
    <col min="2263" max="2263" width="11.28515625" bestFit="1" customWidth="1"/>
    <col min="2264" max="2265" width="12.28515625" bestFit="1" customWidth="1"/>
    <col min="2266" max="2266" width="19.28515625" bestFit="1" customWidth="1"/>
    <col min="2267" max="2267" width="11.28515625" bestFit="1" customWidth="1"/>
    <col min="2268" max="2269" width="12.28515625" bestFit="1" customWidth="1"/>
    <col min="2270" max="2270" width="10.28515625" bestFit="1" customWidth="1"/>
    <col min="2271" max="2271" width="11.28515625" bestFit="1" customWidth="1"/>
    <col min="2272" max="2277" width="12.28515625" bestFit="1" customWidth="1"/>
    <col min="2278" max="2278" width="11.28515625" bestFit="1" customWidth="1"/>
    <col min="2279" max="2283" width="12.28515625" bestFit="1" customWidth="1"/>
    <col min="2284" max="2284" width="11.28515625" bestFit="1" customWidth="1"/>
    <col min="2285" max="2285" width="19.28515625" bestFit="1" customWidth="1"/>
    <col min="2286" max="2286" width="12.28515625" bestFit="1" customWidth="1"/>
    <col min="2287" max="2287" width="11.28515625" bestFit="1" customWidth="1"/>
    <col min="2288" max="2292" width="12.28515625" bestFit="1" customWidth="1"/>
    <col min="2293" max="2293" width="11.28515625" bestFit="1" customWidth="1"/>
    <col min="2294" max="2300" width="12.28515625" bestFit="1" customWidth="1"/>
    <col min="2301" max="2301" width="11.28515625" bestFit="1" customWidth="1"/>
    <col min="2302" max="2305" width="12.28515625" bestFit="1" customWidth="1"/>
    <col min="2306" max="2306" width="19.28515625" bestFit="1" customWidth="1"/>
    <col min="2307" max="2307" width="11.28515625" bestFit="1" customWidth="1"/>
    <col min="2308" max="2309" width="12.28515625" bestFit="1" customWidth="1"/>
    <col min="2310" max="2310" width="11.28515625" bestFit="1" customWidth="1"/>
    <col min="2311" max="2312" width="12.28515625" bestFit="1" customWidth="1"/>
    <col min="2313" max="2313" width="32.7109375" bestFit="1" customWidth="1"/>
    <col min="2314" max="2316" width="12.28515625" bestFit="1" customWidth="1"/>
    <col min="2317" max="2317" width="11.28515625" bestFit="1" customWidth="1"/>
    <col min="2318" max="2321" width="12.28515625" bestFit="1" customWidth="1"/>
    <col min="2322" max="2322" width="19.28515625" bestFit="1" customWidth="1"/>
    <col min="2323" max="2323" width="11.28515625" bestFit="1" customWidth="1"/>
    <col min="2324" max="2324" width="12.28515625" bestFit="1" customWidth="1"/>
    <col min="2325" max="2325" width="10.28515625" bestFit="1" customWidth="1"/>
    <col min="2326" max="2326" width="11.28515625" bestFit="1" customWidth="1"/>
    <col min="2327" max="2331" width="12.28515625" bestFit="1" customWidth="1"/>
    <col min="2332" max="2332" width="11.28515625" bestFit="1" customWidth="1"/>
    <col min="2333" max="2336" width="12.28515625" bestFit="1" customWidth="1"/>
    <col min="2337" max="2337" width="11.28515625" bestFit="1" customWidth="1"/>
    <col min="2338" max="2341" width="12.28515625" bestFit="1" customWidth="1"/>
    <col min="2342" max="2342" width="19.28515625" bestFit="1" customWidth="1"/>
    <col min="2343" max="2343" width="11.28515625" bestFit="1" customWidth="1"/>
    <col min="2344" max="2344" width="12.28515625" bestFit="1" customWidth="1"/>
    <col min="2345" max="2345" width="11.28515625" bestFit="1" customWidth="1"/>
    <col min="2346" max="2346" width="12.28515625" bestFit="1" customWidth="1"/>
    <col min="2347" max="2347" width="32.7109375" bestFit="1" customWidth="1"/>
    <col min="2348" max="2349" width="12.28515625" bestFit="1" customWidth="1"/>
    <col min="2350" max="2350" width="11.28515625" bestFit="1" customWidth="1"/>
    <col min="2351" max="2356" width="12.28515625" bestFit="1" customWidth="1"/>
    <col min="2357" max="2357" width="11.28515625" bestFit="1" customWidth="1"/>
    <col min="2358" max="2361" width="12.28515625" bestFit="1" customWidth="1"/>
    <col min="2362" max="2362" width="11.28515625" bestFit="1" customWidth="1"/>
    <col min="2363" max="2363" width="12.28515625" bestFit="1" customWidth="1"/>
    <col min="2364" max="2364" width="19.28515625" bestFit="1" customWidth="1"/>
    <col min="2365" max="2365" width="11.28515625" bestFit="1" customWidth="1"/>
    <col min="2366" max="2368" width="12.28515625" bestFit="1" customWidth="1"/>
    <col min="2369" max="2369" width="11.28515625" bestFit="1" customWidth="1"/>
    <col min="2370" max="2370" width="12.28515625" bestFit="1" customWidth="1"/>
    <col min="2371" max="2371" width="10.28515625" bestFit="1" customWidth="1"/>
    <col min="2372" max="2372" width="11.28515625" bestFit="1" customWidth="1"/>
    <col min="2373" max="2379" width="12.28515625" bestFit="1" customWidth="1"/>
    <col min="2380" max="2380" width="11.28515625" bestFit="1" customWidth="1"/>
    <col min="2381" max="2383" width="12.28515625" bestFit="1" customWidth="1"/>
    <col min="2384" max="2384" width="32.7109375" bestFit="1" customWidth="1"/>
    <col min="2385" max="2385" width="12.28515625" bestFit="1" customWidth="1"/>
    <col min="2386" max="2386" width="11.28515625" bestFit="1" customWidth="1"/>
    <col min="2387" max="2387" width="19.28515625" bestFit="1" customWidth="1"/>
    <col min="2388" max="2388" width="11.28515625" bestFit="1" customWidth="1"/>
    <col min="2389" max="2393" width="12.28515625" bestFit="1" customWidth="1"/>
    <col min="2394" max="2394" width="11.28515625" bestFit="1" customWidth="1"/>
    <col min="2395" max="2397" width="12.28515625" bestFit="1" customWidth="1"/>
    <col min="2398" max="2398" width="11.28515625" bestFit="1" customWidth="1"/>
    <col min="2399" max="2400" width="12.28515625" bestFit="1" customWidth="1"/>
    <col min="2401" max="2401" width="19.28515625" bestFit="1" customWidth="1"/>
    <col min="2402" max="2402" width="11.28515625" bestFit="1" customWidth="1"/>
    <col min="2403" max="2404" width="12.28515625" bestFit="1" customWidth="1"/>
    <col min="2405" max="2405" width="11.28515625" bestFit="1" customWidth="1"/>
    <col min="2406" max="2410" width="12.28515625" bestFit="1" customWidth="1"/>
    <col min="2411" max="2411" width="11.28515625" bestFit="1" customWidth="1"/>
    <col min="2412" max="2415" width="12.28515625" bestFit="1" customWidth="1"/>
    <col min="2416" max="2416" width="11.28515625" bestFit="1" customWidth="1"/>
    <col min="2417" max="2418" width="12.28515625" bestFit="1" customWidth="1"/>
    <col min="2419" max="2419" width="10.28515625" bestFit="1" customWidth="1"/>
    <col min="2420" max="2420" width="11.28515625" bestFit="1" customWidth="1"/>
    <col min="2421" max="2426" width="12.28515625" bestFit="1" customWidth="1"/>
    <col min="2427" max="2427" width="11.28515625" bestFit="1" customWidth="1"/>
    <col min="2428" max="2428" width="12.28515625" bestFit="1" customWidth="1"/>
    <col min="2429" max="2429" width="32.7109375" bestFit="1" customWidth="1"/>
    <col min="2430" max="2430" width="12.28515625" bestFit="1" customWidth="1"/>
    <col min="2431" max="2431" width="19.28515625" bestFit="1" customWidth="1"/>
    <col min="2432" max="2432" width="11.28515625" bestFit="1" customWidth="1"/>
    <col min="2433" max="2436" width="12.28515625" bestFit="1" customWidth="1"/>
    <col min="2437" max="2437" width="11.28515625" bestFit="1" customWidth="1"/>
    <col min="2438" max="2440" width="12.28515625" bestFit="1" customWidth="1"/>
    <col min="2441" max="2441" width="19.28515625" bestFit="1" customWidth="1"/>
    <col min="2442" max="2442" width="11.28515625" bestFit="1" customWidth="1"/>
    <col min="2443" max="2443" width="12.28515625" bestFit="1" customWidth="1"/>
    <col min="2444" max="2444" width="11.28515625" bestFit="1" customWidth="1"/>
    <col min="2445" max="2446" width="12.28515625" bestFit="1" customWidth="1"/>
    <col min="2447" max="2447" width="11.28515625" bestFit="1" customWidth="1"/>
    <col min="2448" max="2451" width="12.28515625" bestFit="1" customWidth="1"/>
    <col min="2452" max="2452" width="11.28515625" bestFit="1" customWidth="1"/>
    <col min="2453" max="2456" width="12.28515625" bestFit="1" customWidth="1"/>
    <col min="2457" max="2457" width="11.28515625" bestFit="1" customWidth="1"/>
    <col min="2458" max="2463" width="12.28515625" bestFit="1" customWidth="1"/>
    <col min="2464" max="2464" width="11.28515625" bestFit="1" customWidth="1"/>
    <col min="2465" max="2465" width="19.28515625" bestFit="1" customWidth="1"/>
    <col min="2466" max="2467" width="12.28515625" bestFit="1" customWidth="1"/>
    <col min="2468" max="2468" width="10.28515625" bestFit="1" customWidth="1"/>
    <col min="2469" max="2469" width="11.28515625" bestFit="1" customWidth="1"/>
    <col min="2470" max="2474" width="12.28515625" bestFit="1" customWidth="1"/>
    <col min="2475" max="2475" width="11.28515625" bestFit="1" customWidth="1"/>
    <col min="2476" max="2476" width="12.28515625" bestFit="1" customWidth="1"/>
    <col min="2477" max="2477" width="19.28515625" bestFit="1" customWidth="1"/>
    <col min="2478" max="2478" width="11.28515625" bestFit="1" customWidth="1"/>
    <col min="2479" max="2482" width="12.28515625" bestFit="1" customWidth="1"/>
    <col min="2483" max="2483" width="11.28515625" bestFit="1" customWidth="1"/>
    <col min="2484" max="2488" width="12.28515625" bestFit="1" customWidth="1"/>
    <col min="2489" max="2489" width="11.28515625" bestFit="1" customWidth="1"/>
    <col min="2490" max="2492" width="12.28515625" bestFit="1" customWidth="1"/>
    <col min="2493" max="2493" width="19.28515625" bestFit="1" customWidth="1"/>
    <col min="2494" max="2494" width="11.28515625" bestFit="1" customWidth="1"/>
    <col min="2495" max="2496" width="12.28515625" bestFit="1" customWidth="1"/>
    <col min="2497" max="2497" width="11.28515625" bestFit="1" customWidth="1"/>
    <col min="2498" max="2502" width="12.28515625" bestFit="1" customWidth="1"/>
    <col min="2503" max="2503" width="11.28515625" bestFit="1" customWidth="1"/>
    <col min="2504" max="2507" width="12.28515625" bestFit="1" customWidth="1"/>
    <col min="2508" max="2508" width="11.28515625" bestFit="1" customWidth="1"/>
    <col min="2509" max="2511" width="12.28515625" bestFit="1" customWidth="1"/>
    <col min="2512" max="2512" width="25.85546875" bestFit="1" customWidth="1"/>
    <col min="2513" max="2513" width="19.28515625" bestFit="1" customWidth="1"/>
    <col min="2514" max="2514" width="12.28515625" bestFit="1" customWidth="1"/>
    <col min="2515" max="2515" width="11.28515625" bestFit="1" customWidth="1"/>
    <col min="2516" max="2517" width="12.28515625" bestFit="1" customWidth="1"/>
    <col min="2518" max="2518" width="19.28515625" bestFit="1" customWidth="1"/>
    <col min="2519" max="2519" width="10.28515625" bestFit="1" customWidth="1"/>
    <col min="2520" max="2520" width="11.28515625" bestFit="1" customWidth="1"/>
    <col min="2521" max="2526" width="12.28515625" bestFit="1" customWidth="1"/>
    <col min="2527" max="2527" width="11.28515625" bestFit="1" customWidth="1"/>
    <col min="2528" max="2532" width="12.28515625" bestFit="1" customWidth="1"/>
    <col min="2533" max="2533" width="11.28515625" bestFit="1" customWidth="1"/>
    <col min="2534" max="2537" width="12.28515625" bestFit="1" customWidth="1"/>
    <col min="2538" max="2538" width="19.28515625" bestFit="1" customWidth="1"/>
    <col min="2539" max="2539" width="11.28515625" bestFit="1" customWidth="1"/>
    <col min="2540" max="2541" width="12.28515625" bestFit="1" customWidth="1"/>
    <col min="2542" max="2542" width="11.28515625" bestFit="1" customWidth="1"/>
    <col min="2543" max="2545" width="12.28515625" bestFit="1" customWidth="1"/>
    <col min="2546" max="2546" width="11.28515625" bestFit="1" customWidth="1"/>
    <col min="2547" max="2548" width="12.28515625" bestFit="1" customWidth="1"/>
    <col min="2549" max="2549" width="19.28515625" bestFit="1" customWidth="1"/>
    <col min="2550" max="2550" width="11.28515625" bestFit="1" customWidth="1"/>
    <col min="2551" max="2557" width="12.28515625" bestFit="1" customWidth="1"/>
    <col min="2558" max="2558" width="11.28515625" bestFit="1" customWidth="1"/>
    <col min="2559" max="2560" width="12.28515625" bestFit="1" customWidth="1"/>
    <col min="2561" max="2561" width="19.28515625" bestFit="1" customWidth="1"/>
    <col min="2562" max="2563" width="11.28515625" bestFit="1" customWidth="1"/>
    <col min="2564" max="2567" width="12.28515625" bestFit="1" customWidth="1"/>
    <col min="2568" max="2568" width="10.28515625" bestFit="1" customWidth="1"/>
    <col min="2569" max="2569" width="11.28515625" bestFit="1" customWidth="1"/>
    <col min="2570" max="2574" width="12.28515625" bestFit="1" customWidth="1"/>
    <col min="2575" max="2575" width="19.28515625" bestFit="1" customWidth="1"/>
    <col min="2576" max="2577" width="11.28515625" bestFit="1" customWidth="1"/>
    <col min="2578" max="2578" width="12.28515625" bestFit="1" customWidth="1"/>
    <col min="2579" max="2579" width="19.28515625" bestFit="1" customWidth="1"/>
    <col min="2580" max="2580" width="11.28515625" bestFit="1" customWidth="1"/>
    <col min="2581" max="2585" width="12.28515625" bestFit="1" customWidth="1"/>
    <col min="2586" max="2586" width="11.28515625" bestFit="1" customWidth="1"/>
    <col min="2587" max="2588" width="12.28515625" bestFit="1" customWidth="1"/>
    <col min="2589" max="2589" width="11.28515625" bestFit="1" customWidth="1"/>
    <col min="2590" max="2594" width="12.28515625" bestFit="1" customWidth="1"/>
    <col min="2595" max="2595" width="11.28515625" bestFit="1" customWidth="1"/>
    <col min="2596" max="2597" width="12.28515625" bestFit="1" customWidth="1"/>
    <col min="2598" max="2598" width="11.28515625" bestFit="1" customWidth="1"/>
    <col min="2599" max="2602" width="12.28515625" bestFit="1" customWidth="1"/>
    <col min="2603" max="2603" width="11.28515625" bestFit="1" customWidth="1"/>
    <col min="2604" max="2605" width="12.28515625" bestFit="1" customWidth="1"/>
    <col min="2606" max="2606" width="11.28515625" bestFit="1" customWidth="1"/>
    <col min="2607" max="2607" width="12.28515625" bestFit="1" customWidth="1"/>
    <col min="2608" max="2608" width="19.28515625" bestFit="1" customWidth="1"/>
    <col min="2609" max="2609" width="9.28515625" bestFit="1" customWidth="1"/>
    <col min="2610" max="2610" width="10.28515625" bestFit="1" customWidth="1"/>
    <col min="2611" max="2611" width="11.28515625" bestFit="1" customWidth="1"/>
    <col min="2612" max="2614" width="12.28515625" bestFit="1" customWidth="1"/>
    <col min="2615" max="2615" width="19.28515625" bestFit="1" customWidth="1"/>
    <col min="2616" max="2616" width="11.28515625" bestFit="1" customWidth="1"/>
    <col min="2617" max="2617" width="12.28515625" bestFit="1" customWidth="1"/>
    <col min="2618" max="2618" width="11.28515625" bestFit="1" customWidth="1"/>
    <col min="2619" max="2620" width="12.28515625" bestFit="1" customWidth="1"/>
    <col min="2621" max="2621" width="11.28515625" bestFit="1" customWidth="1"/>
    <col min="2622" max="2624" width="12.28515625" bestFit="1" customWidth="1"/>
    <col min="2625" max="2625" width="19.28515625" bestFit="1" customWidth="1"/>
    <col min="2626" max="2626" width="11.28515625" bestFit="1" customWidth="1"/>
    <col min="2627" max="2627" width="12.28515625" bestFit="1" customWidth="1"/>
    <col min="2628" max="2628" width="11.28515625" bestFit="1" customWidth="1"/>
    <col min="2629" max="2634" width="12.28515625" bestFit="1" customWidth="1"/>
    <col min="2635" max="2635" width="11.28515625" bestFit="1" customWidth="1"/>
    <col min="2636" max="2638" width="12.28515625" bestFit="1" customWidth="1"/>
    <col min="2639" max="2639" width="19.28515625" bestFit="1" customWidth="1"/>
    <col min="2640" max="2640" width="11.28515625" bestFit="1" customWidth="1"/>
    <col min="2641" max="2643" width="12.28515625" bestFit="1" customWidth="1"/>
    <col min="2644" max="2644" width="11.28515625" bestFit="1" customWidth="1"/>
    <col min="2645" max="2648" width="12.28515625" bestFit="1" customWidth="1"/>
    <col min="2649" max="2649" width="11.28515625" bestFit="1" customWidth="1"/>
    <col min="2650" max="2650" width="19.28515625" bestFit="1" customWidth="1"/>
    <col min="2651" max="2653" width="12.28515625" bestFit="1" customWidth="1"/>
    <col min="2654" max="2654" width="10.28515625" bestFit="1" customWidth="1"/>
    <col min="2655" max="2655" width="11.28515625" bestFit="1" customWidth="1"/>
    <col min="2656" max="2660" width="12.28515625" bestFit="1" customWidth="1"/>
    <col min="2661" max="2661" width="11.28515625" bestFit="1" customWidth="1"/>
    <col min="2662" max="2662" width="12.28515625" bestFit="1" customWidth="1"/>
    <col min="2663" max="2663" width="19.28515625" bestFit="1" customWidth="1"/>
    <col min="2664" max="2664" width="11.28515625" bestFit="1" customWidth="1"/>
    <col min="2665" max="2666" width="12.28515625" bestFit="1" customWidth="1"/>
    <col min="2667" max="2667" width="19.28515625" bestFit="1" customWidth="1"/>
    <col min="2668" max="2668" width="11.28515625" bestFit="1" customWidth="1"/>
    <col min="2669" max="2670" width="12.28515625" bestFit="1" customWidth="1"/>
    <col min="2671" max="2671" width="11.28515625" bestFit="1" customWidth="1"/>
    <col min="2672" max="2672" width="12.28515625" bestFit="1" customWidth="1"/>
    <col min="2673" max="2673" width="19.28515625" bestFit="1" customWidth="1"/>
    <col min="2674" max="2674" width="11.28515625" bestFit="1" customWidth="1"/>
    <col min="2675" max="2677" width="12.28515625" bestFit="1" customWidth="1"/>
    <col min="2678" max="2678" width="19.28515625" bestFit="1" customWidth="1"/>
    <col min="2679" max="2679" width="11.28515625" bestFit="1" customWidth="1"/>
    <col min="2680" max="2680" width="12.28515625" bestFit="1" customWidth="1"/>
    <col min="2681" max="2681" width="19.28515625" bestFit="1" customWidth="1"/>
    <col min="2682" max="2682" width="11.28515625" bestFit="1" customWidth="1"/>
    <col min="2683" max="2684" width="12.28515625" bestFit="1" customWidth="1"/>
    <col min="2685" max="2685" width="11.28515625" bestFit="1" customWidth="1"/>
    <col min="2686" max="2688" width="12.28515625" bestFit="1" customWidth="1"/>
    <col min="2689" max="2689" width="19.28515625" bestFit="1" customWidth="1"/>
    <col min="2690" max="2690" width="11.28515625" bestFit="1" customWidth="1"/>
    <col min="2691" max="2692" width="12.28515625" bestFit="1" customWidth="1"/>
    <col min="2693" max="2693" width="19.28515625" bestFit="1" customWidth="1"/>
    <col min="2694" max="2694" width="10.28515625" bestFit="1" customWidth="1"/>
    <col min="2695" max="2704" width="11.28515625" bestFit="1" customWidth="1"/>
    <col min="2705" max="2705" width="10.28515625" bestFit="1" customWidth="1"/>
    <col min="2706" max="2715" width="11.28515625" bestFit="1" customWidth="1"/>
    <col min="2716" max="2716" width="10.28515625" bestFit="1" customWidth="1"/>
    <col min="2717" max="2726" width="11.28515625" bestFit="1" customWidth="1"/>
    <col min="2727" max="2727" width="10.28515625" bestFit="1" customWidth="1"/>
    <col min="2728" max="2737" width="11.28515625" bestFit="1" customWidth="1"/>
    <col min="2738" max="2738" width="10.28515625" bestFit="1" customWidth="1"/>
    <col min="2739" max="2748" width="11.28515625" bestFit="1" customWidth="1"/>
    <col min="2749" max="2749" width="10.28515625" bestFit="1" customWidth="1"/>
    <col min="2750" max="2759" width="11.28515625" bestFit="1" customWidth="1"/>
    <col min="2760" max="2760" width="10.28515625" bestFit="1" customWidth="1"/>
    <col min="2761" max="2770" width="11.28515625" bestFit="1" customWidth="1"/>
    <col min="2771" max="2771" width="10.28515625" bestFit="1" customWidth="1"/>
    <col min="2772" max="2781" width="11.28515625" bestFit="1" customWidth="1"/>
    <col min="2782" max="2782" width="9.28515625" bestFit="1" customWidth="1"/>
    <col min="2783" max="2783" width="10.28515625" bestFit="1" customWidth="1"/>
    <col min="2784" max="2784" width="21" bestFit="1" customWidth="1"/>
    <col min="2785" max="2788" width="11.28515625" bestFit="1" customWidth="1"/>
    <col min="2789" max="2789" width="21.5703125" bestFit="1" customWidth="1"/>
    <col min="2790" max="2793" width="11.28515625" bestFit="1" customWidth="1"/>
    <col min="2794" max="2794" width="10.28515625" bestFit="1" customWidth="1"/>
    <col min="2795" max="2804" width="11.28515625" bestFit="1" customWidth="1"/>
    <col min="2805" max="2805" width="10.28515625" bestFit="1" customWidth="1"/>
    <col min="2806" max="2815" width="11.28515625" bestFit="1" customWidth="1"/>
    <col min="2816" max="2816" width="10.28515625" bestFit="1" customWidth="1"/>
    <col min="2817" max="2822" width="11.28515625" bestFit="1" customWidth="1"/>
    <col min="2823" max="2823" width="17.28515625" bestFit="1" customWidth="1"/>
    <col min="2824" max="2824" width="10.28515625" bestFit="1" customWidth="1"/>
    <col min="2825" max="2830" width="11.28515625" bestFit="1" customWidth="1"/>
    <col min="2831" max="2831" width="10.28515625" bestFit="1" customWidth="1"/>
    <col min="2832" max="2841" width="11.28515625" bestFit="1" customWidth="1"/>
    <col min="2842" max="2842" width="10.28515625" bestFit="1" customWidth="1"/>
    <col min="2843" max="2852" width="11.28515625" bestFit="1" customWidth="1"/>
    <col min="2853" max="2853" width="10.28515625" bestFit="1" customWidth="1"/>
    <col min="2854" max="2862" width="11.28515625" bestFit="1" customWidth="1"/>
    <col min="2863" max="2863" width="28.5703125" bestFit="1" customWidth="1"/>
    <col min="2864" max="2864" width="18" bestFit="1" customWidth="1"/>
    <col min="2865" max="2866" width="11.28515625" bestFit="1" customWidth="1"/>
    <col min="2867" max="2867" width="16.140625" bestFit="1" customWidth="1"/>
    <col min="2868" max="2882" width="11.28515625" bestFit="1" customWidth="1"/>
    <col min="2883" max="2883" width="28.5703125" bestFit="1" customWidth="1"/>
    <col min="2884" max="2884" width="11.28515625" bestFit="1" customWidth="1"/>
    <col min="2885" max="2885" width="9.28515625" bestFit="1" customWidth="1"/>
    <col min="2886" max="2895" width="11.28515625" bestFit="1" customWidth="1"/>
    <col min="2896" max="2896" width="10.28515625" bestFit="1" customWidth="1"/>
    <col min="2897" max="2897" width="11.28515625" bestFit="1" customWidth="1"/>
    <col min="2898" max="2898" width="17.28515625" bestFit="1" customWidth="1"/>
    <col min="2899" max="2899" width="11.28515625" bestFit="1" customWidth="1"/>
    <col min="2900" max="2900" width="14.85546875" bestFit="1" customWidth="1"/>
    <col min="2901" max="2914" width="11.28515625" bestFit="1" customWidth="1"/>
    <col min="2915" max="2915" width="28.5703125" bestFit="1" customWidth="1"/>
    <col min="2916" max="2920" width="11.28515625" bestFit="1" customWidth="1"/>
    <col min="2921" max="2921" width="10.28515625" bestFit="1" customWidth="1"/>
    <col min="2922" max="2925" width="11.28515625" bestFit="1" customWidth="1"/>
    <col min="2926" max="2926" width="17.28515625" bestFit="1" customWidth="1"/>
    <col min="2927" max="2927" width="10.28515625" bestFit="1" customWidth="1"/>
    <col min="2928" max="2935" width="11.28515625" bestFit="1" customWidth="1"/>
    <col min="2936" max="2936" width="10.28515625" bestFit="1" customWidth="1"/>
    <col min="2937" max="2946" width="11.28515625" bestFit="1" customWidth="1"/>
    <col min="2947" max="2947" width="10.28515625" bestFit="1" customWidth="1"/>
    <col min="2948" max="2957" width="11.28515625" bestFit="1" customWidth="1"/>
    <col min="2958" max="2958" width="10.28515625" bestFit="1" customWidth="1"/>
    <col min="2959" max="2968" width="11.28515625" bestFit="1" customWidth="1"/>
    <col min="2969" max="2969" width="10.28515625" bestFit="1" customWidth="1"/>
    <col min="2970" max="2979" width="11.28515625" bestFit="1" customWidth="1"/>
    <col min="2980" max="2980" width="9.28515625" bestFit="1" customWidth="1"/>
    <col min="2981" max="2981" width="10.28515625" bestFit="1" customWidth="1"/>
    <col min="2982" max="2985" width="11.28515625" bestFit="1" customWidth="1"/>
    <col min="2986" max="2986" width="17.28515625" bestFit="1" customWidth="1"/>
    <col min="2987" max="2987" width="10.28515625" bestFit="1" customWidth="1"/>
    <col min="2988" max="2995" width="11.28515625" bestFit="1" customWidth="1"/>
    <col min="2996" max="2996" width="10.28515625" bestFit="1" customWidth="1"/>
    <col min="2997" max="3004" width="11.28515625" bestFit="1" customWidth="1"/>
    <col min="3005" max="3005" width="17.28515625" bestFit="1" customWidth="1"/>
    <col min="3006" max="3006" width="10.28515625" bestFit="1" customWidth="1"/>
    <col min="3007" max="3010" width="11.28515625" bestFit="1" customWidth="1"/>
    <col min="3011" max="3011" width="18" bestFit="1" customWidth="1"/>
    <col min="3012" max="3034" width="11.28515625" bestFit="1" customWidth="1"/>
    <col min="3035" max="3035" width="17.28515625" bestFit="1" customWidth="1"/>
    <col min="3036" max="3036" width="10.28515625" bestFit="1" customWidth="1"/>
    <col min="3037" max="3044" width="11.28515625" bestFit="1" customWidth="1"/>
    <col min="3045" max="3045" width="10.28515625" bestFit="1" customWidth="1"/>
    <col min="3046" max="3053" width="11.28515625" bestFit="1" customWidth="1"/>
    <col min="3054" max="3054" width="17.28515625" bestFit="1" customWidth="1"/>
    <col min="3055" max="3055" width="10.28515625" bestFit="1" customWidth="1"/>
    <col min="3056" max="3059" width="11.28515625" bestFit="1" customWidth="1"/>
    <col min="3060" max="3060" width="9.28515625" bestFit="1" customWidth="1"/>
    <col min="3061" max="3061" width="10.28515625" bestFit="1" customWidth="1"/>
    <col min="3062" max="3071" width="11.28515625" bestFit="1" customWidth="1"/>
    <col min="3072" max="3072" width="18" bestFit="1" customWidth="1"/>
    <col min="3073" max="3079" width="11.28515625" bestFit="1" customWidth="1"/>
    <col min="3080" max="3080" width="17.28515625" bestFit="1" customWidth="1"/>
    <col min="3081" max="3095" width="11.28515625" bestFit="1" customWidth="1"/>
    <col min="3096" max="3096" width="10.28515625" bestFit="1" customWidth="1"/>
    <col min="3097" max="3097" width="11.28515625" bestFit="1" customWidth="1"/>
    <col min="3098" max="3098" width="17.28515625" bestFit="1" customWidth="1"/>
    <col min="3099" max="3099" width="11.28515625" bestFit="1" customWidth="1"/>
    <col min="3100" max="3100" width="10.28515625" bestFit="1" customWidth="1"/>
    <col min="3101" max="3110" width="11.28515625" bestFit="1" customWidth="1"/>
    <col min="3111" max="3111" width="10.28515625" bestFit="1" customWidth="1"/>
    <col min="3112" max="3121" width="11.28515625" bestFit="1" customWidth="1"/>
    <col min="3122" max="3122" width="10.28515625" bestFit="1" customWidth="1"/>
    <col min="3123" max="3129" width="11.28515625" bestFit="1" customWidth="1"/>
    <col min="3130" max="3130" width="17.28515625" bestFit="1" customWidth="1"/>
    <col min="3131" max="3131" width="10.28515625" bestFit="1" customWidth="1"/>
    <col min="3132" max="3136" width="11.28515625" bestFit="1" customWidth="1"/>
    <col min="3137" max="3137" width="10.28515625" bestFit="1" customWidth="1"/>
    <col min="3138" max="3147" width="11.28515625" bestFit="1" customWidth="1"/>
    <col min="3148" max="3148" width="9.28515625" bestFit="1" customWidth="1"/>
    <col min="3149" max="3149" width="10.28515625" bestFit="1" customWidth="1"/>
    <col min="3150" max="3159" width="11.28515625" bestFit="1" customWidth="1"/>
    <col min="3160" max="3160" width="15.140625" bestFit="1" customWidth="1"/>
    <col min="3161" max="3161" width="11.28515625" bestFit="1" customWidth="1"/>
    <col min="3162" max="3162" width="17.28515625" bestFit="1" customWidth="1"/>
    <col min="3163" max="3175" width="11.28515625" bestFit="1" customWidth="1"/>
    <col min="3176" max="3176" width="17.28515625" bestFit="1" customWidth="1"/>
    <col min="3177" max="3196" width="11.28515625" bestFit="1" customWidth="1"/>
    <col min="3197" max="3197" width="10.28515625" bestFit="1" customWidth="1"/>
    <col min="3198" max="3198" width="11.28515625" bestFit="1" customWidth="1"/>
    <col min="3199" max="3199" width="17.28515625" bestFit="1" customWidth="1"/>
    <col min="3200" max="3200" width="11.28515625" bestFit="1" customWidth="1"/>
    <col min="3201" max="3201" width="10.28515625" bestFit="1" customWidth="1"/>
    <col min="3202" max="3210" width="11.28515625" bestFit="1" customWidth="1"/>
    <col min="3211" max="3211" width="10.28515625" bestFit="1" customWidth="1"/>
    <col min="3212" max="3221" width="11.28515625" bestFit="1" customWidth="1"/>
    <col min="3222" max="3222" width="10.28515625" bestFit="1" customWidth="1"/>
    <col min="3223" max="3223" width="11.28515625" bestFit="1" customWidth="1"/>
    <col min="3224" max="3224" width="17.28515625" bestFit="1" customWidth="1"/>
    <col min="3225" max="3225" width="11.28515625" bestFit="1" customWidth="1"/>
    <col min="3226" max="3226" width="9.28515625" bestFit="1" customWidth="1"/>
    <col min="3227" max="3227" width="15.140625" bestFit="1" customWidth="1"/>
    <col min="3228" max="3252" width="11.28515625" bestFit="1" customWidth="1"/>
    <col min="3253" max="3253" width="17.28515625" bestFit="1" customWidth="1"/>
    <col min="3254" max="3270" width="11.28515625" bestFit="1" customWidth="1"/>
    <col min="3271" max="3271" width="10.28515625" bestFit="1" customWidth="1"/>
    <col min="3272" max="3281" width="11.28515625" bestFit="1" customWidth="1"/>
    <col min="3282" max="3282" width="15.140625" bestFit="1" customWidth="1"/>
    <col min="3283" max="3293" width="11.28515625" bestFit="1" customWidth="1"/>
    <col min="3294" max="3294" width="17.28515625" bestFit="1" customWidth="1"/>
    <col min="3295" max="3313" width="11.28515625" bestFit="1" customWidth="1"/>
    <col min="3314" max="3314" width="9.28515625" bestFit="1" customWidth="1"/>
    <col min="3315" max="3324" width="11.28515625" bestFit="1" customWidth="1"/>
    <col min="3325" max="3325" width="10.28515625" bestFit="1" customWidth="1"/>
    <col min="3326" max="3335" width="11.28515625" bestFit="1" customWidth="1"/>
    <col min="3336" max="3336" width="10.28515625" bestFit="1" customWidth="1"/>
    <col min="3337" max="3345" width="11.28515625" bestFit="1" customWidth="1"/>
    <col min="3346" max="3346" width="10.28515625" bestFit="1" customWidth="1"/>
    <col min="3347" max="3355" width="11.28515625" bestFit="1" customWidth="1"/>
    <col min="3356" max="3356" width="17.28515625" bestFit="1" customWidth="1"/>
    <col min="3357" max="3357" width="10.28515625" bestFit="1" customWidth="1"/>
    <col min="3358" max="3360" width="11.28515625" bestFit="1" customWidth="1"/>
    <col min="3361" max="3361" width="10.28515625" bestFit="1" customWidth="1"/>
    <col min="3362" max="3371" width="11.28515625" bestFit="1" customWidth="1"/>
    <col min="3372" max="3372" width="10.28515625" bestFit="1" customWidth="1"/>
    <col min="3373" max="3382" width="11.28515625" bestFit="1" customWidth="1"/>
    <col min="3383" max="3383" width="10.28515625" bestFit="1" customWidth="1"/>
    <col min="3384" max="3389" width="11.28515625" bestFit="1" customWidth="1"/>
    <col min="3390" max="3390" width="17.28515625" bestFit="1" customWidth="1"/>
    <col min="3391" max="3391" width="10.28515625" bestFit="1" customWidth="1"/>
    <col min="3392" max="3397" width="11.28515625" bestFit="1" customWidth="1"/>
    <col min="3398" max="3398" width="10.28515625" bestFit="1" customWidth="1"/>
    <col min="3399" max="3406" width="11.28515625" bestFit="1" customWidth="1"/>
    <col min="3407" max="3409" width="6.42578125" bestFit="1" customWidth="1"/>
    <col min="3410" max="3410" width="7.42578125" bestFit="1" customWidth="1"/>
    <col min="3411" max="3413" width="8.7109375" bestFit="1" customWidth="1"/>
    <col min="3414" max="3415" width="9.5703125" bestFit="1" customWidth="1"/>
    <col min="3416" max="3416" width="9.28515625" bestFit="1" customWidth="1"/>
    <col min="3417" max="3417" width="8.5703125" bestFit="1" customWidth="1"/>
    <col min="3418" max="3418" width="14" bestFit="1" customWidth="1"/>
    <col min="3419" max="3419" width="12.42578125" bestFit="1" customWidth="1"/>
    <col min="3420" max="3420" width="9.85546875" bestFit="1" customWidth="1"/>
    <col min="3421" max="3421" width="11.140625" bestFit="1" customWidth="1"/>
    <col min="3422" max="3426" width="13.85546875" bestFit="1" customWidth="1"/>
    <col min="3427" max="3427" width="18.5703125" bestFit="1" customWidth="1"/>
    <col min="3428" max="3428" width="11.7109375" bestFit="1" customWidth="1"/>
    <col min="3429" max="3429" width="14.28515625" bestFit="1" customWidth="1"/>
    <col min="3430" max="3432" width="18.7109375" bestFit="1" customWidth="1"/>
    <col min="3433" max="3433" width="20" bestFit="1" customWidth="1"/>
    <col min="3434" max="3435" width="18.7109375" bestFit="1" customWidth="1"/>
    <col min="3436" max="3438" width="18.42578125" bestFit="1" customWidth="1"/>
    <col min="3439" max="3439" width="10.7109375" bestFit="1" customWidth="1"/>
    <col min="3440" max="3440" width="16.85546875" bestFit="1" customWidth="1"/>
    <col min="3441" max="3441" width="14.7109375" bestFit="1" customWidth="1"/>
    <col min="3442" max="3443" width="13.42578125" bestFit="1" customWidth="1"/>
    <col min="3444" max="3445" width="18.85546875" bestFit="1" customWidth="1"/>
    <col min="3446" max="3446" width="16.85546875" bestFit="1" customWidth="1"/>
    <col min="3447" max="3447" width="20.42578125" bestFit="1" customWidth="1"/>
    <col min="3448" max="3448" width="26.5703125" bestFit="1" customWidth="1"/>
    <col min="3449" max="3451" width="14.42578125" bestFit="1" customWidth="1"/>
    <col min="3452" max="3452" width="25.28515625" bestFit="1" customWidth="1"/>
    <col min="3453" max="3453" width="13.7109375" bestFit="1" customWidth="1"/>
    <col min="3454" max="3461" width="14.7109375" bestFit="1" customWidth="1"/>
    <col min="3462" max="3462" width="25.7109375" bestFit="1" customWidth="1"/>
    <col min="3463" max="3463" width="14.7109375" bestFit="1" customWidth="1"/>
    <col min="3464" max="3471" width="13.7109375" bestFit="1" customWidth="1"/>
    <col min="3472" max="3472" width="15.140625" bestFit="1" customWidth="1"/>
    <col min="3473" max="3473" width="6.7109375" bestFit="1" customWidth="1"/>
    <col min="3474" max="3474" width="6.5703125" bestFit="1" customWidth="1"/>
    <col min="3475" max="3479" width="15.7109375" bestFit="1" customWidth="1"/>
    <col min="3480" max="3484" width="7.5703125" bestFit="1" customWidth="1"/>
    <col min="3485" max="3490" width="6.5703125" bestFit="1" customWidth="1"/>
    <col min="3491" max="3491" width="6.85546875" bestFit="1" customWidth="1"/>
    <col min="3492" max="3492" width="8.85546875" bestFit="1" customWidth="1"/>
    <col min="3493" max="3493" width="9" bestFit="1" customWidth="1"/>
    <col min="3494" max="3494" width="7.85546875" bestFit="1" customWidth="1"/>
    <col min="3495" max="3495" width="8.7109375" bestFit="1" customWidth="1"/>
    <col min="3496" max="3498" width="7.85546875" bestFit="1" customWidth="1"/>
    <col min="3499" max="3499" width="6.85546875" bestFit="1" customWidth="1"/>
    <col min="3500" max="3501" width="7.85546875" bestFit="1" customWidth="1"/>
    <col min="3502" max="3502" width="6.85546875" bestFit="1" customWidth="1"/>
    <col min="3503" max="3503" width="12" bestFit="1" customWidth="1"/>
    <col min="3504" max="3504" width="15" bestFit="1" customWidth="1"/>
    <col min="3505" max="3505" width="6.85546875" bestFit="1" customWidth="1"/>
    <col min="3506" max="3507" width="7.140625" bestFit="1" customWidth="1"/>
    <col min="3508" max="3534" width="15.85546875" bestFit="1" customWidth="1"/>
    <col min="3535" max="3535" width="16.5703125" bestFit="1" customWidth="1"/>
    <col min="3536" max="3545" width="17.7109375" bestFit="1" customWidth="1"/>
    <col min="3546" max="3546" width="16.5703125" bestFit="1" customWidth="1"/>
    <col min="3547" max="3547" width="17.7109375" bestFit="1" customWidth="1"/>
    <col min="3548" max="3553" width="16.5703125" bestFit="1" customWidth="1"/>
    <col min="3554" max="3554" width="17.7109375" bestFit="1" customWidth="1"/>
    <col min="3555" max="3558" width="16.5703125" bestFit="1" customWidth="1"/>
    <col min="3559" max="3562" width="22.28515625" bestFit="1" customWidth="1"/>
    <col min="3563" max="3563" width="30.5703125" bestFit="1" customWidth="1"/>
    <col min="3564" max="3564" width="17.28515625" bestFit="1" customWidth="1"/>
    <col min="3565" max="3565" width="18.28515625" bestFit="1" customWidth="1"/>
    <col min="3566" max="3576" width="19.28515625" bestFit="1" customWidth="1"/>
    <col min="3577" max="3577" width="18.28515625" bestFit="1" customWidth="1"/>
    <col min="3578" max="3582" width="19.28515625" bestFit="1" customWidth="1"/>
    <col min="3583" max="3583" width="18.28515625" bestFit="1" customWidth="1"/>
    <col min="3584" max="3589" width="19.28515625" bestFit="1" customWidth="1"/>
    <col min="3590" max="3590" width="18.28515625" bestFit="1" customWidth="1"/>
    <col min="3591" max="3596" width="19.28515625" bestFit="1" customWidth="1"/>
    <col min="3597" max="3605" width="18.28515625" bestFit="1" customWidth="1"/>
    <col min="3606" max="3606" width="26.85546875" bestFit="1" customWidth="1"/>
    <col min="3607" max="3607" width="18.28515625" bestFit="1" customWidth="1"/>
    <col min="3608" max="3608" width="17.28515625" bestFit="1" customWidth="1"/>
    <col min="3609" max="3613" width="18.28515625" bestFit="1" customWidth="1"/>
    <col min="3614" max="3614" width="17.28515625" bestFit="1" customWidth="1"/>
    <col min="3615" max="3617" width="18.28515625" bestFit="1" customWidth="1"/>
    <col min="3618" max="3618" width="17.28515625" bestFit="1" customWidth="1"/>
    <col min="3619" max="3619" width="26.85546875" bestFit="1" customWidth="1"/>
    <col min="3620" max="3623" width="18.28515625" bestFit="1" customWidth="1"/>
    <col min="3624" max="3624" width="17.28515625" bestFit="1" customWidth="1"/>
    <col min="3625" max="3627" width="18.28515625" bestFit="1" customWidth="1"/>
    <col min="3628" max="3628" width="17.28515625" bestFit="1" customWidth="1"/>
    <col min="3629" max="3634" width="18.28515625" bestFit="1" customWidth="1"/>
    <col min="3635" max="3635" width="17.28515625" bestFit="1" customWidth="1"/>
    <col min="3636" max="3641" width="18.28515625" bestFit="1" customWidth="1"/>
    <col min="3642" max="3642" width="17.28515625" bestFit="1" customWidth="1"/>
    <col min="3643" max="3664" width="18.28515625" bestFit="1" customWidth="1"/>
    <col min="3665" max="3687" width="19.28515625" bestFit="1" customWidth="1"/>
    <col min="3688" max="3705" width="18.28515625" bestFit="1" customWidth="1"/>
    <col min="3706" max="3708" width="17.7109375" bestFit="1" customWidth="1"/>
    <col min="3709" max="3711" width="8.28515625" bestFit="1" customWidth="1"/>
    <col min="3712" max="3713" width="8.140625" bestFit="1" customWidth="1"/>
    <col min="3715" max="3715" width="8.140625" bestFit="1" customWidth="1"/>
    <col min="3716" max="3716" width="6" bestFit="1" customWidth="1"/>
    <col min="3717" max="3717" width="7.7109375" bestFit="1" customWidth="1"/>
    <col min="3718" max="3718" width="8.5703125" bestFit="1" customWidth="1"/>
    <col min="3719" max="3719" width="16" bestFit="1" customWidth="1"/>
    <col min="3720" max="3721" width="8" bestFit="1" customWidth="1"/>
    <col min="3722" max="3722" width="19.42578125" bestFit="1" customWidth="1"/>
    <col min="3723" max="3723" width="15.28515625" bestFit="1" customWidth="1"/>
    <col min="3724" max="3724" width="16.28515625" bestFit="1" customWidth="1"/>
    <col min="3725" max="3732" width="15.28515625" bestFit="1" customWidth="1"/>
    <col min="3733" max="3735" width="8.7109375" bestFit="1" customWidth="1"/>
    <col min="3736" max="3736" width="9.7109375" bestFit="1" customWidth="1"/>
    <col min="3737" max="3737" width="8.7109375" bestFit="1" customWidth="1"/>
    <col min="3738" max="3738" width="18.85546875" bestFit="1" customWidth="1"/>
    <col min="3739" max="3740" width="8.85546875" bestFit="1" customWidth="1"/>
    <col min="3741" max="3741" width="8" bestFit="1" customWidth="1"/>
    <col min="3742" max="3742" width="7.28515625" bestFit="1" customWidth="1"/>
    <col min="3743" max="3743" width="7.5703125" bestFit="1" customWidth="1"/>
    <col min="3744" max="3752" width="8.5703125" bestFit="1" customWidth="1"/>
    <col min="3753" max="3753" width="23.7109375" bestFit="1" customWidth="1"/>
    <col min="3754" max="3754" width="22.5703125" bestFit="1" customWidth="1"/>
    <col min="3755" max="3755" width="7.5703125" bestFit="1" customWidth="1"/>
    <col min="3756" max="3762" width="8.5703125" bestFit="1" customWidth="1"/>
    <col min="3763" max="3767" width="7.5703125" bestFit="1" customWidth="1"/>
    <col min="3768" max="3768" width="19.28515625" bestFit="1" customWidth="1"/>
    <col min="3769" max="3769" width="7.5703125" bestFit="1" customWidth="1"/>
    <col min="3770" max="3771" width="9.42578125" bestFit="1" customWidth="1"/>
    <col min="3772" max="3773" width="11.85546875" bestFit="1" customWidth="1"/>
    <col min="3774" max="3774" width="14.42578125" bestFit="1" customWidth="1"/>
    <col min="3775" max="3775" width="18.5703125" bestFit="1" customWidth="1"/>
    <col min="3776" max="3777" width="10.28515625" bestFit="1" customWidth="1"/>
    <col min="3778" max="3778" width="17.7109375" bestFit="1" customWidth="1"/>
    <col min="3779" max="3781" width="17.42578125" bestFit="1" customWidth="1"/>
    <col min="3782" max="3782" width="17.28515625" bestFit="1" customWidth="1"/>
    <col min="3783" max="3784" width="16.140625" bestFit="1" customWidth="1"/>
    <col min="3785" max="3785" width="13.85546875" bestFit="1" customWidth="1"/>
    <col min="3786" max="3787" width="14.85546875" bestFit="1" customWidth="1"/>
    <col min="3788" max="3788" width="14.7109375" bestFit="1" customWidth="1"/>
    <col min="3789" max="3789" width="12.42578125" bestFit="1" customWidth="1"/>
    <col min="3790" max="3797" width="8.85546875" bestFit="1" customWidth="1"/>
    <col min="3798" max="3799" width="10.140625" bestFit="1" customWidth="1"/>
    <col min="3800" max="3805" width="8.5703125" bestFit="1" customWidth="1"/>
    <col min="3806" max="3806" width="17.85546875" bestFit="1" customWidth="1"/>
    <col min="3807" max="3807" width="8.5703125" bestFit="1" customWidth="1"/>
    <col min="3808" max="3808" width="7.5703125" bestFit="1" customWidth="1"/>
    <col min="3809" max="3809" width="14.42578125" bestFit="1" customWidth="1"/>
    <col min="3810" max="3812" width="15.42578125" bestFit="1" customWidth="1"/>
    <col min="3813" max="3813" width="14.42578125" bestFit="1" customWidth="1"/>
    <col min="3814" max="3815" width="15.42578125" bestFit="1" customWidth="1"/>
    <col min="3816" max="3819" width="17.42578125" bestFit="1" customWidth="1"/>
    <col min="3820" max="3823" width="15.42578125" bestFit="1" customWidth="1"/>
    <col min="3824" max="3826" width="17.42578125" bestFit="1" customWidth="1"/>
    <col min="3827" max="3827" width="18.5703125" bestFit="1" customWidth="1"/>
    <col min="3828" max="3828" width="19.5703125" bestFit="1" customWidth="1"/>
    <col min="3829" max="3829" width="21.5703125" bestFit="1" customWidth="1"/>
    <col min="3830" max="3830" width="20.5703125" bestFit="1" customWidth="1"/>
    <col min="3831" max="3831" width="5.42578125" bestFit="1" customWidth="1"/>
    <col min="3832" max="3832" width="10.140625" bestFit="1" customWidth="1"/>
    <col min="3833" max="3835" width="6.85546875" bestFit="1" customWidth="1"/>
    <col min="3836" max="3840" width="7.140625" bestFit="1" customWidth="1"/>
    <col min="3841" max="3841" width="15.85546875" bestFit="1" customWidth="1"/>
    <col min="3842" max="3842" width="25.85546875" bestFit="1" customWidth="1"/>
    <col min="3843" max="3843" width="11.7109375" bestFit="1" customWidth="1"/>
    <col min="3844" max="3844" width="13.42578125" bestFit="1" customWidth="1"/>
    <col min="3845" max="3845" width="9" bestFit="1" customWidth="1"/>
    <col min="3846" max="3846" width="10.42578125" bestFit="1" customWidth="1"/>
    <col min="3847" max="3848" width="10.5703125" bestFit="1" customWidth="1"/>
    <col min="3849" max="3849" width="10" bestFit="1" customWidth="1"/>
    <col min="3850" max="3850" width="10.7109375" bestFit="1" customWidth="1"/>
    <col min="3851" max="3851" width="10.42578125" bestFit="1" customWidth="1"/>
    <col min="3852" max="3852" width="11" bestFit="1" customWidth="1"/>
    <col min="3853" max="3853" width="12" bestFit="1" customWidth="1"/>
    <col min="3854" max="3856" width="9.42578125" bestFit="1" customWidth="1"/>
    <col min="3857" max="3857" width="10.28515625" bestFit="1" customWidth="1"/>
    <col min="3858" max="3858" width="9.7109375" bestFit="1" customWidth="1"/>
    <col min="3859" max="3859" width="7.28515625" bestFit="1" customWidth="1"/>
    <col min="3860" max="3860" width="12.85546875" bestFit="1" customWidth="1"/>
    <col min="3861" max="3863" width="10.42578125" bestFit="1" customWidth="1"/>
    <col min="3864" max="3864" width="18.28515625" bestFit="1" customWidth="1"/>
    <col min="3865" max="3865" width="7.28515625" bestFit="1" customWidth="1"/>
    <col min="3866" max="3866" width="10.140625" bestFit="1" customWidth="1"/>
    <col min="3867" max="3867" width="6.140625" bestFit="1" customWidth="1"/>
    <col min="3868" max="3868" width="5.85546875" bestFit="1" customWidth="1"/>
    <col min="3869" max="3869" width="8.5703125" bestFit="1" customWidth="1"/>
    <col min="3870" max="3870" width="11.42578125" bestFit="1" customWidth="1"/>
    <col min="3871" max="3873" width="9.42578125" bestFit="1" customWidth="1"/>
    <col min="3874" max="3875" width="9.7109375" bestFit="1" customWidth="1"/>
    <col min="3876" max="3879" width="5.7109375" bestFit="1" customWidth="1"/>
    <col min="3880" max="3880" width="15.7109375" bestFit="1" customWidth="1"/>
    <col min="3881" max="3881" width="22.5703125" bestFit="1" customWidth="1"/>
    <col min="3882" max="3882" width="24.140625" bestFit="1" customWidth="1"/>
    <col min="3883" max="3883" width="14.140625" bestFit="1" customWidth="1"/>
    <col min="3884" max="3884" width="27.7109375" bestFit="1" customWidth="1"/>
    <col min="3885" max="3885" width="29.140625" bestFit="1" customWidth="1"/>
    <col min="3886" max="3886" width="9.28515625" bestFit="1" customWidth="1"/>
    <col min="3887" max="3887" width="8.28515625" bestFit="1" customWidth="1"/>
    <col min="3888" max="3888" width="9.42578125" bestFit="1" customWidth="1"/>
    <col min="3889" max="3889" width="10.5703125" bestFit="1" customWidth="1"/>
    <col min="3890" max="3891" width="8.85546875" bestFit="1" customWidth="1"/>
    <col min="3892" max="3892" width="21.85546875" bestFit="1" customWidth="1"/>
    <col min="3893" max="3893" width="14.85546875" bestFit="1" customWidth="1"/>
    <col min="3894" max="3894" width="12.5703125" bestFit="1" customWidth="1"/>
    <col min="3895" max="3895" width="9.5703125" bestFit="1" customWidth="1"/>
    <col min="3896" max="3896" width="7.28515625" bestFit="1" customWidth="1"/>
    <col min="3897" max="3897" width="8.28515625" bestFit="1" customWidth="1"/>
    <col min="3898" max="3898" width="29.28515625" bestFit="1" customWidth="1"/>
    <col min="3899" max="3903" width="10.7109375" bestFit="1" customWidth="1"/>
    <col min="3904" max="3904" width="6" bestFit="1" customWidth="1"/>
    <col min="3905" max="3914" width="7" bestFit="1" customWidth="1"/>
    <col min="3915" max="3915" width="6" bestFit="1" customWidth="1"/>
    <col min="3916" max="3916" width="7" bestFit="1" customWidth="1"/>
    <col min="3917" max="3923" width="6" bestFit="1" customWidth="1"/>
    <col min="3924" max="3924" width="6.28515625" bestFit="1" customWidth="1"/>
    <col min="3925" max="3925" width="5.7109375" bestFit="1" customWidth="1"/>
    <col min="3926" max="3926" width="9" bestFit="1" customWidth="1"/>
    <col min="3927" max="3927" width="8.28515625" bestFit="1" customWidth="1"/>
    <col min="3928" max="3928" width="10.85546875" bestFit="1" customWidth="1"/>
    <col min="3929" max="3929" width="8.140625" bestFit="1" customWidth="1"/>
    <col min="3930" max="3930" width="11.140625" bestFit="1" customWidth="1"/>
    <col min="3931" max="3932" width="7.42578125" bestFit="1" customWidth="1"/>
    <col min="3933" max="3933" width="11" bestFit="1" customWidth="1"/>
    <col min="3934" max="3934" width="31.42578125" bestFit="1" customWidth="1"/>
    <col min="3935" max="3935" width="16.5703125" bestFit="1" customWidth="1"/>
    <col min="3936" max="3937" width="11.42578125" bestFit="1" customWidth="1"/>
    <col min="3938" max="3939" width="8.42578125" bestFit="1" customWidth="1"/>
    <col min="3940" max="3940" width="14.7109375" bestFit="1" customWidth="1"/>
    <col min="3941" max="3941" width="12.85546875" bestFit="1" customWidth="1"/>
    <col min="3942" max="3942" width="11.5703125" bestFit="1" customWidth="1"/>
    <col min="3943" max="3943" width="11.28515625" bestFit="1" customWidth="1"/>
    <col min="3949" max="3949" width="21" bestFit="1" customWidth="1"/>
    <col min="3952" max="3952" width="4.85546875" bestFit="1" customWidth="1"/>
    <col min="3953" max="3953" width="7.5703125" bestFit="1" customWidth="1"/>
    <col min="3954" max="3955" width="8.85546875" bestFit="1" customWidth="1"/>
    <col min="3956" max="3956" width="18.28515625" bestFit="1" customWidth="1"/>
    <col min="3957" max="3957" width="11.42578125" bestFit="1" customWidth="1"/>
    <col min="3958" max="3958" width="22.5703125" bestFit="1" customWidth="1"/>
    <col min="3959" max="3959" width="11" bestFit="1" customWidth="1"/>
    <col min="3960" max="3960" width="9.5703125" bestFit="1" customWidth="1"/>
    <col min="3961" max="3963" width="8.5703125" bestFit="1" customWidth="1"/>
    <col min="3964" max="3964" width="26.42578125" bestFit="1" customWidth="1"/>
    <col min="3965" max="3966" width="13.85546875" bestFit="1" customWidth="1"/>
    <col min="3967" max="3967" width="6.42578125" bestFit="1" customWidth="1"/>
    <col min="3968" max="3968" width="21.85546875" bestFit="1" customWidth="1"/>
    <col min="3969" max="3969" width="23.140625" bestFit="1" customWidth="1"/>
    <col min="3970" max="3970" width="6.5703125" bestFit="1" customWidth="1"/>
    <col min="3971" max="3971" width="8.7109375" bestFit="1" customWidth="1"/>
    <col min="3972" max="3972" width="11.85546875" bestFit="1" customWidth="1"/>
    <col min="3973" max="3973" width="24.28515625" bestFit="1" customWidth="1"/>
    <col min="3974" max="3974" width="8" bestFit="1" customWidth="1"/>
    <col min="3975" max="3975" width="26.5703125" bestFit="1" customWidth="1"/>
    <col min="3976" max="3976" width="6.7109375" bestFit="1" customWidth="1"/>
    <col min="3977" max="3977" width="19.7109375" bestFit="1" customWidth="1"/>
    <col min="3978" max="3979" width="6.7109375" bestFit="1" customWidth="1"/>
    <col min="3980" max="3981" width="5.7109375" bestFit="1" customWidth="1"/>
    <col min="3982" max="3982" width="16.85546875" bestFit="1" customWidth="1"/>
    <col min="3983" max="3986" width="14.140625" bestFit="1" customWidth="1"/>
    <col min="3987" max="3988" width="14.85546875" bestFit="1" customWidth="1"/>
    <col min="3989" max="3992" width="17" bestFit="1" customWidth="1"/>
    <col min="3993" max="4005" width="18.140625" bestFit="1" customWidth="1"/>
    <col min="4006" max="4006" width="27.42578125" bestFit="1" customWidth="1"/>
    <col min="4007" max="4012" width="17" bestFit="1" customWidth="1"/>
    <col min="4013" max="4013" width="12" bestFit="1" customWidth="1"/>
    <col min="4014" max="4014" width="12.7109375" bestFit="1" customWidth="1"/>
    <col min="4015" max="4015" width="29.7109375" bestFit="1" customWidth="1"/>
    <col min="4016" max="4024" width="13.85546875" bestFit="1" customWidth="1"/>
    <col min="4025" max="4025" width="12.7109375" bestFit="1" customWidth="1"/>
    <col min="4026" max="4031" width="13.85546875" bestFit="1" customWidth="1"/>
    <col min="4032" max="4032" width="26.42578125" bestFit="1" customWidth="1"/>
    <col min="4033" max="4034" width="13.85546875" bestFit="1" customWidth="1"/>
    <col min="4035" max="4039" width="12.7109375" bestFit="1" customWidth="1"/>
    <col min="4040" max="4040" width="28.5703125" bestFit="1" customWidth="1"/>
    <col min="4041" max="4041" width="23.140625" bestFit="1" customWidth="1"/>
    <col min="4042" max="4042" width="5.85546875" bestFit="1" customWidth="1"/>
    <col min="4043" max="4044" width="6.7109375" bestFit="1" customWidth="1"/>
    <col min="4045" max="4045" width="11.7109375" bestFit="1" customWidth="1"/>
    <col min="4046" max="4046" width="11.5703125" bestFit="1" customWidth="1"/>
    <col min="4047" max="4047" width="21.140625" bestFit="1" customWidth="1"/>
    <col min="4048" max="4048" width="10.7109375" bestFit="1" customWidth="1"/>
    <col min="4049" max="4051" width="9.85546875" bestFit="1" customWidth="1"/>
    <col min="4052" max="4052" width="40.140625" bestFit="1" customWidth="1"/>
    <col min="4053" max="4057" width="12.7109375" bestFit="1" customWidth="1"/>
    <col min="4058" max="4058" width="28.5703125" bestFit="1" customWidth="1"/>
    <col min="4059" max="4059" width="5.85546875" bestFit="1" customWidth="1"/>
    <col min="4060" max="4060" width="12.140625" bestFit="1" customWidth="1"/>
    <col min="4061" max="4061" width="9.28515625" bestFit="1" customWidth="1"/>
    <col min="4062" max="4062" width="10.5703125" bestFit="1" customWidth="1"/>
    <col min="4063" max="4063" width="6.85546875" bestFit="1" customWidth="1"/>
    <col min="4065" max="4065" width="12.5703125" bestFit="1" customWidth="1"/>
    <col min="4066" max="4068" width="12.42578125" bestFit="1" customWidth="1"/>
    <col min="4069" max="4074" width="11.42578125" bestFit="1" customWidth="1"/>
    <col min="4075" max="4075" width="13.140625" bestFit="1" customWidth="1"/>
    <col min="4076" max="4077" width="7" bestFit="1" customWidth="1"/>
    <col min="4078" max="4081" width="7.28515625" bestFit="1" customWidth="1"/>
    <col min="4082" max="4082" width="9.28515625" bestFit="1" customWidth="1"/>
    <col min="4083" max="4084" width="8.28515625" bestFit="1" customWidth="1"/>
    <col min="4085" max="4085" width="5" bestFit="1" customWidth="1"/>
    <col min="4086" max="4088" width="9.5703125" bestFit="1" customWidth="1"/>
    <col min="4089" max="4089" width="15.85546875" bestFit="1" customWidth="1"/>
    <col min="4093" max="4093" width="6" bestFit="1" customWidth="1"/>
    <col min="4094" max="4094" width="24.85546875" bestFit="1" customWidth="1"/>
    <col min="4095" max="4095" width="13.85546875" bestFit="1" customWidth="1"/>
    <col min="4096" max="4096" width="14.140625" bestFit="1" customWidth="1"/>
    <col min="4097" max="4097" width="7.140625" bestFit="1" customWidth="1"/>
    <col min="4098" max="4098" width="11" bestFit="1" customWidth="1"/>
    <col min="4099" max="4099" width="5.7109375" bestFit="1" customWidth="1"/>
    <col min="4100" max="4100" width="9.5703125" bestFit="1" customWidth="1"/>
    <col min="4101" max="4101" width="6.5703125" bestFit="1" customWidth="1"/>
    <col min="4102" max="4102" width="8.28515625" bestFit="1" customWidth="1"/>
    <col min="4103" max="4103" width="8" bestFit="1" customWidth="1"/>
    <col min="4104" max="4104" width="17.42578125" bestFit="1" customWidth="1"/>
    <col min="4105" max="4106" width="17.28515625" bestFit="1" customWidth="1"/>
    <col min="4107" max="4107" width="8.85546875" bestFit="1" customWidth="1"/>
    <col min="4108" max="4110" width="9.85546875" bestFit="1" customWidth="1"/>
    <col min="4111" max="4118" width="8.85546875" bestFit="1" customWidth="1"/>
    <col min="4119" max="4119" width="11.42578125" bestFit="1" customWidth="1"/>
    <col min="4120" max="4124" width="10.85546875" bestFit="1" customWidth="1"/>
    <col min="4125" max="4125" width="6.28515625" bestFit="1" customWidth="1"/>
    <col min="4126" max="4126" width="20" bestFit="1" customWidth="1"/>
    <col min="4127" max="4127" width="8.140625" bestFit="1" customWidth="1"/>
    <col min="4128" max="4128" width="7" bestFit="1" customWidth="1"/>
    <col min="4129" max="4129" width="7.140625" bestFit="1" customWidth="1"/>
    <col min="4130" max="4130" width="10.28515625" bestFit="1" customWidth="1"/>
    <col min="4131" max="4131" width="7.5703125" bestFit="1" customWidth="1"/>
    <col min="4132" max="4132" width="6.5703125" bestFit="1" customWidth="1"/>
    <col min="4133" max="4133" width="5.140625" bestFit="1" customWidth="1"/>
    <col min="4134" max="4134" width="6.85546875" bestFit="1" customWidth="1"/>
    <col min="4136" max="4136" width="17.85546875" bestFit="1" customWidth="1"/>
    <col min="4137" max="4137" width="11.85546875" bestFit="1" customWidth="1"/>
    <col min="4138" max="4138" width="4.85546875" bestFit="1" customWidth="1"/>
    <col min="4139" max="4139" width="22.85546875" bestFit="1" customWidth="1"/>
    <col min="4140" max="4140" width="7.85546875" bestFit="1" customWidth="1"/>
    <col min="4141" max="4141" width="5.7109375" bestFit="1" customWidth="1"/>
    <col min="4142" max="4142" width="10.140625" bestFit="1" customWidth="1"/>
    <col min="4143" max="4147" width="8.42578125" bestFit="1" customWidth="1"/>
    <col min="4148" max="4148" width="14.42578125" bestFit="1" customWidth="1"/>
    <col min="4149" max="4149" width="9.5703125" bestFit="1" customWidth="1"/>
    <col min="4150" max="4156" width="8.5703125" bestFit="1" customWidth="1"/>
    <col min="4157" max="4157" width="17.85546875" bestFit="1" customWidth="1"/>
    <col min="4158" max="4179" width="8.5703125" bestFit="1" customWidth="1"/>
    <col min="4180" max="4180" width="6.7109375" bestFit="1" customWidth="1"/>
    <col min="4181" max="4181" width="10.5703125" bestFit="1" customWidth="1"/>
    <col min="4182" max="4185" width="6.42578125" bestFit="1" customWidth="1"/>
    <col min="4186" max="4186" width="14.5703125" bestFit="1" customWidth="1"/>
    <col min="4187" max="4187" width="4.85546875" bestFit="1" customWidth="1"/>
    <col min="4188" max="4188" width="17.5703125" bestFit="1" customWidth="1"/>
    <col min="4189" max="4189" width="13.140625" bestFit="1" customWidth="1"/>
    <col min="4190" max="4190" width="8.28515625" bestFit="1" customWidth="1"/>
    <col min="4191" max="4191" width="6.42578125" bestFit="1" customWidth="1"/>
    <col min="4192" max="4196" width="11.85546875" bestFit="1" customWidth="1"/>
    <col min="4197" max="4197" width="4.7109375" bestFit="1" customWidth="1"/>
    <col min="4198" max="4198" width="15" bestFit="1" customWidth="1"/>
    <col min="4199" max="4199" width="12.28515625" bestFit="1" customWidth="1"/>
    <col min="4200" max="4200" width="12.42578125" bestFit="1" customWidth="1"/>
    <col min="4201" max="4201" width="14.28515625" bestFit="1" customWidth="1"/>
    <col min="4202" max="4202" width="17.28515625" bestFit="1" customWidth="1"/>
    <col min="4203" max="4203" width="5.85546875" bestFit="1" customWidth="1"/>
    <col min="4204" max="4204" width="10.7109375" bestFit="1" customWidth="1"/>
    <col min="4205" max="4205" width="10.28515625" bestFit="1" customWidth="1"/>
    <col min="4206" max="4206" width="20.140625" bestFit="1" customWidth="1"/>
    <col min="4207" max="4207" width="7.28515625" bestFit="1" customWidth="1"/>
    <col min="4208" max="4208" width="7" bestFit="1" customWidth="1"/>
    <col min="4209" max="4209" width="17.28515625" bestFit="1" customWidth="1"/>
    <col min="4210" max="4210" width="7.7109375" bestFit="1" customWidth="1"/>
    <col min="4211" max="4211" width="15.85546875" bestFit="1" customWidth="1"/>
    <col min="4212" max="4212" width="22.85546875" bestFit="1" customWidth="1"/>
    <col min="4213" max="4213" width="8.140625" bestFit="1" customWidth="1"/>
    <col min="4214" max="4221" width="7.140625" bestFit="1" customWidth="1"/>
    <col min="4222" max="4222" width="5.5703125" bestFit="1" customWidth="1"/>
    <col min="4223" max="4223" width="12.5703125" bestFit="1" customWidth="1"/>
    <col min="4224" max="4225" width="12.85546875" bestFit="1" customWidth="1"/>
    <col min="4226" max="4226" width="7.140625" bestFit="1" customWidth="1"/>
    <col min="4227" max="4227" width="9.42578125" bestFit="1" customWidth="1"/>
    <col min="4228" max="4228" width="17.5703125" bestFit="1" customWidth="1"/>
    <col min="4230" max="4230" width="9" bestFit="1" customWidth="1"/>
    <col min="4231" max="4231" width="6.7109375" bestFit="1" customWidth="1"/>
    <col min="4232" max="4232" width="10.28515625" bestFit="1" customWidth="1"/>
    <col min="4233" max="4233" width="10.140625" bestFit="1" customWidth="1"/>
    <col min="4234" max="4234" width="11.28515625" bestFit="1" customWidth="1"/>
    <col min="4235" max="4235" width="11.85546875" bestFit="1" customWidth="1"/>
    <col min="4236" max="4245" width="12.85546875" bestFit="1" customWidth="1"/>
    <col min="4246" max="4246" width="11.85546875" bestFit="1" customWidth="1"/>
    <col min="4247" max="4256" width="12.85546875" bestFit="1" customWidth="1"/>
    <col min="4257" max="4257" width="11.85546875" bestFit="1" customWidth="1"/>
    <col min="4258" max="4263" width="12.85546875" bestFit="1" customWidth="1"/>
    <col min="4264" max="4264" width="22" bestFit="1" customWidth="1"/>
    <col min="4265" max="4267" width="12.85546875" bestFit="1" customWidth="1"/>
    <col min="4268" max="4273" width="11.85546875" bestFit="1" customWidth="1"/>
    <col min="4274" max="4278" width="22" bestFit="1" customWidth="1"/>
    <col min="4279" max="4279" width="6.5703125" bestFit="1" customWidth="1"/>
    <col min="4280" max="4280" width="7.85546875" bestFit="1" customWidth="1"/>
    <col min="4281" max="4284" width="10.85546875" bestFit="1" customWidth="1"/>
    <col min="4285" max="4285" width="9.85546875" bestFit="1" customWidth="1"/>
    <col min="4286" max="4287" width="8.7109375" bestFit="1" customWidth="1"/>
    <col min="4288" max="4288" width="17.7109375" bestFit="1" customWidth="1"/>
    <col min="4289" max="4293" width="8.7109375" bestFit="1" customWidth="1"/>
    <col min="4294" max="4294" width="16.140625" bestFit="1" customWidth="1"/>
    <col min="4295" max="4305" width="8.7109375" bestFit="1" customWidth="1"/>
    <col min="4306" max="4306" width="15.5703125" bestFit="1" customWidth="1"/>
    <col min="4307" max="4307" width="5.140625" bestFit="1" customWidth="1"/>
    <col min="4308" max="4308" width="5.28515625" bestFit="1" customWidth="1"/>
    <col min="4309" max="4309" width="12.140625" bestFit="1" customWidth="1"/>
    <col min="4310" max="4310" width="17.5703125" bestFit="1" customWidth="1"/>
    <col min="4311" max="4363" width="9" bestFit="1" customWidth="1"/>
    <col min="4364" max="4364" width="6.5703125" bestFit="1" customWidth="1"/>
    <col min="4365" max="4366" width="9.42578125" bestFit="1" customWidth="1"/>
    <col min="4367" max="4367" width="7.28515625" bestFit="1" customWidth="1"/>
    <col min="4368" max="4368" width="6.7109375" bestFit="1" customWidth="1"/>
    <col min="4369" max="4369" width="8" bestFit="1" customWidth="1"/>
    <col min="4370" max="4370" width="8.42578125" bestFit="1" customWidth="1"/>
    <col min="4371" max="4376" width="7.85546875" bestFit="1" customWidth="1"/>
    <col min="4377" max="4377" width="9.7109375" bestFit="1" customWidth="1"/>
    <col min="4378" max="4378" width="9.5703125" bestFit="1" customWidth="1"/>
    <col min="4379" max="4380" width="19.140625" bestFit="1" customWidth="1"/>
    <col min="4381" max="4381" width="17.7109375" bestFit="1" customWidth="1"/>
    <col min="4382" max="4382" width="26.42578125" bestFit="1" customWidth="1"/>
    <col min="4383" max="4383" width="18.140625" bestFit="1" customWidth="1"/>
    <col min="4384" max="4386" width="11.42578125" bestFit="1" customWidth="1"/>
    <col min="4387" max="4388" width="11" bestFit="1" customWidth="1"/>
    <col min="4389" max="4389" width="16.7109375" bestFit="1" customWidth="1"/>
    <col min="4390" max="4392" width="11" bestFit="1" customWidth="1"/>
    <col min="4393" max="4394" width="10.85546875" bestFit="1" customWidth="1"/>
    <col min="4395" max="4395" width="10.140625" bestFit="1" customWidth="1"/>
    <col min="4396" max="4398" width="10.85546875" bestFit="1" customWidth="1"/>
    <col min="4399" max="4403" width="14.85546875" bestFit="1" customWidth="1"/>
    <col min="4404" max="4404" width="13.28515625" bestFit="1" customWidth="1"/>
    <col min="4405" max="4405" width="15.85546875" bestFit="1" customWidth="1"/>
    <col min="4406" max="4407" width="13.28515625" bestFit="1" customWidth="1"/>
    <col min="4408" max="4408" width="6.7109375" bestFit="1" customWidth="1"/>
    <col min="4409" max="4409" width="8.28515625" bestFit="1" customWidth="1"/>
    <col min="4410" max="4410" width="15.7109375" bestFit="1" customWidth="1"/>
    <col min="4411" max="4412" width="6" bestFit="1" customWidth="1"/>
    <col min="4413" max="4413" width="18.85546875" bestFit="1" customWidth="1"/>
    <col min="4414" max="4414" width="13.140625" bestFit="1" customWidth="1"/>
    <col min="4415" max="4415" width="9" bestFit="1" customWidth="1"/>
    <col min="4416" max="4416" width="27.42578125" bestFit="1" customWidth="1"/>
    <col min="4418" max="4418" width="21.5703125" bestFit="1" customWidth="1"/>
    <col min="4419" max="4419" width="16.28515625" bestFit="1" customWidth="1"/>
    <col min="4420" max="4420" width="19.28515625" bestFit="1" customWidth="1"/>
    <col min="4421" max="4421" width="32.42578125" bestFit="1" customWidth="1"/>
    <col min="4422" max="4422" width="8.85546875" bestFit="1" customWidth="1"/>
    <col min="4423" max="4423" width="9.5703125" bestFit="1" customWidth="1"/>
    <col min="4424" max="4424" width="16.140625" bestFit="1" customWidth="1"/>
    <col min="4425" max="4426" width="13.28515625" bestFit="1" customWidth="1"/>
    <col min="4427" max="4427" width="22.85546875" bestFit="1" customWidth="1"/>
    <col min="4428" max="4428" width="12.28515625" bestFit="1" customWidth="1"/>
    <col min="4429" max="4429" width="19.28515625" bestFit="1" customWidth="1"/>
    <col min="4430" max="4446" width="12.28515625" bestFit="1" customWidth="1"/>
    <col min="4447" max="4447" width="19.28515625" bestFit="1" customWidth="1"/>
    <col min="4448" max="4448" width="12.28515625" bestFit="1" customWidth="1"/>
    <col min="4449" max="4449" width="19.28515625" bestFit="1" customWidth="1"/>
    <col min="4450" max="4455" width="12.28515625" bestFit="1" customWidth="1"/>
    <col min="4456" max="4456" width="19.28515625" bestFit="1" customWidth="1"/>
    <col min="4457" max="4466" width="12.28515625" bestFit="1" customWidth="1"/>
    <col min="4467" max="4467" width="19.28515625" bestFit="1" customWidth="1"/>
    <col min="4468" max="4476" width="12.28515625" bestFit="1" customWidth="1"/>
    <col min="4477" max="4477" width="33.85546875" bestFit="1" customWidth="1"/>
    <col min="4478" max="4478" width="12.28515625" bestFit="1" customWidth="1"/>
    <col min="4479" max="4479" width="26.42578125" bestFit="1" customWidth="1"/>
    <col min="4480" max="4481" width="12.28515625" bestFit="1" customWidth="1"/>
    <col min="4482" max="4482" width="33.85546875" bestFit="1" customWidth="1"/>
    <col min="4483" max="4485" width="12.28515625" bestFit="1" customWidth="1"/>
    <col min="4486" max="4486" width="24.28515625" bestFit="1" customWidth="1"/>
    <col min="4487" max="4488" width="12.28515625" bestFit="1" customWidth="1"/>
    <col min="4489" max="4489" width="19.28515625" bestFit="1" customWidth="1"/>
    <col min="4490" max="4496" width="12.28515625" bestFit="1" customWidth="1"/>
    <col min="4497" max="4497" width="33.85546875" bestFit="1" customWidth="1"/>
    <col min="4498" max="4499" width="12.28515625" bestFit="1" customWidth="1"/>
    <col min="4500" max="4500" width="35.85546875" bestFit="1" customWidth="1"/>
    <col min="4501" max="4502" width="12.28515625" bestFit="1" customWidth="1"/>
    <col min="4503" max="4503" width="20.7109375" bestFit="1" customWidth="1"/>
    <col min="4504" max="4505" width="12.28515625" bestFit="1" customWidth="1"/>
    <col min="4506" max="4506" width="20.7109375" bestFit="1" customWidth="1"/>
    <col min="4507" max="4507" width="12.28515625" bestFit="1" customWidth="1"/>
    <col min="4508" max="4508" width="34" bestFit="1" customWidth="1"/>
    <col min="4509" max="4510" width="12.28515625" bestFit="1" customWidth="1"/>
    <col min="4511" max="4511" width="20.7109375" bestFit="1" customWidth="1"/>
    <col min="4512" max="4512" width="28.28515625" bestFit="1" customWidth="1"/>
    <col min="4513" max="4518" width="12.28515625" bestFit="1" customWidth="1"/>
    <col min="4519" max="4519" width="31.42578125" bestFit="1" customWidth="1"/>
    <col min="4520" max="4520" width="12.28515625" bestFit="1" customWidth="1"/>
    <col min="4521" max="4521" width="19.28515625" bestFit="1" customWidth="1"/>
    <col min="4522" max="4523" width="12.28515625" bestFit="1" customWidth="1"/>
    <col min="4524" max="4524" width="34.28515625" bestFit="1" customWidth="1"/>
    <col min="4525" max="4526" width="12.28515625" bestFit="1" customWidth="1"/>
    <col min="4527" max="4527" width="33.5703125" bestFit="1" customWidth="1"/>
    <col min="4528" max="4528" width="19.28515625" bestFit="1" customWidth="1"/>
    <col min="4529" max="4529" width="12.28515625" bestFit="1" customWidth="1"/>
    <col min="4530" max="4530" width="19.28515625" bestFit="1" customWidth="1"/>
    <col min="4531" max="4531" width="24.140625" bestFit="1" customWidth="1"/>
    <col min="4532" max="4532" width="30.5703125" bestFit="1" customWidth="1"/>
    <col min="4533" max="4533" width="19.28515625" bestFit="1" customWidth="1"/>
    <col min="4534" max="4534" width="32.140625" bestFit="1" customWidth="1"/>
    <col min="4535" max="4535" width="19.28515625" bestFit="1" customWidth="1"/>
    <col min="4536" max="4536" width="20.7109375" bestFit="1" customWidth="1"/>
    <col min="4537" max="4537" width="12.28515625" bestFit="1" customWidth="1"/>
    <col min="4538" max="4538" width="26" bestFit="1" customWidth="1"/>
    <col min="4539" max="4539" width="12.28515625" bestFit="1" customWidth="1"/>
    <col min="4540" max="4541" width="19.28515625" bestFit="1" customWidth="1"/>
    <col min="4542" max="4543" width="12.28515625" bestFit="1" customWidth="1"/>
    <col min="4544" max="4544" width="19" bestFit="1" customWidth="1"/>
    <col min="4545" max="4557" width="12.28515625" bestFit="1" customWidth="1"/>
    <col min="4558" max="4558" width="11.7109375" bestFit="1" customWidth="1"/>
    <col min="4559" max="4559" width="10.5703125" bestFit="1" customWidth="1"/>
    <col min="4560" max="4560" width="5.85546875" bestFit="1" customWidth="1"/>
    <col min="4561" max="4561" width="8.5703125" bestFit="1" customWidth="1"/>
    <col min="4562" max="4562" width="19.140625" bestFit="1" customWidth="1"/>
    <col min="4563" max="4567" width="18.85546875" bestFit="1" customWidth="1"/>
    <col min="4568" max="4568" width="41.5703125" bestFit="1" customWidth="1"/>
    <col min="4569" max="4569" width="22.5703125" bestFit="1" customWidth="1"/>
    <col min="4570" max="4570" width="18" bestFit="1" customWidth="1"/>
    <col min="4571" max="4571" width="31.7109375" bestFit="1" customWidth="1"/>
    <col min="4572" max="4572" width="37.140625" bestFit="1" customWidth="1"/>
    <col min="4573" max="4573" width="11.85546875" bestFit="1" customWidth="1"/>
    <col min="4574" max="4574" width="15.85546875" bestFit="1" customWidth="1"/>
    <col min="4576" max="4576" width="13.85546875" bestFit="1" customWidth="1"/>
    <col min="4578" max="4579" width="20.85546875" bestFit="1" customWidth="1"/>
    <col min="4580" max="4580" width="18.42578125" bestFit="1" customWidth="1"/>
    <col min="4581" max="4581" width="27" bestFit="1" customWidth="1"/>
    <col min="4582" max="4582" width="27.42578125" bestFit="1" customWidth="1"/>
    <col min="4583" max="4583" width="27.140625" bestFit="1" customWidth="1"/>
    <col min="4584" max="4585" width="10.7109375" bestFit="1" customWidth="1"/>
    <col min="4586" max="4589" width="19.28515625" bestFit="1" customWidth="1"/>
    <col min="4590" max="4595" width="20.28515625" bestFit="1" customWidth="1"/>
    <col min="4596" max="4606" width="19.28515625" bestFit="1" customWidth="1"/>
    <col min="4607" max="4608" width="20.42578125" bestFit="1" customWidth="1"/>
    <col min="4609" max="4609" width="10" bestFit="1" customWidth="1"/>
    <col min="4610" max="4610" width="17.7109375" bestFit="1" customWidth="1"/>
    <col min="4611" max="4611" width="27.140625" bestFit="1" customWidth="1"/>
    <col min="4612" max="4612" width="38" bestFit="1" customWidth="1"/>
    <col min="4613" max="4613" width="20.28515625" bestFit="1" customWidth="1"/>
    <col min="4614" max="4614" width="8.140625" bestFit="1" customWidth="1"/>
    <col min="4615" max="4615" width="16" bestFit="1" customWidth="1"/>
    <col min="4616" max="4616" width="18.7109375" bestFit="1" customWidth="1"/>
    <col min="4617" max="4617" width="11.28515625" bestFit="1" customWidth="1"/>
    <col min="4618" max="4618" width="12.7109375" bestFit="1" customWidth="1"/>
    <col min="4619" max="4619" width="17.28515625" bestFit="1" customWidth="1"/>
    <col min="4620" max="4620" width="26" bestFit="1" customWidth="1"/>
    <col min="4621" max="4625" width="10.85546875" bestFit="1" customWidth="1"/>
    <col min="4626" max="4626" width="17.7109375" bestFit="1" customWidth="1"/>
    <col min="4627" max="4627" width="18.28515625" bestFit="1" customWidth="1"/>
    <col min="4628" max="4628" width="16.28515625" bestFit="1" customWidth="1"/>
    <col min="4629" max="4629" width="8.28515625" bestFit="1" customWidth="1"/>
    <col min="4630" max="4630" width="17" bestFit="1" customWidth="1"/>
    <col min="4631" max="4631" width="17.28515625" bestFit="1" customWidth="1"/>
    <col min="4632" max="4632" width="26.28515625" bestFit="1" customWidth="1"/>
    <col min="4633" max="4633" width="11.85546875" bestFit="1" customWidth="1"/>
    <col min="4634" max="4634" width="25.28515625" bestFit="1" customWidth="1"/>
    <col min="4635" max="4635" width="14" bestFit="1" customWidth="1"/>
    <col min="4636" max="4636" width="15" bestFit="1" customWidth="1"/>
  </cols>
  <sheetData>
    <row r="7" spans="1:6" ht="15.75" x14ac:dyDescent="0.25">
      <c r="A7" s="8" t="s">
        <v>5237</v>
      </c>
      <c r="B7" s="8" t="s">
        <v>5233</v>
      </c>
      <c r="C7" s="9"/>
      <c r="D7" s="9"/>
      <c r="E7" s="9"/>
      <c r="F7" s="9"/>
    </row>
    <row r="8" spans="1:6" ht="15.75" x14ac:dyDescent="0.25">
      <c r="A8" s="8" t="s">
        <v>5235</v>
      </c>
      <c r="B8" s="11" t="s">
        <v>2332</v>
      </c>
      <c r="C8" s="11" t="s">
        <v>969</v>
      </c>
      <c r="D8" s="11" t="s">
        <v>91</v>
      </c>
      <c r="E8" s="11" t="s">
        <v>9</v>
      </c>
      <c r="F8" s="11" t="s">
        <v>2872</v>
      </c>
    </row>
    <row r="9" spans="1:6" ht="15.75" x14ac:dyDescent="0.25">
      <c r="A9" s="12" t="s">
        <v>14</v>
      </c>
      <c r="B9" s="13">
        <v>0.96245733788395904</v>
      </c>
      <c r="C9" s="13">
        <v>0.94082840236686394</v>
      </c>
      <c r="D9" s="13">
        <v>0.80876494023904377</v>
      </c>
      <c r="E9" s="13">
        <v>0.90827236916150811</v>
      </c>
      <c r="F9" s="13">
        <v>0.93518518518518523</v>
      </c>
    </row>
    <row r="10" spans="1:6" ht="15.75" x14ac:dyDescent="0.25">
      <c r="A10" s="12" t="s">
        <v>20</v>
      </c>
      <c r="B10" s="13">
        <v>2.7303754266211604E-2</v>
      </c>
      <c r="C10" s="13">
        <v>4.142011834319527E-2</v>
      </c>
      <c r="D10" s="13">
        <v>0.14741035856573706</v>
      </c>
      <c r="E10" s="13">
        <v>6.8092290377039955E-2</v>
      </c>
      <c r="F10" s="13">
        <v>3.7037037037037035E-2</v>
      </c>
    </row>
    <row r="11" spans="1:6" ht="15.75" x14ac:dyDescent="0.25">
      <c r="A11" s="12" t="s">
        <v>55</v>
      </c>
      <c r="B11" s="13">
        <v>1.0238907849829351E-2</v>
      </c>
      <c r="C11" s="13">
        <v>1.7751479289940829E-2</v>
      </c>
      <c r="D11" s="13">
        <v>4.3824701195219126E-2</v>
      </c>
      <c r="E11" s="13">
        <v>2.3072594259988744E-2</v>
      </c>
      <c r="F11" s="13">
        <v>2.7777777777777776E-2</v>
      </c>
    </row>
    <row r="12" spans="1:6" ht="15.75" x14ac:dyDescent="0.25">
      <c r="A12" s="12" t="s">
        <v>634</v>
      </c>
      <c r="B12" s="13">
        <v>0</v>
      </c>
      <c r="C12" s="13">
        <v>0</v>
      </c>
      <c r="D12" s="13">
        <v>0</v>
      </c>
      <c r="E12" s="13">
        <v>5.6274620146314015E-4</v>
      </c>
      <c r="F12" s="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98129-E3DD-4DF2-9FCE-6427942D1107}">
  <dimension ref="A10:B12"/>
  <sheetViews>
    <sheetView workbookViewId="0">
      <selection activeCell="A11" sqref="A11:B12"/>
    </sheetView>
  </sheetViews>
  <sheetFormatPr defaultRowHeight="15" x14ac:dyDescent="0.25"/>
  <cols>
    <col min="1" max="1" width="21.140625" bestFit="1" customWidth="1"/>
    <col min="2" max="2" width="19.85546875" bestFit="1" customWidth="1"/>
    <col min="3" max="3" width="16.7109375" bestFit="1" customWidth="1"/>
    <col min="4" max="4" width="16.85546875" bestFit="1" customWidth="1"/>
    <col min="5" max="8" width="11.28515625" bestFit="1" customWidth="1"/>
    <col min="9" max="9" width="12.28515625" bestFit="1" customWidth="1"/>
    <col min="10" max="13" width="8.28515625" bestFit="1" customWidth="1"/>
    <col min="14" max="14" width="9.28515625" bestFit="1" customWidth="1"/>
    <col min="15" max="15" width="10.140625" bestFit="1" customWidth="1"/>
    <col min="16" max="16" width="10.42578125" bestFit="1" customWidth="1"/>
    <col min="17" max="17" width="10.140625" bestFit="1" customWidth="1"/>
    <col min="18" max="18" width="11.28515625" bestFit="1" customWidth="1"/>
    <col min="19" max="19" width="10.42578125" bestFit="1" customWidth="1"/>
    <col min="20" max="20" width="12.140625" bestFit="1" customWidth="1"/>
    <col min="21" max="21" width="10.7109375" bestFit="1" customWidth="1"/>
    <col min="22" max="22" width="10.140625" bestFit="1" customWidth="1"/>
    <col min="23" max="24" width="11.140625" bestFit="1" customWidth="1"/>
    <col min="25" max="25" width="5.42578125" bestFit="1" customWidth="1"/>
    <col min="26" max="26" width="8.42578125" bestFit="1" customWidth="1"/>
    <col min="27" max="27" width="9" bestFit="1" customWidth="1"/>
    <col min="28" max="28" width="6.42578125" bestFit="1" customWidth="1"/>
    <col min="29" max="29" width="7" bestFit="1" customWidth="1"/>
    <col min="30" max="30" width="8.28515625" bestFit="1" customWidth="1"/>
    <col min="31" max="31" width="9.28515625" bestFit="1" customWidth="1"/>
    <col min="32" max="32" width="8.85546875" bestFit="1" customWidth="1"/>
    <col min="33" max="33" width="8.7109375" bestFit="1" customWidth="1"/>
    <col min="34" max="34" width="10.7109375" bestFit="1" customWidth="1"/>
    <col min="35" max="44" width="10.5703125" bestFit="1" customWidth="1"/>
    <col min="45" max="45" width="11" bestFit="1" customWidth="1"/>
    <col min="46" max="46" width="12" bestFit="1" customWidth="1"/>
    <col min="47" max="47" width="15.42578125" bestFit="1" customWidth="1"/>
    <col min="48" max="48" width="11.5703125" bestFit="1" customWidth="1"/>
    <col min="49" max="49" width="16.85546875" bestFit="1" customWidth="1"/>
    <col min="50" max="50" width="14.42578125" bestFit="1" customWidth="1"/>
    <col min="51" max="51" width="15.5703125" bestFit="1" customWidth="1"/>
    <col min="52" max="52" width="13.7109375" bestFit="1" customWidth="1"/>
    <col min="53" max="53" width="12.42578125" bestFit="1" customWidth="1"/>
    <col min="54" max="54" width="13.28515625" bestFit="1" customWidth="1"/>
    <col min="55" max="55" width="12.5703125" bestFit="1" customWidth="1"/>
    <col min="56" max="57" width="14.7109375" bestFit="1" customWidth="1"/>
    <col min="58" max="58" width="17" bestFit="1" customWidth="1"/>
    <col min="59" max="59" width="20.140625" bestFit="1" customWidth="1"/>
    <col min="60" max="60" width="20.7109375" bestFit="1" customWidth="1"/>
    <col min="61" max="61" width="12" bestFit="1" customWidth="1"/>
    <col min="62" max="62" width="17.5703125" bestFit="1" customWidth="1"/>
    <col min="63" max="63" width="17.42578125" bestFit="1" customWidth="1"/>
    <col min="64" max="64" width="17.5703125" bestFit="1" customWidth="1"/>
    <col min="65" max="65" width="20.140625" bestFit="1" customWidth="1"/>
    <col min="66" max="67" width="20" bestFit="1" customWidth="1"/>
    <col min="68" max="68" width="20.140625" bestFit="1" customWidth="1"/>
    <col min="69" max="69" width="18.42578125" bestFit="1" customWidth="1"/>
    <col min="70" max="70" width="18.5703125" bestFit="1" customWidth="1"/>
    <col min="71" max="71" width="18.7109375" bestFit="1" customWidth="1"/>
    <col min="72" max="72" width="19.85546875" bestFit="1" customWidth="1"/>
    <col min="73" max="73" width="19.7109375" bestFit="1" customWidth="1"/>
    <col min="74" max="74" width="21.140625" bestFit="1" customWidth="1"/>
    <col min="75" max="75" width="23.7109375" bestFit="1" customWidth="1"/>
    <col min="76" max="76" width="24.85546875" bestFit="1" customWidth="1"/>
    <col min="77" max="77" width="11.42578125" bestFit="1" customWidth="1"/>
    <col min="78" max="78" width="11.85546875" bestFit="1" customWidth="1"/>
    <col min="79" max="79" width="7.7109375" bestFit="1" customWidth="1"/>
    <col min="80" max="80" width="18.85546875" bestFit="1" customWidth="1"/>
    <col min="81" max="81" width="15.140625" bestFit="1" customWidth="1"/>
    <col min="82" max="82" width="15.5703125" bestFit="1" customWidth="1"/>
    <col min="83" max="83" width="16.140625" bestFit="1" customWidth="1"/>
    <col min="84" max="84" width="17" bestFit="1" customWidth="1"/>
    <col min="85" max="85" width="16.7109375" bestFit="1" customWidth="1"/>
    <col min="86" max="86" width="20.5703125" bestFit="1" customWidth="1"/>
    <col min="87" max="87" width="22.140625" bestFit="1" customWidth="1"/>
    <col min="88" max="89" width="11.85546875" bestFit="1" customWidth="1"/>
    <col min="90" max="90" width="7.42578125" bestFit="1" customWidth="1"/>
    <col min="91" max="91" width="7.28515625" bestFit="1" customWidth="1"/>
    <col min="92" max="92" width="14.5703125" bestFit="1" customWidth="1"/>
    <col min="93" max="93" width="13.5703125" bestFit="1" customWidth="1"/>
    <col min="94" max="94" width="11.7109375" bestFit="1" customWidth="1"/>
    <col min="95" max="95" width="13.5703125" bestFit="1" customWidth="1"/>
    <col min="96" max="96" width="15.7109375" bestFit="1" customWidth="1"/>
    <col min="97" max="97" width="11.7109375" bestFit="1" customWidth="1"/>
    <col min="98" max="98" width="15.7109375" bestFit="1" customWidth="1"/>
    <col min="99" max="99" width="11.7109375" bestFit="1" customWidth="1"/>
    <col min="100" max="100" width="15.7109375" bestFit="1" customWidth="1"/>
    <col min="101" max="101" width="11.7109375" bestFit="1" customWidth="1"/>
    <col min="102" max="102" width="14.5703125" bestFit="1" customWidth="1"/>
    <col min="103" max="103" width="15.7109375" bestFit="1" customWidth="1"/>
    <col min="104" max="104" width="15.42578125" bestFit="1" customWidth="1"/>
    <col min="105" max="105" width="13.5703125" bestFit="1" customWidth="1"/>
    <col min="106" max="106" width="13.140625" bestFit="1" customWidth="1"/>
    <col min="107" max="107" width="17" bestFit="1" customWidth="1"/>
    <col min="108" max="108" width="11.7109375" bestFit="1" customWidth="1"/>
    <col min="109" max="109" width="14.5703125" bestFit="1" customWidth="1"/>
    <col min="110" max="110" width="15.7109375" bestFit="1" customWidth="1"/>
    <col min="111" max="111" width="15.42578125" bestFit="1" customWidth="1"/>
    <col min="112" max="112" width="13.5703125" bestFit="1" customWidth="1"/>
    <col min="113" max="113" width="13.140625" bestFit="1" customWidth="1"/>
    <col min="114" max="114" width="12.28515625" bestFit="1" customWidth="1"/>
    <col min="115" max="115" width="14" bestFit="1" customWidth="1"/>
    <col min="116" max="116" width="16.140625" bestFit="1" customWidth="1"/>
    <col min="117" max="119" width="21.85546875" bestFit="1" customWidth="1"/>
    <col min="120" max="120" width="10.140625" bestFit="1" customWidth="1"/>
    <col min="121" max="121" width="10" bestFit="1" customWidth="1"/>
    <col min="122" max="122" width="12.140625" bestFit="1" customWidth="1"/>
    <col min="123" max="123" width="6.42578125" bestFit="1" customWidth="1"/>
    <col min="124" max="124" width="8.28515625" bestFit="1" customWidth="1"/>
    <col min="125" max="125" width="14" bestFit="1" customWidth="1"/>
    <col min="126" max="126" width="15.7109375" bestFit="1" customWidth="1"/>
    <col min="127" max="127" width="14.7109375" bestFit="1" customWidth="1"/>
    <col min="128" max="128" width="15.42578125" bestFit="1" customWidth="1"/>
    <col min="129" max="129" width="7.42578125" bestFit="1" customWidth="1"/>
    <col min="130" max="130" width="13.28515625" bestFit="1" customWidth="1"/>
    <col min="131" max="131" width="11.140625" bestFit="1" customWidth="1"/>
    <col min="132" max="133" width="8.5703125" bestFit="1" customWidth="1"/>
    <col min="134" max="134" width="8.140625" bestFit="1" customWidth="1"/>
    <col min="135" max="137" width="14.85546875" bestFit="1" customWidth="1"/>
    <col min="138" max="139" width="12.140625" bestFit="1" customWidth="1"/>
    <col min="140" max="140" width="12.5703125" bestFit="1" customWidth="1"/>
    <col min="141" max="141" width="10.42578125" bestFit="1" customWidth="1"/>
    <col min="142" max="142" width="12.28515625" bestFit="1" customWidth="1"/>
    <col min="143" max="143" width="9.85546875" bestFit="1" customWidth="1"/>
    <col min="144" max="144" width="10.42578125" bestFit="1" customWidth="1"/>
    <col min="145" max="145" width="11" bestFit="1" customWidth="1"/>
    <col min="146" max="146" width="9.28515625" bestFit="1" customWidth="1"/>
    <col min="147" max="148" width="17.85546875" bestFit="1" customWidth="1"/>
    <col min="149" max="149" width="4.140625" bestFit="1" customWidth="1"/>
    <col min="150" max="150" width="10.5703125" bestFit="1" customWidth="1"/>
    <col min="151" max="151" width="8.85546875" bestFit="1" customWidth="1"/>
    <col min="152" max="153" width="9.85546875" bestFit="1" customWidth="1"/>
    <col min="154" max="154" width="8.85546875" bestFit="1" customWidth="1"/>
    <col min="155" max="155" width="5.28515625" bestFit="1" customWidth="1"/>
    <col min="156" max="156" width="5.140625" bestFit="1" customWidth="1"/>
    <col min="157" max="157" width="11.85546875" bestFit="1" customWidth="1"/>
    <col min="158" max="158" width="9" bestFit="1" customWidth="1"/>
    <col min="159" max="159" width="6.140625" bestFit="1" customWidth="1"/>
    <col min="160" max="160" width="6.7109375" bestFit="1" customWidth="1"/>
    <col min="161" max="162" width="11.28515625" bestFit="1" customWidth="1"/>
    <col min="163" max="163" width="7" bestFit="1" customWidth="1"/>
    <col min="164" max="164" width="10.5703125" bestFit="1" customWidth="1"/>
    <col min="165" max="165" width="11.5703125" bestFit="1" customWidth="1"/>
    <col min="166" max="167" width="11.85546875" bestFit="1" customWidth="1"/>
    <col min="168" max="168" width="12.7109375" bestFit="1" customWidth="1"/>
    <col min="169" max="169" width="12.5703125" bestFit="1" customWidth="1"/>
    <col min="170" max="170" width="13.7109375" bestFit="1" customWidth="1"/>
    <col min="171" max="171" width="15" bestFit="1" customWidth="1"/>
    <col min="172" max="172" width="12.5703125" bestFit="1" customWidth="1"/>
    <col min="173" max="173" width="13.85546875" bestFit="1" customWidth="1"/>
    <col min="174" max="174" width="15.7109375" bestFit="1" customWidth="1"/>
    <col min="175" max="175" width="19" bestFit="1" customWidth="1"/>
    <col min="176" max="176" width="19.7109375" bestFit="1" customWidth="1"/>
    <col min="177" max="177" width="14" bestFit="1" customWidth="1"/>
    <col min="178" max="178" width="18.85546875" bestFit="1" customWidth="1"/>
    <col min="179" max="180" width="13.7109375" bestFit="1" customWidth="1"/>
    <col min="181" max="181" width="16" bestFit="1" customWidth="1"/>
    <col min="182" max="182" width="15.5703125" bestFit="1" customWidth="1"/>
    <col min="183" max="183" width="12.5703125" bestFit="1" customWidth="1"/>
    <col min="184" max="184" width="14" bestFit="1" customWidth="1"/>
    <col min="185" max="185" width="13.85546875" bestFit="1" customWidth="1"/>
    <col min="186" max="186" width="15.7109375" bestFit="1" customWidth="1"/>
    <col min="187" max="187" width="18.7109375" bestFit="1" customWidth="1"/>
    <col min="188" max="188" width="13.85546875" bestFit="1" customWidth="1"/>
    <col min="189" max="189" width="15.7109375" bestFit="1" customWidth="1"/>
    <col min="190" max="190" width="18.7109375" bestFit="1" customWidth="1"/>
    <col min="191" max="191" width="14" bestFit="1" customWidth="1"/>
    <col min="192" max="193" width="13.85546875" bestFit="1" customWidth="1"/>
    <col min="194" max="194" width="12.5703125" bestFit="1" customWidth="1"/>
    <col min="195" max="195" width="17.5703125" bestFit="1" customWidth="1"/>
    <col min="196" max="196" width="13.85546875" bestFit="1" customWidth="1"/>
    <col min="197" max="197" width="12.5703125" bestFit="1" customWidth="1"/>
    <col min="198" max="198" width="14" bestFit="1" customWidth="1"/>
    <col min="199" max="199" width="12.5703125" bestFit="1" customWidth="1"/>
    <col min="200" max="200" width="18.85546875" bestFit="1" customWidth="1"/>
    <col min="201" max="201" width="14" bestFit="1" customWidth="1"/>
    <col min="202" max="202" width="12.5703125" bestFit="1" customWidth="1"/>
    <col min="203" max="203" width="23.5703125" bestFit="1" customWidth="1"/>
    <col min="204" max="204" width="17.85546875" bestFit="1" customWidth="1"/>
    <col min="205" max="205" width="18.85546875" bestFit="1" customWidth="1"/>
    <col min="206" max="206" width="10.28515625" bestFit="1" customWidth="1"/>
    <col min="207" max="207" width="11.5703125" bestFit="1" customWidth="1"/>
    <col min="208" max="208" width="11" bestFit="1" customWidth="1"/>
    <col min="209" max="209" width="8.28515625" bestFit="1" customWidth="1"/>
    <col min="210" max="210" width="20.5703125" bestFit="1" customWidth="1"/>
    <col min="211" max="211" width="18.42578125" bestFit="1" customWidth="1"/>
    <col min="212" max="212" width="20.28515625" bestFit="1" customWidth="1"/>
    <col min="213" max="213" width="21.140625" bestFit="1" customWidth="1"/>
    <col min="214" max="214" width="21.7109375" bestFit="1" customWidth="1"/>
    <col min="215" max="215" width="19.7109375" bestFit="1" customWidth="1"/>
    <col min="216" max="216" width="8" bestFit="1" customWidth="1"/>
    <col min="217" max="217" width="8.140625" bestFit="1" customWidth="1"/>
    <col min="218" max="218" width="7.85546875" bestFit="1" customWidth="1"/>
    <col min="219" max="219" width="8.85546875" bestFit="1" customWidth="1"/>
    <col min="220" max="220" width="8" bestFit="1" customWidth="1"/>
    <col min="221" max="222" width="12.28515625" bestFit="1" customWidth="1"/>
    <col min="223" max="223" width="6" bestFit="1" customWidth="1"/>
    <col min="224" max="224" width="7" bestFit="1" customWidth="1"/>
    <col min="225" max="225" width="12.85546875" bestFit="1" customWidth="1"/>
    <col min="226" max="226" width="3.7109375" bestFit="1" customWidth="1"/>
    <col min="227" max="227" width="11.28515625" bestFit="1" customWidth="1"/>
    <col min="228" max="228" width="4.28515625" bestFit="1" customWidth="1"/>
    <col min="229" max="229" width="11.85546875" bestFit="1" customWidth="1"/>
    <col min="230" max="230" width="16.85546875" bestFit="1" customWidth="1"/>
    <col min="231" max="231" width="7" bestFit="1" customWidth="1"/>
    <col min="232" max="232" width="8.140625" bestFit="1" customWidth="1"/>
    <col min="233" max="233" width="10.5703125" bestFit="1" customWidth="1"/>
    <col min="234" max="234" width="16.28515625" bestFit="1" customWidth="1"/>
    <col min="235" max="235" width="13.85546875" bestFit="1" customWidth="1"/>
    <col min="236" max="236" width="6.28515625" bestFit="1" customWidth="1"/>
    <col min="237" max="237" width="7" bestFit="1" customWidth="1"/>
    <col min="238" max="238" width="8.5703125" bestFit="1" customWidth="1"/>
    <col min="239" max="239" width="16" bestFit="1" customWidth="1"/>
    <col min="240" max="240" width="19.7109375" bestFit="1" customWidth="1"/>
    <col min="241" max="241" width="18.28515625" bestFit="1" customWidth="1"/>
    <col min="242" max="242" width="9.5703125" bestFit="1" customWidth="1"/>
    <col min="243" max="243" width="16.42578125" bestFit="1" customWidth="1"/>
    <col min="244" max="244" width="15.42578125" bestFit="1" customWidth="1"/>
    <col min="245" max="245" width="8.42578125" bestFit="1" customWidth="1"/>
    <col min="246" max="246" width="8.140625" bestFit="1" customWidth="1"/>
    <col min="247" max="247" width="7.42578125" bestFit="1" customWidth="1"/>
    <col min="248" max="248" width="8.28515625" bestFit="1" customWidth="1"/>
    <col min="249" max="249" width="8" bestFit="1" customWidth="1"/>
    <col min="250" max="250" width="6.5703125" bestFit="1" customWidth="1"/>
    <col min="251" max="251" width="15.5703125" bestFit="1" customWidth="1"/>
    <col min="252" max="252" width="8.42578125" bestFit="1" customWidth="1"/>
    <col min="253" max="253" width="11.85546875" bestFit="1" customWidth="1"/>
    <col min="254" max="254" width="13.85546875" bestFit="1" customWidth="1"/>
    <col min="255" max="255" width="6.7109375" bestFit="1" customWidth="1"/>
    <col min="256" max="256" width="8" bestFit="1" customWidth="1"/>
    <col min="257" max="257" width="7.85546875" bestFit="1" customWidth="1"/>
    <col min="258" max="258" width="8.85546875" bestFit="1" customWidth="1"/>
    <col min="259" max="259" width="6.85546875" bestFit="1" customWidth="1"/>
    <col min="260" max="260" width="7.7109375" bestFit="1" customWidth="1"/>
    <col min="261" max="261" width="8.85546875" bestFit="1" customWidth="1"/>
    <col min="262" max="262" width="8.42578125" bestFit="1" customWidth="1"/>
    <col min="263" max="263" width="7.42578125" bestFit="1" customWidth="1"/>
    <col min="264" max="264" width="8.42578125" bestFit="1" customWidth="1"/>
    <col min="265" max="265" width="8.5703125" bestFit="1" customWidth="1"/>
    <col min="266" max="266" width="8.28515625" bestFit="1" customWidth="1"/>
    <col min="267" max="267" width="8.7109375" bestFit="1" customWidth="1"/>
    <col min="270" max="270" width="10.28515625" bestFit="1" customWidth="1"/>
    <col min="271" max="271" width="11" bestFit="1" customWidth="1"/>
    <col min="273" max="273" width="11" bestFit="1" customWidth="1"/>
    <col min="275" max="275" width="6.42578125" bestFit="1" customWidth="1"/>
    <col min="276" max="277" width="8.140625" bestFit="1" customWidth="1"/>
    <col min="278" max="278" width="5.5703125" bestFit="1" customWidth="1"/>
    <col min="279" max="279" width="8.28515625" bestFit="1" customWidth="1"/>
    <col min="280" max="280" width="5.85546875" bestFit="1" customWidth="1"/>
    <col min="281" max="281" width="12.5703125" bestFit="1" customWidth="1"/>
    <col min="282" max="282" width="6.140625" bestFit="1" customWidth="1"/>
    <col min="283" max="283" width="10.140625" bestFit="1" customWidth="1"/>
    <col min="284" max="284" width="16.7109375" bestFit="1" customWidth="1"/>
    <col min="285" max="285" width="19.42578125" bestFit="1" customWidth="1"/>
    <col min="286" max="286" width="16.140625" bestFit="1" customWidth="1"/>
    <col min="287" max="287" width="10.28515625" bestFit="1" customWidth="1"/>
    <col min="288" max="288" width="16.85546875" bestFit="1" customWidth="1"/>
    <col min="289" max="289" width="19.5703125" bestFit="1" customWidth="1"/>
    <col min="290" max="290" width="10.140625" bestFit="1" customWidth="1"/>
    <col min="291" max="291" width="16.140625" bestFit="1" customWidth="1"/>
    <col min="292" max="292" width="9" bestFit="1" customWidth="1"/>
    <col min="293" max="293" width="15.5703125" bestFit="1" customWidth="1"/>
    <col min="294" max="294" width="7.42578125" bestFit="1" customWidth="1"/>
    <col min="295" max="295" width="8.42578125" bestFit="1" customWidth="1"/>
    <col min="296" max="296" width="17.28515625" bestFit="1" customWidth="1"/>
    <col min="297" max="297" width="19.85546875" bestFit="1" customWidth="1"/>
    <col min="298" max="298" width="19.7109375" bestFit="1" customWidth="1"/>
    <col min="299" max="299" width="20.7109375" bestFit="1" customWidth="1"/>
    <col min="300" max="300" width="8" bestFit="1" customWidth="1"/>
    <col min="301" max="301" width="20.5703125" bestFit="1" customWidth="1"/>
    <col min="302" max="302" width="23.42578125" bestFit="1" customWidth="1"/>
    <col min="303" max="303" width="22.28515625" bestFit="1" customWidth="1"/>
    <col min="304" max="304" width="22.42578125" bestFit="1" customWidth="1"/>
    <col min="305" max="305" width="23.28515625" bestFit="1" customWidth="1"/>
    <col min="306" max="306" width="13.85546875" bestFit="1" customWidth="1"/>
    <col min="307" max="307" width="12.42578125" bestFit="1" customWidth="1"/>
    <col min="308" max="308" width="14.5703125" bestFit="1" customWidth="1"/>
    <col min="309" max="309" width="6.7109375" bestFit="1" customWidth="1"/>
    <col min="310" max="310" width="17.7109375" bestFit="1" customWidth="1"/>
    <col min="311" max="311" width="5.140625" bestFit="1" customWidth="1"/>
    <col min="312" max="312" width="6.85546875" bestFit="1" customWidth="1"/>
    <col min="313" max="313" width="6.140625" bestFit="1" customWidth="1"/>
    <col min="314" max="314" width="11.7109375" bestFit="1" customWidth="1"/>
    <col min="315" max="315" width="12.5703125" bestFit="1" customWidth="1"/>
    <col min="316" max="316" width="18" bestFit="1" customWidth="1"/>
    <col min="317" max="317" width="18.5703125" bestFit="1" customWidth="1"/>
    <col min="318" max="318" width="18.7109375" bestFit="1" customWidth="1"/>
    <col min="319" max="319" width="16.5703125" bestFit="1" customWidth="1"/>
    <col min="320" max="320" width="19.42578125" bestFit="1" customWidth="1"/>
    <col min="321" max="321" width="19.5703125" bestFit="1" customWidth="1"/>
    <col min="322" max="322" width="17" bestFit="1" customWidth="1"/>
    <col min="323" max="323" width="19.140625" bestFit="1" customWidth="1"/>
    <col min="324" max="324" width="19" bestFit="1" customWidth="1"/>
    <col min="326" max="326" width="11" bestFit="1" customWidth="1"/>
    <col min="327" max="327" width="11.85546875" bestFit="1" customWidth="1"/>
    <col min="328" max="330" width="12.140625" bestFit="1" customWidth="1"/>
    <col min="331" max="331" width="20.42578125" bestFit="1" customWidth="1"/>
    <col min="332" max="332" width="8.85546875" bestFit="1" customWidth="1"/>
    <col min="333" max="334" width="8.7109375" bestFit="1" customWidth="1"/>
    <col min="335" max="335" width="8.85546875" bestFit="1" customWidth="1"/>
    <col min="336" max="336" width="8.5703125" bestFit="1" customWidth="1"/>
    <col min="337" max="337" width="13.5703125" bestFit="1" customWidth="1"/>
    <col min="338" max="338" width="13.42578125" bestFit="1" customWidth="1"/>
    <col min="339" max="339" width="13.5703125" bestFit="1" customWidth="1"/>
    <col min="340" max="340" width="13.42578125" bestFit="1" customWidth="1"/>
    <col min="341" max="341" width="13.5703125" bestFit="1" customWidth="1"/>
    <col min="342" max="342" width="13.42578125" bestFit="1" customWidth="1"/>
    <col min="343" max="343" width="13.5703125" bestFit="1" customWidth="1"/>
    <col min="344" max="344" width="13.42578125" bestFit="1" customWidth="1"/>
    <col min="345" max="345" width="13.5703125" bestFit="1" customWidth="1"/>
    <col min="346" max="346" width="13.42578125" bestFit="1" customWidth="1"/>
    <col min="347" max="347" width="20.7109375" bestFit="1" customWidth="1"/>
    <col min="348" max="348" width="7.7109375" bestFit="1" customWidth="1"/>
    <col min="349" max="349" width="9.42578125" bestFit="1" customWidth="1"/>
    <col min="350" max="350" width="10.7109375" bestFit="1" customWidth="1"/>
    <col min="351" max="351" width="9.42578125" bestFit="1" customWidth="1"/>
    <col min="352" max="353" width="7.42578125" bestFit="1" customWidth="1"/>
    <col min="354" max="354" width="9.42578125" bestFit="1" customWidth="1"/>
    <col min="355" max="355" width="5.42578125" bestFit="1" customWidth="1"/>
    <col min="356" max="356" width="7" bestFit="1" customWidth="1"/>
    <col min="357" max="357" width="5.85546875" bestFit="1" customWidth="1"/>
    <col min="358" max="358" width="6.140625" bestFit="1" customWidth="1"/>
    <col min="359" max="359" width="8.7109375" bestFit="1" customWidth="1"/>
    <col min="360" max="360" width="7.140625" bestFit="1" customWidth="1"/>
    <col min="361" max="361" width="8.85546875" bestFit="1" customWidth="1"/>
    <col min="362" max="362" width="10.140625" bestFit="1" customWidth="1"/>
    <col min="363" max="363" width="10.7109375" bestFit="1" customWidth="1"/>
    <col min="364" max="364" width="7.28515625" bestFit="1" customWidth="1"/>
    <col min="365" max="365" width="10.140625" bestFit="1" customWidth="1"/>
    <col min="366" max="366" width="9.5703125" bestFit="1" customWidth="1"/>
    <col min="367" max="367" width="10.7109375" bestFit="1" customWidth="1"/>
    <col min="368" max="368" width="11.7109375" bestFit="1" customWidth="1"/>
    <col min="369" max="369" width="11.5703125" bestFit="1" customWidth="1"/>
    <col min="370" max="370" width="9.7109375" bestFit="1" customWidth="1"/>
    <col min="371" max="371" width="8.5703125" bestFit="1" customWidth="1"/>
    <col min="372" max="372" width="11.28515625" bestFit="1" customWidth="1"/>
  </cols>
  <sheetData>
    <row r="10" spans="1:2" ht="30.75" customHeight="1" x14ac:dyDescent="0.25">
      <c r="A10" s="14" t="s">
        <v>5235</v>
      </c>
      <c r="B10" s="15" t="s">
        <v>5238</v>
      </c>
    </row>
    <row r="11" spans="1:2" ht="29.25" customHeight="1" x14ac:dyDescent="0.25">
      <c r="A11" s="16" t="s">
        <v>2222</v>
      </c>
      <c r="B11" s="17">
        <v>1010</v>
      </c>
    </row>
    <row r="12" spans="1:2" ht="28.5" customHeight="1" x14ac:dyDescent="0.25">
      <c r="A12" s="16" t="s">
        <v>13</v>
      </c>
      <c r="B12" s="17">
        <v>3620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9144F9-11F5-4CA8-A663-D252B666F7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space_missions (2)</vt:lpstr>
      <vt:lpstr>space_missions</vt:lpstr>
      <vt:lpstr>number of missions by year</vt:lpstr>
      <vt:lpstr>most missions by companies</vt:lpstr>
      <vt:lpstr>Distribution of mission status</vt:lpstr>
      <vt:lpstr>overall success rate</vt:lpstr>
      <vt:lpstr>% of success rate by companies</vt:lpstr>
      <vt:lpstr>Rocket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Monis</dc:creator>
  <cp:lastModifiedBy>Toshiba</cp:lastModifiedBy>
  <dcterms:created xsi:type="dcterms:W3CDTF">2024-04-26T19:26:36Z</dcterms:created>
  <dcterms:modified xsi:type="dcterms:W3CDTF">2024-04-30T05:08:56Z</dcterms:modified>
</cp:coreProperties>
</file>