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_Practice\"/>
    </mc:Choice>
  </mc:AlternateContent>
  <xr:revisionPtr revIDLastSave="0" documentId="13_ncr:1_{947267B9-56C6-4930-B8FC-D9E907B86902}" xr6:coauthVersionLast="47" xr6:coauthVersionMax="47" xr10:uidLastSave="{00000000-0000-0000-0000-000000000000}"/>
  <bookViews>
    <workbookView xWindow="-108" yWindow="-108" windowWidth="23256" windowHeight="12576" xr2:uid="{96C1CF54-E83A-4736-88B0-3368FA9FE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<sst xmlns="http://schemas.openxmlformats.org/spreadsheetml/2006/main" count="45" uniqueCount="33">
  <si>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Height M</t>
  </si>
  <si>
    <t>Weight kg</t>
  </si>
  <si>
    <t>%Fat</t>
  </si>
  <si>
    <t>BMI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</si>
  <si>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</si>
  <si>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</si>
  <si>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</si>
  <si>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</si>
  <si>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</si>
  <si>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</si>
  <si>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</si>
  <si>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</si>
  <si>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</si>
  <si>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</si>
  <si>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</si>
  <si>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</si>
  <si>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</si>
  <si>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</si>
  <si>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</si>
  <si>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</si>
  <si>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</si>
  <si>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</si>
  <si>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</si>
  <si>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</si>
  <si>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</si>
  <si>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</si>
  <si>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</si>
  <si>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</si>
  <si>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</si>
  <si>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</si>
  <si>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BMI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</si>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</sst>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05702171843904E-2"/>
          <c:y val="0.14569055036344755"/>
          <c:w val="0.92760231894090162"/>
          <c:h val="0.791317868755502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BMI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338770153730785"/>
                  <c:y val="-7.220327988596440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y = 0.3132x + 5.7141</a:t>
                    </a:r>
                    <a:br>
                      <a:rPr lang="en-US" baseline="0">
                        <a:solidFill>
                          <a:srgbClr val="FF0000"/>
                        </a:solidFill>
                      </a:rPr>
                    </a:br>
                    <a:r>
                      <a:rPr lang="en-US" baseline="0">
                        <a:solidFill>
                          <a:srgbClr val="FF0000"/>
                        </a:solidFill>
                      </a:rPr>
                      <a:t>R² = 0.8968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514463095959159"/>
                  <c:y val="-5.335115820802773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rgbClr val="00B050"/>
                        </a:solidFill>
                      </a:rPr>
                      <a:t>y = 0.0005x</a:t>
                    </a:r>
                    <a:r>
                      <a:rPr lang="en-US" b="1" baseline="30000">
                        <a:solidFill>
                          <a:srgbClr val="00B050"/>
                        </a:solidFill>
                      </a:rPr>
                      <a:t>2</a:t>
                    </a:r>
                    <a:r>
                      <a:rPr lang="en-US" b="1" baseline="0">
                        <a:solidFill>
                          <a:srgbClr val="00B050"/>
                        </a:solidFill>
                      </a:rPr>
                      <a:t> + 0.2538x + 7.2416</a:t>
                    </a:r>
                    <a:br>
                      <a:rPr lang="en-US" b="1" baseline="0">
                        <a:solidFill>
                          <a:srgbClr val="00B050"/>
                        </a:solidFill>
                      </a:rPr>
                    </a:br>
                    <a:r>
                      <a:rPr lang="en-US" b="1" baseline="0">
                        <a:solidFill>
                          <a:srgbClr val="00B050"/>
                        </a:solidFill>
                      </a:rPr>
                      <a:t>R² = 0.8975</a:t>
                    </a:r>
                    <a:endParaRPr lang="en-US" b="1">
                      <a:solidFill>
                        <a:srgbClr val="00B05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1.087839981540769E-2"/>
                  <c:y val="0.520041536863966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Sheet1!$B$2:$B$127</c:f>
              <c:numCache>
                <c:formatCode>General</c:formatCode>
                <c:ptCount val="126"/>
                <c:pt idx="0">
                  <c:v>49.44</c:v>
                </c:pt>
                <c:pt idx="1">
                  <c:v>62.6</c:v>
                </c:pt>
                <c:pt idx="2">
                  <c:v>75.75</c:v>
                </c:pt>
                <c:pt idx="3">
                  <c:v>48.99</c:v>
                </c:pt>
                <c:pt idx="4">
                  <c:v>43.09</c:v>
                </c:pt>
                <c:pt idx="5">
                  <c:v>52.62</c:v>
                </c:pt>
                <c:pt idx="6">
                  <c:v>47.97</c:v>
                </c:pt>
                <c:pt idx="7">
                  <c:v>45.59</c:v>
                </c:pt>
                <c:pt idx="8">
                  <c:v>47.85</c:v>
                </c:pt>
                <c:pt idx="9">
                  <c:v>44.45</c:v>
                </c:pt>
                <c:pt idx="10">
                  <c:v>46.04</c:v>
                </c:pt>
                <c:pt idx="11">
                  <c:v>53.07</c:v>
                </c:pt>
                <c:pt idx="12">
                  <c:v>65.88</c:v>
                </c:pt>
                <c:pt idx="13">
                  <c:v>46.04</c:v>
                </c:pt>
                <c:pt idx="14">
                  <c:v>43.54</c:v>
                </c:pt>
                <c:pt idx="15">
                  <c:v>62.37</c:v>
                </c:pt>
                <c:pt idx="16">
                  <c:v>45.81</c:v>
                </c:pt>
                <c:pt idx="17">
                  <c:v>74.39</c:v>
                </c:pt>
                <c:pt idx="18">
                  <c:v>55.57</c:v>
                </c:pt>
                <c:pt idx="19">
                  <c:v>46.15</c:v>
                </c:pt>
                <c:pt idx="20">
                  <c:v>47.85</c:v>
                </c:pt>
                <c:pt idx="21">
                  <c:v>42.18</c:v>
                </c:pt>
                <c:pt idx="22">
                  <c:v>45.81</c:v>
                </c:pt>
                <c:pt idx="23">
                  <c:v>44.68</c:v>
                </c:pt>
                <c:pt idx="24">
                  <c:v>42.64</c:v>
                </c:pt>
                <c:pt idx="25">
                  <c:v>43.54</c:v>
                </c:pt>
                <c:pt idx="26">
                  <c:v>37.31</c:v>
                </c:pt>
                <c:pt idx="27">
                  <c:v>39.35</c:v>
                </c:pt>
                <c:pt idx="28">
                  <c:v>39.01</c:v>
                </c:pt>
                <c:pt idx="29">
                  <c:v>40.6</c:v>
                </c:pt>
                <c:pt idx="30">
                  <c:v>38.1</c:v>
                </c:pt>
                <c:pt idx="31">
                  <c:v>40.369999999999997</c:v>
                </c:pt>
                <c:pt idx="32">
                  <c:v>37.19</c:v>
                </c:pt>
                <c:pt idx="33">
                  <c:v>44.11</c:v>
                </c:pt>
                <c:pt idx="34">
                  <c:v>33.450000000000003</c:v>
                </c:pt>
                <c:pt idx="35">
                  <c:v>47.17</c:v>
                </c:pt>
                <c:pt idx="36">
                  <c:v>30.05</c:v>
                </c:pt>
                <c:pt idx="37">
                  <c:v>32.090000000000003</c:v>
                </c:pt>
                <c:pt idx="38">
                  <c:v>34.81</c:v>
                </c:pt>
                <c:pt idx="39">
                  <c:v>35.950000000000003</c:v>
                </c:pt>
                <c:pt idx="40">
                  <c:v>39.92</c:v>
                </c:pt>
                <c:pt idx="41">
                  <c:v>32.659999999999997</c:v>
                </c:pt>
                <c:pt idx="42">
                  <c:v>30.5</c:v>
                </c:pt>
                <c:pt idx="43">
                  <c:v>29.48</c:v>
                </c:pt>
                <c:pt idx="44">
                  <c:v>44.68</c:v>
                </c:pt>
                <c:pt idx="45">
                  <c:v>34.93</c:v>
                </c:pt>
                <c:pt idx="46">
                  <c:v>54.54</c:v>
                </c:pt>
                <c:pt idx="47">
                  <c:v>52.5</c:v>
                </c:pt>
                <c:pt idx="48">
                  <c:v>51.03</c:v>
                </c:pt>
                <c:pt idx="49">
                  <c:v>51.71</c:v>
                </c:pt>
                <c:pt idx="50">
                  <c:v>60.33</c:v>
                </c:pt>
                <c:pt idx="51">
                  <c:v>47.85</c:v>
                </c:pt>
                <c:pt idx="52">
                  <c:v>83.91</c:v>
                </c:pt>
                <c:pt idx="53">
                  <c:v>69.97</c:v>
                </c:pt>
                <c:pt idx="54">
                  <c:v>77.34</c:v>
                </c:pt>
                <c:pt idx="55">
                  <c:v>58.29</c:v>
                </c:pt>
                <c:pt idx="56">
                  <c:v>87.54</c:v>
                </c:pt>
                <c:pt idx="57">
                  <c:v>45.81</c:v>
                </c:pt>
                <c:pt idx="58">
                  <c:v>47.63</c:v>
                </c:pt>
                <c:pt idx="59">
                  <c:v>53.07</c:v>
                </c:pt>
                <c:pt idx="60">
                  <c:v>80.739999999999995</c:v>
                </c:pt>
                <c:pt idx="61">
                  <c:v>45.25</c:v>
                </c:pt>
                <c:pt idx="62">
                  <c:v>50.46</c:v>
                </c:pt>
                <c:pt idx="63">
                  <c:v>81.99</c:v>
                </c:pt>
                <c:pt idx="64">
                  <c:v>52.96</c:v>
                </c:pt>
                <c:pt idx="65">
                  <c:v>61.23</c:v>
                </c:pt>
                <c:pt idx="66">
                  <c:v>73.37</c:v>
                </c:pt>
                <c:pt idx="67">
                  <c:v>59.87</c:v>
                </c:pt>
                <c:pt idx="68">
                  <c:v>47.97</c:v>
                </c:pt>
                <c:pt idx="69">
                  <c:v>63.96</c:v>
                </c:pt>
                <c:pt idx="70">
                  <c:v>46.72</c:v>
                </c:pt>
                <c:pt idx="71">
                  <c:v>41.28</c:v>
                </c:pt>
                <c:pt idx="72">
                  <c:v>45.36</c:v>
                </c:pt>
                <c:pt idx="73">
                  <c:v>57.27</c:v>
                </c:pt>
                <c:pt idx="74">
                  <c:v>38.78</c:v>
                </c:pt>
                <c:pt idx="75">
                  <c:v>46.95</c:v>
                </c:pt>
                <c:pt idx="76">
                  <c:v>29.26</c:v>
                </c:pt>
                <c:pt idx="77">
                  <c:v>35.83</c:v>
                </c:pt>
                <c:pt idx="78">
                  <c:v>34.93</c:v>
                </c:pt>
                <c:pt idx="79">
                  <c:v>38.56</c:v>
                </c:pt>
                <c:pt idx="80">
                  <c:v>40.369999999999997</c:v>
                </c:pt>
                <c:pt idx="81">
                  <c:v>36.74</c:v>
                </c:pt>
                <c:pt idx="82">
                  <c:v>37.19</c:v>
                </c:pt>
                <c:pt idx="83">
                  <c:v>39.46</c:v>
                </c:pt>
                <c:pt idx="84">
                  <c:v>36.74</c:v>
                </c:pt>
                <c:pt idx="85">
                  <c:v>44.45</c:v>
                </c:pt>
                <c:pt idx="86">
                  <c:v>41.62</c:v>
                </c:pt>
                <c:pt idx="87">
                  <c:v>39.01</c:v>
                </c:pt>
                <c:pt idx="88">
                  <c:v>41.28</c:v>
                </c:pt>
                <c:pt idx="89">
                  <c:v>38.1</c:v>
                </c:pt>
                <c:pt idx="90">
                  <c:v>30.16</c:v>
                </c:pt>
                <c:pt idx="91">
                  <c:v>38.56</c:v>
                </c:pt>
              </c:numCache>
            </c:numRef>
          </c:xVal>
          <c:yVal>
            <c:numRef>
              <c:f>Sheet1!$D$2:$D$127</c:f>
              <c:numCache>
                <c:formatCode>General</c:formatCode>
                <c:ptCount val="126"/>
                <c:pt idx="0">
                  <c:v>19.309999999999999</c:v>
                </c:pt>
                <c:pt idx="1">
                  <c:v>22.96</c:v>
                </c:pt>
                <c:pt idx="2">
                  <c:v>27.79</c:v>
                </c:pt>
                <c:pt idx="3">
                  <c:v>20.92</c:v>
                </c:pt>
                <c:pt idx="4">
                  <c:v>20.38</c:v>
                </c:pt>
                <c:pt idx="5">
                  <c:v>20.39</c:v>
                </c:pt>
                <c:pt idx="6">
                  <c:v>19.66</c:v>
                </c:pt>
                <c:pt idx="7">
                  <c:v>20.3</c:v>
                </c:pt>
                <c:pt idx="8">
                  <c:v>20.6</c:v>
                </c:pt>
                <c:pt idx="9">
                  <c:v>20.309999999999999</c:v>
                </c:pt>
                <c:pt idx="10">
                  <c:v>21.21</c:v>
                </c:pt>
                <c:pt idx="11">
                  <c:v>22.11</c:v>
                </c:pt>
                <c:pt idx="12">
                  <c:v>28.6</c:v>
                </c:pt>
                <c:pt idx="13">
                  <c:v>19.5</c:v>
                </c:pt>
                <c:pt idx="14">
                  <c:v>20.41</c:v>
                </c:pt>
                <c:pt idx="15">
                  <c:v>26.85</c:v>
                </c:pt>
                <c:pt idx="16">
                  <c:v>21.48</c:v>
                </c:pt>
                <c:pt idx="17">
                  <c:v>29.76</c:v>
                </c:pt>
                <c:pt idx="18">
                  <c:v>23.92</c:v>
                </c:pt>
                <c:pt idx="19">
                  <c:v>20.55</c:v>
                </c:pt>
                <c:pt idx="20">
                  <c:v>21.67</c:v>
                </c:pt>
                <c:pt idx="21">
                  <c:v>19.27</c:v>
                </c:pt>
                <c:pt idx="22">
                  <c:v>18.18</c:v>
                </c:pt>
                <c:pt idx="23">
                  <c:v>18.46</c:v>
                </c:pt>
                <c:pt idx="24">
                  <c:v>17.05</c:v>
                </c:pt>
                <c:pt idx="25">
                  <c:v>17.7</c:v>
                </c:pt>
                <c:pt idx="26">
                  <c:v>16.61</c:v>
                </c:pt>
                <c:pt idx="27">
                  <c:v>16.940000000000001</c:v>
                </c:pt>
                <c:pt idx="28">
                  <c:v>18.77</c:v>
                </c:pt>
                <c:pt idx="29">
                  <c:v>18.39</c:v>
                </c:pt>
                <c:pt idx="30">
                  <c:v>17.86</c:v>
                </c:pt>
                <c:pt idx="31">
                  <c:v>17.98</c:v>
                </c:pt>
                <c:pt idx="32">
                  <c:v>15.37</c:v>
                </c:pt>
                <c:pt idx="33">
                  <c:v>18.84</c:v>
                </c:pt>
                <c:pt idx="34">
                  <c:v>15.82</c:v>
                </c:pt>
                <c:pt idx="35">
                  <c:v>17.71</c:v>
                </c:pt>
                <c:pt idx="36">
                  <c:v>14.99</c:v>
                </c:pt>
                <c:pt idx="37">
                  <c:v>16.75</c:v>
                </c:pt>
                <c:pt idx="38">
                  <c:v>16.46</c:v>
                </c:pt>
                <c:pt idx="39">
                  <c:v>15.87</c:v>
                </c:pt>
                <c:pt idx="40">
                  <c:v>18.079999999999998</c:v>
                </c:pt>
                <c:pt idx="41">
                  <c:v>15.58</c:v>
                </c:pt>
                <c:pt idx="42">
                  <c:v>17.149999999999999</c:v>
                </c:pt>
                <c:pt idx="43">
                  <c:v>15.82</c:v>
                </c:pt>
                <c:pt idx="44">
                  <c:v>18.61</c:v>
                </c:pt>
                <c:pt idx="45">
                  <c:v>16.66</c:v>
                </c:pt>
                <c:pt idx="46">
                  <c:v>25.13</c:v>
                </c:pt>
                <c:pt idx="47">
                  <c:v>20.83</c:v>
                </c:pt>
                <c:pt idx="48">
                  <c:v>24.56</c:v>
                </c:pt>
                <c:pt idx="49">
                  <c:v>20.190000000000001</c:v>
                </c:pt>
                <c:pt idx="50">
                  <c:v>24.13</c:v>
                </c:pt>
                <c:pt idx="51">
                  <c:v>23.86</c:v>
                </c:pt>
                <c:pt idx="52">
                  <c:v>33.57</c:v>
                </c:pt>
                <c:pt idx="53">
                  <c:v>29.14</c:v>
                </c:pt>
                <c:pt idx="54">
                  <c:v>28.59</c:v>
                </c:pt>
                <c:pt idx="55">
                  <c:v>26.17</c:v>
                </c:pt>
                <c:pt idx="56">
                  <c:v>34.46</c:v>
                </c:pt>
                <c:pt idx="57">
                  <c:v>19.079999999999998</c:v>
                </c:pt>
                <c:pt idx="58">
                  <c:v>23.54</c:v>
                </c:pt>
                <c:pt idx="59">
                  <c:v>20.239999999999998</c:v>
                </c:pt>
                <c:pt idx="60">
                  <c:v>29.17</c:v>
                </c:pt>
                <c:pt idx="61">
                  <c:v>20.85</c:v>
                </c:pt>
                <c:pt idx="62">
                  <c:v>22.66</c:v>
                </c:pt>
                <c:pt idx="63">
                  <c:v>30.08</c:v>
                </c:pt>
                <c:pt idx="64">
                  <c:v>22.61</c:v>
                </c:pt>
                <c:pt idx="65">
                  <c:v>24.3</c:v>
                </c:pt>
                <c:pt idx="66">
                  <c:v>31.33</c:v>
                </c:pt>
                <c:pt idx="67">
                  <c:v>24.14</c:v>
                </c:pt>
                <c:pt idx="68">
                  <c:v>23.5</c:v>
                </c:pt>
                <c:pt idx="69">
                  <c:v>24.78</c:v>
                </c:pt>
                <c:pt idx="70">
                  <c:v>19.46</c:v>
                </c:pt>
                <c:pt idx="71">
                  <c:v>19.02</c:v>
                </c:pt>
                <c:pt idx="72">
                  <c:v>20.2</c:v>
                </c:pt>
                <c:pt idx="73">
                  <c:v>20.69</c:v>
                </c:pt>
                <c:pt idx="74">
                  <c:v>19.170000000000002</c:v>
                </c:pt>
                <c:pt idx="75">
                  <c:v>20.73</c:v>
                </c:pt>
                <c:pt idx="76">
                  <c:v>16.14</c:v>
                </c:pt>
                <c:pt idx="77">
                  <c:v>17.71</c:v>
                </c:pt>
                <c:pt idx="78">
                  <c:v>16.09</c:v>
                </c:pt>
                <c:pt idx="79">
                  <c:v>16.739999999999998</c:v>
                </c:pt>
                <c:pt idx="80">
                  <c:v>18.93</c:v>
                </c:pt>
                <c:pt idx="81">
                  <c:v>17.22</c:v>
                </c:pt>
                <c:pt idx="82">
                  <c:v>18.38</c:v>
                </c:pt>
                <c:pt idx="83">
                  <c:v>18.18</c:v>
                </c:pt>
                <c:pt idx="84">
                  <c:v>17.079999999999998</c:v>
                </c:pt>
                <c:pt idx="85">
                  <c:v>17.64</c:v>
                </c:pt>
                <c:pt idx="86">
                  <c:v>18.690000000000001</c:v>
                </c:pt>
                <c:pt idx="87">
                  <c:v>17.52</c:v>
                </c:pt>
                <c:pt idx="88">
                  <c:v>16.12</c:v>
                </c:pt>
                <c:pt idx="89">
                  <c:v>18.829999999999998</c:v>
                </c:pt>
                <c:pt idx="90">
                  <c:v>15.46</c:v>
                </c:pt>
                <c:pt idx="91">
                  <c:v>18.39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5C-4237-A949-33A495A4C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830736"/>
        <c:axId val="461813680"/>
      </c:scatterChart>
      <c:valAx>
        <c:axId val="461830736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13680"/>
        <c:crosses val="autoZero"/>
        <c:crossBetween val="midCat"/>
      </c:valAx>
      <c:valAx>
        <c:axId val="46181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83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</xdr:colOff>
      <xdr:row>1</xdr:row>
      <xdr:rowOff>160020</xdr:rowOff>
    </xdr:from>
    <xdr:to>
      <xdr:col>19</xdr:col>
      <xdr:colOff>259080</xdr:colOff>
      <xdr:row>21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A23113-B02E-4E43-BD82-3B4653B09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6B91-847A-4427-A4DD-2D7FB79A6334}">
  <dimension ref="A1:O127"/>
  <sheetViews>
    <sheetView tabSelected="1" workbookViewId="0">
      <selection activeCell="U10" sqref="U10"/>
    </sheetView>
  </sheetViews>
  <sheetFormatPr defaultRowHeight="14.4" x14ac:dyDescent="0.3"/>
  <cols>
    <col min="1" max="4" width="8.44140625" customWidth="1"/>
    <col min="7" max="7" width="17.77734375" customWidth="1"/>
    <col min="12" max="12" width="18" customWidth="1"/>
    <col min="14" max="15" width="0" hidden="1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3">
      <c r="A2" s="2">
        <v>1.6</v>
      </c>
      <c r="B2" s="2">
        <v>49.44</v>
      </c>
      <c r="C2" s="2">
        <v>23.9</v>
      </c>
      <c r="D2" s="2">
        <v>19.309999999999999</v>
      </c>
      <c r="F2" s="5"/>
      <c r="G2" s="5" t="s">
        <v>0</v>
      </c>
      <c r="H2" s="5" t="s">
        <v>1</v>
      </c>
      <c r="I2" s="5" t="s">
        <v>2</v>
      </c>
      <c r="J2" s="5" t="s">
        <v>3</v>
      </c>
    </row>
    <row r="3" spans="1:10" x14ac:dyDescent="0.3">
      <c r="A3" s="2">
        <v>1.65</v>
      </c>
      <c r="B3" s="2">
        <v>62.6</v>
      </c>
      <c r="C3" s="2">
        <v>28.8</v>
      </c>
      <c r="D3" s="2">
        <v>22.96</v>
      </c>
      <c r="F3" s="3" t="s">
        <v>0</v>
      </c>
      <c r="G3" s="3">
        <v>1</v>
      </c>
      <c r="H3" s="3"/>
      <c r="I3" s="3"/>
      <c r="J3" s="3"/>
    </row>
    <row r="4" spans="1:10" x14ac:dyDescent="0.3">
      <c r="A4" s="2">
        <v>1.65</v>
      </c>
      <c r="B4" s="2">
        <v>75.75</v>
      </c>
      <c r="C4" s="2">
        <v>32.4</v>
      </c>
      <c r="D4" s="2">
        <v>27.79</v>
      </c>
      <c r="F4" s="3" t="s">
        <v>1</v>
      </c>
      <c r="G4" s="3">
        <v>0.68789405979645046</v>
      </c>
      <c r="H4" s="3">
        <v>1</v>
      </c>
      <c r="I4" s="3"/>
      <c r="J4" s="3"/>
    </row>
    <row r="5" spans="1:10" x14ac:dyDescent="0.3">
      <c r="A5" s="2">
        <v>1.53</v>
      </c>
      <c r="B5" s="2">
        <v>48.99</v>
      </c>
      <c r="C5" s="2">
        <v>25.8</v>
      </c>
      <c r="D5" s="2">
        <v>20.92</v>
      </c>
      <c r="F5" s="3" t="s">
        <v>2</v>
      </c>
      <c r="G5" s="3">
        <v>0.27338996393653436</v>
      </c>
      <c r="H5" s="3">
        <v>0.78036835125465553</v>
      </c>
      <c r="I5" s="3">
        <v>1</v>
      </c>
      <c r="J5" s="3"/>
    </row>
    <row r="6" spans="1:10" ht="15" thickBot="1" x14ac:dyDescent="0.35">
      <c r="A6" s="2">
        <v>1.45</v>
      </c>
      <c r="B6" s="2">
        <v>43.09</v>
      </c>
      <c r="C6" s="2">
        <v>22.5</v>
      </c>
      <c r="D6" s="2">
        <v>20.38</v>
      </c>
      <c r="F6" s="4" t="s">
        <v>3</v>
      </c>
      <c r="G6" s="4">
        <v>0.42986185548563854</v>
      </c>
      <c r="H6" s="4">
        <v>0.94697519779309824</v>
      </c>
      <c r="I6" s="4">
        <v>0.86253040869773878</v>
      </c>
      <c r="J6" s="4">
        <v>1</v>
      </c>
    </row>
    <row r="7" spans="1:10" x14ac:dyDescent="0.3">
      <c r="A7" s="2">
        <v>1.61</v>
      </c>
      <c r="B7" s="2">
        <v>52.62</v>
      </c>
      <c r="C7" s="2">
        <v>22.1</v>
      </c>
      <c r="D7" s="2">
        <v>20.39</v>
      </c>
    </row>
    <row r="8" spans="1:10" x14ac:dyDescent="0.3">
      <c r="A8" s="2">
        <v>1.56</v>
      </c>
      <c r="B8" s="2">
        <v>47.97</v>
      </c>
      <c r="C8" s="2">
        <v>19.600000000000001</v>
      </c>
      <c r="D8" s="2">
        <v>19.66</v>
      </c>
    </row>
    <row r="9" spans="1:10" x14ac:dyDescent="0.3">
      <c r="A9" s="2">
        <v>1.5</v>
      </c>
      <c r="B9" s="2">
        <v>45.59</v>
      </c>
      <c r="C9" s="2">
        <v>25.3</v>
      </c>
      <c r="D9" s="2">
        <v>20.3</v>
      </c>
    </row>
    <row r="10" spans="1:10" x14ac:dyDescent="0.3">
      <c r="A10" s="2">
        <v>1.52</v>
      </c>
      <c r="B10" s="2">
        <v>47.85</v>
      </c>
      <c r="C10" s="2">
        <v>22.8</v>
      </c>
      <c r="D10" s="2">
        <v>20.6</v>
      </c>
      <c r="G10" t="s">
        <v>4</v>
      </c>
    </row>
    <row r="11" spans="1:10" ht="15" thickBot="1" x14ac:dyDescent="0.35">
      <c r="A11" s="2">
        <v>1.48</v>
      </c>
      <c r="B11" s="2">
        <v>44.45</v>
      </c>
      <c r="C11" s="2">
        <v>26.4</v>
      </c>
      <c r="D11" s="2">
        <v>20.309999999999999</v>
      </c>
    </row>
    <row r="12" spans="1:10" x14ac:dyDescent="0.3">
      <c r="A12" s="2">
        <v>1.47</v>
      </c>
      <c r="B12" s="2">
        <v>46.04</v>
      </c>
      <c r="C12" s="2">
        <v>33.700000000000003</v>
      </c>
      <c r="D12" s="2">
        <v>21.21</v>
      </c>
      <c r="G12" s="6" t="s">
        <v>5</v>
      </c>
      <c r="H12" s="6"/>
    </row>
    <row r="13" spans="1:10" x14ac:dyDescent="0.3">
      <c r="A13" s="2">
        <v>1.55</v>
      </c>
      <c r="B13" s="2">
        <v>53.07</v>
      </c>
      <c r="C13" s="2">
        <v>27.9</v>
      </c>
      <c r="D13" s="2">
        <v>22.11</v>
      </c>
      <c r="G13" s="3" t="s">
        <v>6</v>
      </c>
      <c r="H13" s="3">
        <v>0.99527351501434291</v>
      </c>
    </row>
    <row r="14" spans="1:10" x14ac:dyDescent="0.3">
      <c r="A14" s="2">
        <v>1.52</v>
      </c>
      <c r="B14" s="2">
        <v>65.88</v>
      </c>
      <c r="C14" s="2">
        <v>33.5</v>
      </c>
      <c r="D14" s="2">
        <v>28.6</v>
      </c>
      <c r="G14" s="3" t="s">
        <v>7</v>
      </c>
      <c r="H14" s="3">
        <v>0.99056936968900544</v>
      </c>
    </row>
    <row r="15" spans="1:10" x14ac:dyDescent="0.3">
      <c r="A15" s="2">
        <v>1.54</v>
      </c>
      <c r="B15" s="2">
        <v>46.04</v>
      </c>
      <c r="C15" s="2">
        <v>23.4</v>
      </c>
      <c r="D15" s="2">
        <v>19.5</v>
      </c>
      <c r="G15" s="3" t="s">
        <v>8</v>
      </c>
      <c r="H15" s="3">
        <v>0.99024787092840327</v>
      </c>
    </row>
    <row r="16" spans="1:10" x14ac:dyDescent="0.3">
      <c r="A16" s="2">
        <v>1.46</v>
      </c>
      <c r="B16" s="2">
        <v>43.54</v>
      </c>
      <c r="C16" s="2">
        <v>21.8</v>
      </c>
      <c r="D16" s="2">
        <v>20.41</v>
      </c>
      <c r="G16" s="3" t="s">
        <v>9</v>
      </c>
      <c r="H16" s="3">
        <v>0.42711268164907523</v>
      </c>
    </row>
    <row r="17" spans="1:15" ht="15" thickBot="1" x14ac:dyDescent="0.35">
      <c r="A17" s="2">
        <v>1.52</v>
      </c>
      <c r="B17" s="2">
        <v>62.37</v>
      </c>
      <c r="C17" s="2">
        <v>37.9</v>
      </c>
      <c r="D17" s="2">
        <v>26.85</v>
      </c>
      <c r="G17" s="4" t="s">
        <v>10</v>
      </c>
      <c r="H17" s="4">
        <v>92</v>
      </c>
    </row>
    <row r="18" spans="1:15" x14ac:dyDescent="0.3">
      <c r="A18" s="2">
        <v>1.46</v>
      </c>
      <c r="B18" s="2">
        <v>45.81</v>
      </c>
      <c r="C18" s="2">
        <v>31.3</v>
      </c>
      <c r="D18" s="2">
        <v>21.48</v>
      </c>
    </row>
    <row r="19" spans="1:15" ht="15" thickBot="1" x14ac:dyDescent="0.35">
      <c r="A19" s="2">
        <v>1.58</v>
      </c>
      <c r="B19" s="2">
        <v>74.39</v>
      </c>
      <c r="C19" s="2">
        <v>40.6</v>
      </c>
      <c r="D19" s="2">
        <v>29.76</v>
      </c>
      <c r="G19" t="s">
        <v>11</v>
      </c>
    </row>
    <row r="20" spans="1:15" x14ac:dyDescent="0.3">
      <c r="A20" s="2">
        <v>1.52</v>
      </c>
      <c r="B20" s="2">
        <v>55.57</v>
      </c>
      <c r="C20" s="2">
        <v>36.299999999999997</v>
      </c>
      <c r="D20" s="2">
        <v>23.92</v>
      </c>
      <c r="G20" s="5"/>
      <c r="H20" s="5" t="s">
        <v>16</v>
      </c>
      <c r="I20" s="5" t="s">
        <v>17</v>
      </c>
      <c r="J20" s="5" t="s">
        <v>18</v>
      </c>
      <c r="K20" s="5" t="s">
        <v>19</v>
      </c>
      <c r="L20" s="5" t="s">
        <v>20</v>
      </c>
    </row>
    <row r="21" spans="1:15" x14ac:dyDescent="0.3">
      <c r="A21" s="2">
        <v>1.5</v>
      </c>
      <c r="B21" s="2">
        <v>46.15</v>
      </c>
      <c r="C21" s="2">
        <v>29.8</v>
      </c>
      <c r="D21" s="2">
        <v>20.55</v>
      </c>
      <c r="G21" s="3" t="s">
        <v>12</v>
      </c>
      <c r="H21" s="3">
        <v>3</v>
      </c>
      <c r="I21" s="3">
        <v>1686.2104612400551</v>
      </c>
      <c r="J21" s="3">
        <v>562.07015374668504</v>
      </c>
      <c r="K21" s="3">
        <v>3081.0985642181481</v>
      </c>
      <c r="L21" s="3">
        <v>5.6968534645697302E-89</v>
      </c>
    </row>
    <row r="22" spans="1:15" x14ac:dyDescent="0.3">
      <c r="A22" s="2">
        <v>1.49</v>
      </c>
      <c r="B22" s="2">
        <v>47.85</v>
      </c>
      <c r="C22" s="2">
        <v>31.9</v>
      </c>
      <c r="D22" s="2">
        <v>21.67</v>
      </c>
      <c r="G22" s="3" t="s">
        <v>13</v>
      </c>
      <c r="H22" s="3">
        <v>88</v>
      </c>
      <c r="I22" s="3">
        <v>16.053421368640858</v>
      </c>
      <c r="J22" s="3">
        <v>0.1824252428254643</v>
      </c>
      <c r="K22" s="3"/>
      <c r="L22" s="3"/>
    </row>
    <row r="23" spans="1:15" ht="15" thickBot="1" x14ac:dyDescent="0.35">
      <c r="A23" s="2">
        <v>1.48</v>
      </c>
      <c r="B23" s="2">
        <v>42.18</v>
      </c>
      <c r="C23" s="2">
        <v>31.3</v>
      </c>
      <c r="D23" s="2">
        <v>19.27</v>
      </c>
      <c r="G23" s="4" t="s">
        <v>14</v>
      </c>
      <c r="H23" s="4">
        <v>91</v>
      </c>
      <c r="I23" s="4">
        <v>1702.2638826086959</v>
      </c>
      <c r="J23" s="4"/>
      <c r="K23" s="4"/>
      <c r="L23" s="4"/>
    </row>
    <row r="24" spans="1:15" ht="15" thickBot="1" x14ac:dyDescent="0.35">
      <c r="A24" s="2">
        <v>1.59</v>
      </c>
      <c r="B24" s="2">
        <v>45.81</v>
      </c>
      <c r="C24" s="2">
        <v>21.6</v>
      </c>
      <c r="D24" s="2">
        <v>18.18</v>
      </c>
    </row>
    <row r="25" spans="1:15" x14ac:dyDescent="0.3">
      <c r="A25" s="2">
        <v>1.56</v>
      </c>
      <c r="B25" s="2">
        <v>44.68</v>
      </c>
      <c r="C25" s="2">
        <v>24.6</v>
      </c>
      <c r="D25" s="2">
        <v>18.46</v>
      </c>
      <c r="G25" s="5"/>
      <c r="H25" s="5" t="s">
        <v>21</v>
      </c>
      <c r="I25" s="5" t="s">
        <v>9</v>
      </c>
      <c r="J25" s="5" t="s">
        <v>22</v>
      </c>
      <c r="K25" s="5" t="s">
        <v>23</v>
      </c>
      <c r="L25" s="5" t="s">
        <v>24</v>
      </c>
      <c r="M25" s="5" t="s">
        <v>25</v>
      </c>
      <c r="N25" s="5" t="s">
        <v>26</v>
      </c>
      <c r="O25" s="5" t="s">
        <v>27</v>
      </c>
    </row>
    <row r="26" spans="1:15" x14ac:dyDescent="0.3">
      <c r="A26" s="2">
        <v>1.58</v>
      </c>
      <c r="B26" s="2">
        <v>42.64</v>
      </c>
      <c r="C26" s="2">
        <v>20.100000000000001</v>
      </c>
      <c r="D26" s="2">
        <v>17.05</v>
      </c>
      <c r="G26" s="3" t="s">
        <v>15</v>
      </c>
      <c r="H26" s="3">
        <v>36.17193597059449</v>
      </c>
      <c r="I26" s="3">
        <v>1.414483657153482</v>
      </c>
      <c r="J26" s="3">
        <v>25.572537220675407</v>
      </c>
      <c r="K26" s="3">
        <v>1.6438654241577365E-42</v>
      </c>
      <c r="L26" s="3">
        <v>33.360946934764044</v>
      </c>
      <c r="M26" s="3">
        <v>38.982925006424935</v>
      </c>
      <c r="N26" s="3">
        <v>33.360946934764044</v>
      </c>
      <c r="O26" s="3">
        <v>38.982925006424935</v>
      </c>
    </row>
    <row r="27" spans="1:15" x14ac:dyDescent="0.3">
      <c r="A27" s="2">
        <v>1.57</v>
      </c>
      <c r="B27" s="2">
        <v>43.54</v>
      </c>
      <c r="C27" s="2">
        <v>24.6</v>
      </c>
      <c r="D27" s="2">
        <v>17.7</v>
      </c>
      <c r="G27" s="3" t="s">
        <v>0</v>
      </c>
      <c r="H27" s="3">
        <v>-23.132536335206137</v>
      </c>
      <c r="I27" s="3">
        <v>1.0231948738234407</v>
      </c>
      <c r="J27" s="3">
        <v>-22.608143303890142</v>
      </c>
      <c r="K27" s="3">
        <v>2.0347114239270885E-38</v>
      </c>
      <c r="L27" s="3">
        <v>-25.165921137702671</v>
      </c>
      <c r="M27" s="3">
        <v>-21.099151532709602</v>
      </c>
      <c r="N27" s="3">
        <v>-25.165921137702671</v>
      </c>
      <c r="O27" s="3">
        <v>-21.099151532709602</v>
      </c>
    </row>
    <row r="28" spans="1:15" x14ac:dyDescent="0.3">
      <c r="A28" s="2">
        <v>1.5</v>
      </c>
      <c r="B28" s="2">
        <v>37.31</v>
      </c>
      <c r="C28" s="2">
        <v>18.100000000000001</v>
      </c>
      <c r="D28" s="2">
        <v>16.61</v>
      </c>
      <c r="G28" s="3" t="s">
        <v>1</v>
      </c>
      <c r="H28" s="3">
        <v>0.39059514052783867</v>
      </c>
      <c r="I28" s="3">
        <v>8.9107767101096642E-3</v>
      </c>
      <c r="J28" s="3">
        <v>43.834017306784432</v>
      </c>
      <c r="K28" s="3">
        <v>1.4457196886846058E-61</v>
      </c>
      <c r="L28" s="3">
        <v>0.3728868442840641</v>
      </c>
      <c r="M28" s="3">
        <v>0.40830343677161324</v>
      </c>
      <c r="N28" s="3">
        <v>0.3728868442840641</v>
      </c>
      <c r="O28" s="3">
        <v>0.40830343677161324</v>
      </c>
    </row>
    <row r="29" spans="1:15" ht="15" thickBot="1" x14ac:dyDescent="0.35">
      <c r="A29" s="2">
        <v>1.52</v>
      </c>
      <c r="B29" s="2">
        <v>39.35</v>
      </c>
      <c r="C29" s="2">
        <v>22.9</v>
      </c>
      <c r="D29" s="2">
        <v>16.940000000000001</v>
      </c>
      <c r="G29" s="4" t="s">
        <v>2</v>
      </c>
      <c r="H29" s="4">
        <v>2.9782481174559054E-2</v>
      </c>
      <c r="I29" s="4">
        <v>1.2309561946761005E-2</v>
      </c>
      <c r="J29" s="4">
        <v>2.4194590598242751</v>
      </c>
      <c r="K29" s="4">
        <v>1.7601590424532691E-2</v>
      </c>
      <c r="L29" s="4">
        <v>5.3198134772494375E-3</v>
      </c>
      <c r="M29" s="4">
        <v>5.4245148871868668E-2</v>
      </c>
      <c r="N29" s="4">
        <v>5.3198134772494375E-3</v>
      </c>
      <c r="O29" s="4">
        <v>5.4245148871868668E-2</v>
      </c>
    </row>
    <row r="30" spans="1:15" x14ac:dyDescent="0.3">
      <c r="A30" s="2">
        <v>1.44</v>
      </c>
      <c r="B30" s="2">
        <v>39.01</v>
      </c>
      <c r="C30" s="2">
        <v>26.2</v>
      </c>
      <c r="D30" s="2">
        <v>18.77</v>
      </c>
    </row>
    <row r="31" spans="1:15" x14ac:dyDescent="0.3">
      <c r="A31" s="2">
        <v>1.49</v>
      </c>
      <c r="B31" s="2">
        <v>40.6</v>
      </c>
      <c r="C31" s="2">
        <v>27.2</v>
      </c>
      <c r="D31" s="2">
        <v>18.39</v>
      </c>
    </row>
    <row r="32" spans="1:15" x14ac:dyDescent="0.3">
      <c r="A32" s="2">
        <v>1.46</v>
      </c>
      <c r="B32" s="2">
        <v>38.1</v>
      </c>
      <c r="C32" s="2">
        <v>17.7</v>
      </c>
      <c r="D32" s="2">
        <v>17.86</v>
      </c>
    </row>
    <row r="33" spans="1:10" x14ac:dyDescent="0.3">
      <c r="A33" s="2">
        <v>1.5</v>
      </c>
      <c r="B33" s="2">
        <v>40.369999999999997</v>
      </c>
      <c r="C33" s="2">
        <v>20.8</v>
      </c>
      <c r="D33" s="2">
        <v>17.98</v>
      </c>
      <c r="G33" t="s">
        <v>28</v>
      </c>
    </row>
    <row r="34" spans="1:10" ht="15" thickBot="1" x14ac:dyDescent="0.35">
      <c r="A34" s="2">
        <v>1.56</v>
      </c>
      <c r="B34" s="2">
        <v>37.19</v>
      </c>
      <c r="C34" s="2">
        <v>17.5</v>
      </c>
      <c r="D34" s="2">
        <v>15.37</v>
      </c>
    </row>
    <row r="35" spans="1:10" x14ac:dyDescent="0.3">
      <c r="A35" s="2">
        <v>1.53</v>
      </c>
      <c r="B35" s="2">
        <v>44.11</v>
      </c>
      <c r="C35" s="2">
        <v>21.3</v>
      </c>
      <c r="D35" s="2">
        <v>18.84</v>
      </c>
      <c r="G35" s="5" t="s">
        <v>29</v>
      </c>
      <c r="H35" s="5" t="s">
        <v>30</v>
      </c>
      <c r="I35" s="5" t="s">
        <v>31</v>
      </c>
      <c r="J35" s="5" t="s">
        <v>32</v>
      </c>
    </row>
    <row r="36" spans="1:10" x14ac:dyDescent="0.3">
      <c r="A36" s="2">
        <v>1.45</v>
      </c>
      <c r="B36" s="2">
        <v>33.450000000000003</v>
      </c>
      <c r="C36" s="2">
        <v>18.7</v>
      </c>
      <c r="D36" s="2">
        <v>15.82</v>
      </c>
      <c r="G36" s="3">
        <v>1</v>
      </c>
      <c r="H36" s="3">
        <v>19.182702882032974</v>
      </c>
      <c r="I36" s="3">
        <v>0.12729711796702503</v>
      </c>
      <c r="J36" s="3">
        <v>0.30307873424560761</v>
      </c>
    </row>
    <row r="37" spans="1:10" x14ac:dyDescent="0.3">
      <c r="A37" s="2">
        <v>1.63</v>
      </c>
      <c r="B37" s="2">
        <v>47.17</v>
      </c>
      <c r="C37" s="2">
        <v>28.8</v>
      </c>
      <c r="D37" s="2">
        <v>17.71</v>
      </c>
      <c r="G37" s="3">
        <v>2</v>
      </c>
      <c r="H37" s="3">
        <v>23.31224227237437</v>
      </c>
      <c r="I37" s="3">
        <v>-0.35224227237436878</v>
      </c>
      <c r="J37" s="3">
        <v>-0.8386453971933171</v>
      </c>
    </row>
    <row r="38" spans="1:10" x14ac:dyDescent="0.3">
      <c r="A38" s="2">
        <v>1.42</v>
      </c>
      <c r="B38" s="2">
        <v>30.05</v>
      </c>
      <c r="C38" s="2">
        <v>17.100000000000001</v>
      </c>
      <c r="D38" s="2">
        <v>14.99</v>
      </c>
      <c r="G38" s="3">
        <v>3</v>
      </c>
      <c r="H38" s="3">
        <v>28.55578530254386</v>
      </c>
      <c r="I38" s="3">
        <v>-0.76578530254386123</v>
      </c>
      <c r="J38" s="3">
        <v>-1.8232403365094598</v>
      </c>
    </row>
    <row r="39" spans="1:10" x14ac:dyDescent="0.3">
      <c r="A39" s="2">
        <v>1.38</v>
      </c>
      <c r="B39" s="2">
        <v>32.090000000000003</v>
      </c>
      <c r="C39" s="2">
        <v>26.2</v>
      </c>
      <c r="D39" s="2">
        <v>16.75</v>
      </c>
      <c r="G39" s="3">
        <v>4</v>
      </c>
      <c r="H39" s="3">
        <v>20.682799326491541</v>
      </c>
      <c r="I39" s="3">
        <v>0.23720067350846108</v>
      </c>
      <c r="J39" s="3">
        <v>0.56474554206146665</v>
      </c>
    </row>
    <row r="40" spans="1:10" x14ac:dyDescent="0.3">
      <c r="A40" s="2">
        <v>1.45</v>
      </c>
      <c r="B40" s="2">
        <v>34.81</v>
      </c>
      <c r="C40" s="2">
        <v>20.399999999999999</v>
      </c>
      <c r="D40" s="2">
        <v>16.46</v>
      </c>
      <c r="G40" s="3">
        <v>5</v>
      </c>
      <c r="H40" s="3">
        <v>20.130608716317745</v>
      </c>
      <c r="I40" s="3">
        <v>0.24939128368225383</v>
      </c>
      <c r="J40" s="3">
        <v>0.59376988102656247</v>
      </c>
    </row>
    <row r="41" spans="1:10" x14ac:dyDescent="0.3">
      <c r="A41" s="2">
        <v>1.5</v>
      </c>
      <c r="B41" s="2">
        <v>35.950000000000003</v>
      </c>
      <c r="C41" s="2">
        <v>19.5</v>
      </c>
      <c r="D41" s="2">
        <v>15.87</v>
      </c>
      <c r="G41" s="3">
        <v>6</v>
      </c>
      <c r="H41" s="3">
        <v>20.139861599445233</v>
      </c>
      <c r="I41" s="3">
        <v>0.25013840055476777</v>
      </c>
      <c r="J41" s="3">
        <v>0.59554867413414658</v>
      </c>
    </row>
    <row r="42" spans="1:10" x14ac:dyDescent="0.3">
      <c r="A42" s="2">
        <v>1.49</v>
      </c>
      <c r="B42" s="2">
        <v>39.92</v>
      </c>
      <c r="C42" s="2">
        <v>21.7</v>
      </c>
      <c r="D42" s="2">
        <v>18.079999999999998</v>
      </c>
      <c r="G42" s="3">
        <v>7</v>
      </c>
      <c r="H42" s="3">
        <v>19.405764809814691</v>
      </c>
      <c r="I42" s="3">
        <v>0.25423519018530882</v>
      </c>
      <c r="J42" s="3">
        <v>0.60530262485608322</v>
      </c>
    </row>
    <row r="43" spans="1:10" x14ac:dyDescent="0.3">
      <c r="A43" s="2">
        <v>1.45</v>
      </c>
      <c r="B43" s="2">
        <v>32.659999999999997</v>
      </c>
      <c r="C43" s="2">
        <v>18.100000000000001</v>
      </c>
      <c r="D43" s="2">
        <v>15.58</v>
      </c>
      <c r="G43" s="3">
        <v>8</v>
      </c>
      <c r="H43" s="3">
        <v>20.033860698165796</v>
      </c>
      <c r="I43" s="3">
        <v>0.26613930183420464</v>
      </c>
      <c r="J43" s="3">
        <v>0.6336448461764459</v>
      </c>
    </row>
    <row r="44" spans="1:10" x14ac:dyDescent="0.3">
      <c r="A44" s="2">
        <v>1.33</v>
      </c>
      <c r="B44" s="2">
        <v>30.5</v>
      </c>
      <c r="C44" s="2">
        <v>29.8</v>
      </c>
      <c r="D44" s="2">
        <v>17.149999999999999</v>
      </c>
      <c r="G44" s="3">
        <v>9</v>
      </c>
      <c r="H44" s="3">
        <v>20.379498786118187</v>
      </c>
      <c r="I44" s="3">
        <v>0.2205012138818141</v>
      </c>
      <c r="J44" s="3">
        <v>0.52498618877005232</v>
      </c>
    </row>
    <row r="45" spans="1:10" x14ac:dyDescent="0.3">
      <c r="A45" s="2">
        <v>1.37</v>
      </c>
      <c r="B45" s="2">
        <v>29.48</v>
      </c>
      <c r="C45" s="2">
        <v>20.6</v>
      </c>
      <c r="D45" s="2">
        <v>15.82</v>
      </c>
      <c r="G45" s="3">
        <v>10</v>
      </c>
      <c r="H45" s="3">
        <v>20.083993693960192</v>
      </c>
      <c r="I45" s="3">
        <v>0.22600630603980676</v>
      </c>
      <c r="J45" s="3">
        <v>0.53809313407875936</v>
      </c>
    </row>
    <row r="46" spans="1:10" x14ac:dyDescent="0.3">
      <c r="A46" s="2">
        <v>1.55</v>
      </c>
      <c r="B46" s="2">
        <v>44.68</v>
      </c>
      <c r="C46" s="2">
        <v>22.9</v>
      </c>
      <c r="D46" s="2">
        <v>18.61</v>
      </c>
      <c r="G46" s="3">
        <v>11</v>
      </c>
      <c r="H46" s="3">
        <v>21.153777443325801</v>
      </c>
      <c r="I46" s="3">
        <v>5.6222556674200064E-2</v>
      </c>
      <c r="J46" s="3">
        <v>0.13385897171122513</v>
      </c>
    </row>
    <row r="47" spans="1:10" x14ac:dyDescent="0.3">
      <c r="A47" s="2">
        <v>1.45</v>
      </c>
      <c r="B47" s="2">
        <v>34.93</v>
      </c>
      <c r="C47" s="2">
        <v>19.3</v>
      </c>
      <c r="D47" s="2">
        <v>16.66</v>
      </c>
      <c r="G47" s="3">
        <v>12</v>
      </c>
      <c r="H47" s="3">
        <v>21.876319983607573</v>
      </c>
      <c r="I47" s="3">
        <v>0.23368001639242664</v>
      </c>
      <c r="J47" s="3">
        <v>0.55636329178368016</v>
      </c>
    </row>
    <row r="48" spans="1:10" x14ac:dyDescent="0.3">
      <c r="A48" s="2">
        <v>1.47</v>
      </c>
      <c r="B48" s="2">
        <v>54.54</v>
      </c>
      <c r="C48" s="2">
        <v>38.4</v>
      </c>
      <c r="D48" s="2">
        <v>25.13</v>
      </c>
      <c r="G48" s="3">
        <v>13</v>
      </c>
      <c r="H48" s="3">
        <v>27.7406017184029</v>
      </c>
      <c r="I48" s="3">
        <v>0.85939828159710174</v>
      </c>
      <c r="J48" s="3">
        <v>2.0461212913458939</v>
      </c>
    </row>
    <row r="49" spans="1:10" x14ac:dyDescent="0.3">
      <c r="A49" s="2">
        <v>1.59</v>
      </c>
      <c r="B49" s="2">
        <v>52.5</v>
      </c>
      <c r="C49" s="2">
        <v>27.9</v>
      </c>
      <c r="D49" s="2">
        <v>20.83</v>
      </c>
      <c r="G49" s="3">
        <v>14</v>
      </c>
      <c r="H49" s="3">
        <v>19.227740343763415</v>
      </c>
      <c r="I49" s="3">
        <v>0.2722596562365851</v>
      </c>
      <c r="J49" s="3">
        <v>0.64821665498902636</v>
      </c>
    </row>
    <row r="50" spans="1:10" x14ac:dyDescent="0.3">
      <c r="A50" s="2">
        <v>1.44</v>
      </c>
      <c r="B50" s="2">
        <v>51.03</v>
      </c>
      <c r="C50" s="2">
        <v>36.4</v>
      </c>
      <c r="D50" s="2">
        <v>24.56</v>
      </c>
      <c r="G50" s="3">
        <v>15</v>
      </c>
      <c r="H50" s="3">
        <v>20.054203429381012</v>
      </c>
      <c r="I50" s="3">
        <v>0.35579657061898828</v>
      </c>
      <c r="J50" s="3">
        <v>0.84710774284822588</v>
      </c>
    </row>
    <row r="51" spans="1:10" x14ac:dyDescent="0.3">
      <c r="A51" s="2">
        <v>1.6</v>
      </c>
      <c r="B51" s="2">
        <v>51.71</v>
      </c>
      <c r="C51" s="2">
        <v>25.1</v>
      </c>
      <c r="D51" s="2">
        <v>20.190000000000001</v>
      </c>
      <c r="G51" s="3">
        <v>16</v>
      </c>
      <c r="H51" s="3">
        <v>26.500655692318247</v>
      </c>
      <c r="I51" s="3">
        <v>0.34934430768175417</v>
      </c>
      <c r="J51" s="3">
        <v>0.83174570075907717</v>
      </c>
    </row>
    <row r="52" spans="1:10" x14ac:dyDescent="0.3">
      <c r="A52" s="2">
        <v>1.58</v>
      </c>
      <c r="B52" s="2">
        <v>60.33</v>
      </c>
      <c r="C52" s="2">
        <v>39.700000000000003</v>
      </c>
      <c r="D52" s="2">
        <v>24.13</v>
      </c>
      <c r="G52" s="3">
        <v>17</v>
      </c>
      <c r="H52" s="3">
        <v>21.223787969537522</v>
      </c>
      <c r="I52" s="3">
        <v>0.25621203046247842</v>
      </c>
      <c r="J52" s="3">
        <v>0.61000923768894799</v>
      </c>
    </row>
    <row r="53" spans="1:10" x14ac:dyDescent="0.3">
      <c r="A53" s="2">
        <v>1.42</v>
      </c>
      <c r="B53" s="2">
        <v>47.85</v>
      </c>
      <c r="C53" s="2">
        <v>33.6</v>
      </c>
      <c r="D53" s="2">
        <v>23.86</v>
      </c>
      <c r="G53" s="3">
        <v>18</v>
      </c>
      <c r="H53" s="3">
        <v>29.888069800521805</v>
      </c>
      <c r="I53" s="3">
        <v>-0.1280698005218035</v>
      </c>
      <c r="J53" s="3">
        <v>-0.30491839608882848</v>
      </c>
    </row>
    <row r="54" spans="1:10" x14ac:dyDescent="0.3">
      <c r="A54" s="2">
        <v>1.58</v>
      </c>
      <c r="B54" s="2">
        <v>83.91</v>
      </c>
      <c r="C54" s="2">
        <v>46</v>
      </c>
      <c r="D54" s="2">
        <v>33.57</v>
      </c>
      <c r="G54" s="3">
        <v>19</v>
      </c>
      <c r="H54" s="3">
        <v>23.796956766849647</v>
      </c>
      <c r="I54" s="3">
        <v>0.12304323315035504</v>
      </c>
      <c r="J54" s="3">
        <v>0.29295075926508274</v>
      </c>
    </row>
    <row r="55" spans="1:10" x14ac:dyDescent="0.3">
      <c r="A55" s="2">
        <v>1.55</v>
      </c>
      <c r="B55" s="2">
        <v>69.97</v>
      </c>
      <c r="C55" s="2">
        <v>38.9</v>
      </c>
      <c r="D55" s="2">
        <v>29.14</v>
      </c>
      <c r="G55" s="3">
        <v>20</v>
      </c>
      <c r="H55" s="3">
        <v>20.386615142146901</v>
      </c>
      <c r="I55" s="3">
        <v>0.16338485785309942</v>
      </c>
      <c r="J55" s="3">
        <v>0.38899919105665165</v>
      </c>
    </row>
    <row r="56" spans="1:10" x14ac:dyDescent="0.3">
      <c r="A56" s="2">
        <v>1.64</v>
      </c>
      <c r="B56" s="2">
        <v>77.34</v>
      </c>
      <c r="C56" s="2">
        <v>42.2</v>
      </c>
      <c r="D56" s="2">
        <v>28.59</v>
      </c>
      <c r="G56" s="3">
        <v>21</v>
      </c>
      <c r="H56" s="3">
        <v>21.344495454862862</v>
      </c>
      <c r="I56" s="3">
        <v>0.32550454513713944</v>
      </c>
      <c r="J56" s="3">
        <v>0.7749861670624123</v>
      </c>
    </row>
    <row r="57" spans="1:10" x14ac:dyDescent="0.3">
      <c r="A57" s="2">
        <v>1.49</v>
      </c>
      <c r="B57" s="2">
        <v>58.29</v>
      </c>
      <c r="C57" s="2">
        <v>36.700000000000003</v>
      </c>
      <c r="D57" s="2">
        <v>26.17</v>
      </c>
      <c r="G57" s="3">
        <v>22</v>
      </c>
      <c r="H57" s="3">
        <v>19.34327688271734</v>
      </c>
      <c r="I57" s="3">
        <v>-7.3276882717340897E-2</v>
      </c>
      <c r="J57" s="3">
        <v>-0.17446321816326146</v>
      </c>
    </row>
    <row r="58" spans="1:10" x14ac:dyDescent="0.3">
      <c r="A58" s="2">
        <v>1.59</v>
      </c>
      <c r="B58" s="2">
        <v>87.54</v>
      </c>
      <c r="C58" s="2">
        <v>38</v>
      </c>
      <c r="D58" s="2">
        <v>34.46</v>
      </c>
      <c r="G58" s="3">
        <v>23</v>
      </c>
      <c r="H58" s="3">
        <v>17.927668178567501</v>
      </c>
      <c r="I58" s="3">
        <v>0.25233182143249877</v>
      </c>
      <c r="J58" s="3">
        <v>0.60077093865912035</v>
      </c>
    </row>
    <row r="59" spans="1:10" x14ac:dyDescent="0.3">
      <c r="A59" s="2">
        <v>1.55</v>
      </c>
      <c r="B59" s="2">
        <v>45.81</v>
      </c>
      <c r="C59" s="2">
        <v>23.3</v>
      </c>
      <c r="D59" s="2">
        <v>19.079999999999998</v>
      </c>
      <c r="G59" s="3">
        <v>24</v>
      </c>
      <c r="H59" s="3">
        <v>18.269619203350899</v>
      </c>
      <c r="I59" s="3">
        <v>0.19038079664910157</v>
      </c>
      <c r="J59" s="3">
        <v>0.4532731910554863</v>
      </c>
    </row>
    <row r="60" spans="1:10" x14ac:dyDescent="0.3">
      <c r="A60" s="2">
        <v>1.42</v>
      </c>
      <c r="B60" s="2">
        <v>47.63</v>
      </c>
      <c r="C60" s="2">
        <v>35.9</v>
      </c>
      <c r="D60" s="2">
        <v>23.54</v>
      </c>
      <c r="G60" s="3">
        <v>25</v>
      </c>
      <c r="H60" s="3">
        <v>16.87613322468447</v>
      </c>
      <c r="I60" s="3">
        <v>0.17386677531553119</v>
      </c>
      <c r="J60" s="3">
        <v>0.41395534346383872</v>
      </c>
    </row>
    <row r="61" spans="1:10" x14ac:dyDescent="0.3">
      <c r="A61" s="2">
        <v>1.62</v>
      </c>
      <c r="B61" s="2">
        <v>53.07</v>
      </c>
      <c r="C61" s="2">
        <v>24.1</v>
      </c>
      <c r="D61" s="2">
        <v>20.239999999999998</v>
      </c>
      <c r="G61" s="3">
        <v>26</v>
      </c>
      <c r="H61" s="3">
        <v>17.593015379797098</v>
      </c>
      <c r="I61" s="3">
        <v>0.10698462020290123</v>
      </c>
      <c r="J61" s="3">
        <v>0.25471718286066503</v>
      </c>
    </row>
    <row r="62" spans="1:10" x14ac:dyDescent="0.3">
      <c r="A62" s="2">
        <v>1.66</v>
      </c>
      <c r="B62" s="2">
        <v>80.739999999999995</v>
      </c>
      <c r="C62" s="2">
        <v>40.799999999999997</v>
      </c>
      <c r="D62" s="2">
        <v>29.17</v>
      </c>
      <c r="G62" s="3">
        <v>27</v>
      </c>
      <c r="H62" s="3">
        <v>16.585299070138468</v>
      </c>
      <c r="I62" s="3">
        <v>2.4700929861531051E-2</v>
      </c>
      <c r="J62" s="3">
        <v>5.8809866842873974E-2</v>
      </c>
    </row>
    <row r="63" spans="1:10" x14ac:dyDescent="0.3">
      <c r="A63" s="2">
        <v>1.47</v>
      </c>
      <c r="B63" s="2">
        <v>45.25</v>
      </c>
      <c r="C63" s="2">
        <v>25.7</v>
      </c>
      <c r="D63" s="2">
        <v>20.85</v>
      </c>
      <c r="G63" s="3">
        <v>28</v>
      </c>
      <c r="H63" s="3">
        <v>17.062418339749012</v>
      </c>
      <c r="I63" s="3">
        <v>-0.12241833974901084</v>
      </c>
      <c r="J63" s="3">
        <v>-0.29146296516461545</v>
      </c>
    </row>
    <row r="64" spans="1:10" x14ac:dyDescent="0.3">
      <c r="A64" s="2">
        <v>1.49</v>
      </c>
      <c r="B64" s="2">
        <v>50.46</v>
      </c>
      <c r="C64" s="2">
        <v>37.6</v>
      </c>
      <c r="D64" s="2">
        <v>22.66</v>
      </c>
      <c r="G64" s="3">
        <v>29</v>
      </c>
      <c r="H64" s="3">
        <v>18.87850108666208</v>
      </c>
      <c r="I64" s="3">
        <v>-0.10850108666208058</v>
      </c>
      <c r="J64" s="3">
        <v>-0.25832770242555458</v>
      </c>
    </row>
    <row r="65" spans="1:10" x14ac:dyDescent="0.3">
      <c r="A65" s="2">
        <v>1.65</v>
      </c>
      <c r="B65" s="2">
        <v>81.99</v>
      </c>
      <c r="C65" s="2">
        <v>35.9</v>
      </c>
      <c r="D65" s="2">
        <v>30.08</v>
      </c>
      <c r="G65" s="3">
        <v>30</v>
      </c>
      <c r="H65" s="3">
        <v>18.372703024515609</v>
      </c>
      <c r="I65" s="3">
        <v>1.7296975484391908E-2</v>
      </c>
      <c r="J65" s="3">
        <v>4.1181964837921775E-2</v>
      </c>
    </row>
    <row r="66" spans="1:10" x14ac:dyDescent="0.3">
      <c r="A66" s="2">
        <v>1.53</v>
      </c>
      <c r="B66" s="2">
        <v>52.96</v>
      </c>
      <c r="C66" s="2">
        <v>36.299999999999997</v>
      </c>
      <c r="D66" s="2">
        <v>22.61</v>
      </c>
      <c r="G66" s="3">
        <v>31</v>
      </c>
      <c r="H66" s="3">
        <v>17.807257692093884</v>
      </c>
      <c r="I66" s="3">
        <v>5.2742307906115116E-2</v>
      </c>
      <c r="J66" s="3">
        <v>0.12557292872504966</v>
      </c>
    </row>
    <row r="67" spans="1:10" x14ac:dyDescent="0.3">
      <c r="A67" s="2">
        <v>1.59</v>
      </c>
      <c r="B67" s="2">
        <v>61.23</v>
      </c>
      <c r="C67" s="2">
        <v>33</v>
      </c>
      <c r="D67" s="2">
        <v>24.3</v>
      </c>
      <c r="G67" s="3">
        <v>32</v>
      </c>
      <c r="H67" s="3">
        <v>17.860932899324961</v>
      </c>
      <c r="I67" s="3">
        <v>0.11906710067503923</v>
      </c>
      <c r="J67" s="3">
        <v>0.28348407834522299</v>
      </c>
    </row>
    <row r="68" spans="1:10" x14ac:dyDescent="0.3">
      <c r="A68" s="2">
        <v>1.53</v>
      </c>
      <c r="B68" s="2">
        <v>73.37</v>
      </c>
      <c r="C68" s="2">
        <v>40.5</v>
      </c>
      <c r="D68" s="2">
        <v>31.33</v>
      </c>
      <c r="G68" s="3">
        <v>33</v>
      </c>
      <c r="H68" s="3">
        <v>15.132605984458019</v>
      </c>
      <c r="I68" s="3">
        <v>0.23739401554198025</v>
      </c>
      <c r="J68" s="3">
        <v>0.56520586559220543</v>
      </c>
    </row>
    <row r="69" spans="1:10" x14ac:dyDescent="0.3">
      <c r="A69" s="2">
        <v>1.57</v>
      </c>
      <c r="B69" s="2">
        <v>59.87</v>
      </c>
      <c r="C69" s="2">
        <v>26.4</v>
      </c>
      <c r="D69" s="2">
        <v>24.14</v>
      </c>
      <c r="G69" s="3">
        <v>34</v>
      </c>
      <c r="H69" s="3">
        <v>18.64267387543017</v>
      </c>
      <c r="I69" s="3">
        <v>0.19732612456983034</v>
      </c>
      <c r="J69" s="3">
        <v>0.46980916004482687</v>
      </c>
    </row>
    <row r="70" spans="1:10" x14ac:dyDescent="0.3">
      <c r="A70" s="2">
        <v>1.43</v>
      </c>
      <c r="B70" s="2">
        <v>47.97</v>
      </c>
      <c r="C70" s="2">
        <v>27.3</v>
      </c>
      <c r="D70" s="2">
        <v>23.5</v>
      </c>
      <c r="G70" s="3">
        <v>35</v>
      </c>
      <c r="H70" s="3">
        <v>16.252098133166054</v>
      </c>
      <c r="I70" s="3">
        <v>-0.43209813316605405</v>
      </c>
      <c r="J70" s="3">
        <v>-1.0287723505553472</v>
      </c>
    </row>
    <row r="71" spans="1:10" x14ac:dyDescent="0.3">
      <c r="A71" s="2">
        <v>1.61</v>
      </c>
      <c r="B71" s="2">
        <v>63.96</v>
      </c>
      <c r="C71" s="2">
        <v>32.200000000000003</v>
      </c>
      <c r="D71" s="2">
        <v>24.78</v>
      </c>
      <c r="G71" s="3">
        <v>36</v>
      </c>
      <c r="H71" s="3">
        <v>17.748009980733936</v>
      </c>
      <c r="I71" s="3">
        <v>-3.8009980733935578E-2</v>
      </c>
      <c r="J71" s="3">
        <v>-9.0497075138223193E-2</v>
      </c>
    </row>
    <row r="72" spans="1:10" x14ac:dyDescent="0.3">
      <c r="A72" s="2">
        <v>1.55</v>
      </c>
      <c r="B72" s="2">
        <v>46.72</v>
      </c>
      <c r="C72" s="2">
        <v>19.600000000000001</v>
      </c>
      <c r="D72" s="2">
        <v>19.46</v>
      </c>
      <c r="G72" s="3">
        <v>37</v>
      </c>
      <c r="H72" s="3">
        <v>15.57039877554829</v>
      </c>
      <c r="I72" s="3">
        <v>-0.58039877554828934</v>
      </c>
      <c r="J72" s="3">
        <v>-1.3818578853956676</v>
      </c>
    </row>
    <row r="73" spans="1:10" x14ac:dyDescent="0.3">
      <c r="A73" s="2">
        <v>1.47</v>
      </c>
      <c r="B73" s="2">
        <v>41.28</v>
      </c>
      <c r="C73" s="2">
        <v>24.5</v>
      </c>
      <c r="D73" s="2">
        <v>19.02</v>
      </c>
      <c r="G73" s="3">
        <v>38</v>
      </c>
      <c r="H73" s="3">
        <v>17.563534894321812</v>
      </c>
      <c r="I73" s="3">
        <v>-0.81353489432181192</v>
      </c>
      <c r="J73" s="3">
        <v>-1.9369262240450642</v>
      </c>
    </row>
    <row r="74" spans="1:10" x14ac:dyDescent="0.3">
      <c r="A74" s="2">
        <v>1.5</v>
      </c>
      <c r="B74" s="2">
        <v>45.36</v>
      </c>
      <c r="C74" s="2">
        <v>22.6</v>
      </c>
      <c r="D74" s="2">
        <v>20.2</v>
      </c>
      <c r="G74" s="3">
        <v>39</v>
      </c>
      <c r="H74" s="3">
        <v>16.833937742280664</v>
      </c>
      <c r="I74" s="3">
        <v>-0.37393774228066334</v>
      </c>
      <c r="J74" s="3">
        <v>-0.89029963464248474</v>
      </c>
    </row>
    <row r="75" spans="1:10" x14ac:dyDescent="0.3">
      <c r="A75" s="2">
        <v>1.66</v>
      </c>
      <c r="B75" s="2">
        <v>57.27</v>
      </c>
      <c r="C75" s="2">
        <v>30.2</v>
      </c>
      <c r="D75" s="2">
        <v>20.69</v>
      </c>
      <c r="G75" s="3">
        <v>40</v>
      </c>
      <c r="H75" s="3">
        <v>16.095785152664988</v>
      </c>
      <c r="I75" s="3">
        <v>-0.22578515266498833</v>
      </c>
      <c r="J75" s="3">
        <v>-0.53756659517525118</v>
      </c>
    </row>
    <row r="76" spans="1:10" x14ac:dyDescent="0.3">
      <c r="A76" s="2">
        <v>1.42</v>
      </c>
      <c r="B76" s="2">
        <v>38.78</v>
      </c>
      <c r="C76" s="2">
        <v>26.9</v>
      </c>
      <c r="D76" s="2">
        <v>19.170000000000002</v>
      </c>
      <c r="G76" s="3">
        <v>41</v>
      </c>
      <c r="H76" s="3">
        <v>17.9432946824966</v>
      </c>
      <c r="I76" s="3">
        <v>0.13670531750339876</v>
      </c>
      <c r="J76" s="3">
        <v>0.32547849672689877</v>
      </c>
    </row>
    <row r="77" spans="1:10" x14ac:dyDescent="0.3">
      <c r="A77" s="2">
        <v>1.5</v>
      </c>
      <c r="B77" s="2">
        <v>46.95</v>
      </c>
      <c r="C77" s="2">
        <v>30.2</v>
      </c>
      <c r="D77" s="2">
        <v>20.73</v>
      </c>
      <c r="G77" s="3">
        <v>42</v>
      </c>
      <c r="H77" s="3">
        <v>15.925658483444323</v>
      </c>
      <c r="I77" s="3">
        <v>-0.34565848344432304</v>
      </c>
      <c r="J77" s="3">
        <v>-0.8229702079406005</v>
      </c>
    </row>
    <row r="78" spans="1:10" x14ac:dyDescent="0.3">
      <c r="A78" s="2">
        <v>1.35</v>
      </c>
      <c r="B78" s="2">
        <v>29.26</v>
      </c>
      <c r="C78" s="2">
        <v>21</v>
      </c>
      <c r="D78" s="2">
        <v>16.14</v>
      </c>
      <c r="G78" s="3">
        <v>43</v>
      </c>
      <c r="H78" s="3">
        <v>18.206332369871269</v>
      </c>
      <c r="I78" s="3">
        <v>-1.0563323698712708</v>
      </c>
      <c r="J78" s="3">
        <v>-2.5149970613331538</v>
      </c>
    </row>
    <row r="79" spans="1:10" x14ac:dyDescent="0.3">
      <c r="A79" s="2">
        <v>1.42</v>
      </c>
      <c r="B79" s="2">
        <v>35.83</v>
      </c>
      <c r="C79" s="2">
        <v>19.399999999999999</v>
      </c>
      <c r="D79" s="2">
        <v>17.71</v>
      </c>
      <c r="G79" s="3">
        <v>44</v>
      </c>
      <c r="H79" s="3">
        <v>16.608625046318679</v>
      </c>
      <c r="I79" s="3">
        <v>-0.78862504631867836</v>
      </c>
      <c r="J79" s="3">
        <v>-1.8776189488796058</v>
      </c>
    </row>
    <row r="80" spans="1:10" x14ac:dyDescent="0.3">
      <c r="A80" s="2">
        <v>1.47</v>
      </c>
      <c r="B80" s="2">
        <v>34.93</v>
      </c>
      <c r="C80" s="2">
        <v>21.1</v>
      </c>
      <c r="D80" s="2">
        <v>16.09</v>
      </c>
      <c r="G80" s="3">
        <v>45</v>
      </c>
      <c r="H80" s="3">
        <v>18.450314348706211</v>
      </c>
      <c r="I80" s="3">
        <v>0.15968565129378831</v>
      </c>
      <c r="J80" s="3">
        <v>0.38019183658064942</v>
      </c>
    </row>
    <row r="81" spans="1:10" x14ac:dyDescent="0.3">
      <c r="A81" s="2">
        <v>1.52</v>
      </c>
      <c r="B81" s="2">
        <v>38.56</v>
      </c>
      <c r="C81" s="2">
        <v>17.3</v>
      </c>
      <c r="D81" s="2">
        <v>16.739999999999998</v>
      </c>
      <c r="G81" s="3">
        <v>46</v>
      </c>
      <c r="H81" s="3">
        <v>16.848048429851989</v>
      </c>
      <c r="I81" s="3">
        <v>-0.18804842985198889</v>
      </c>
      <c r="J81" s="3">
        <v>-0.44772011343711865</v>
      </c>
    </row>
    <row r="82" spans="1:10" x14ac:dyDescent="0.3">
      <c r="A82" s="2">
        <v>1.46</v>
      </c>
      <c r="B82" s="2">
        <v>40.369999999999997</v>
      </c>
      <c r="C82" s="2">
        <v>20.5</v>
      </c>
      <c r="D82" s="2">
        <v>18.93</v>
      </c>
      <c r="G82" s="3">
        <v>47</v>
      </c>
      <c r="H82" s="3">
        <v>24.613813799332856</v>
      </c>
      <c r="I82" s="3">
        <v>0.51618620066714271</v>
      </c>
      <c r="J82" s="3">
        <v>1.2289756659987563</v>
      </c>
    </row>
    <row r="83" spans="1:10" x14ac:dyDescent="0.3">
      <c r="A83" s="2">
        <v>1.46</v>
      </c>
      <c r="B83" s="2">
        <v>36.74</v>
      </c>
      <c r="C83" s="2">
        <v>19.3</v>
      </c>
      <c r="D83" s="2">
        <v>17.22</v>
      </c>
      <c r="G83" s="3">
        <v>48</v>
      </c>
      <c r="H83" s="3">
        <v>20.72837930009846</v>
      </c>
      <c r="I83" s="3">
        <v>0.1016206999015381</v>
      </c>
      <c r="J83" s="3">
        <v>0.24194635032734271</v>
      </c>
    </row>
    <row r="84" spans="1:10" x14ac:dyDescent="0.3">
      <c r="A84" s="2">
        <v>1.42</v>
      </c>
      <c r="B84" s="2">
        <v>37.19</v>
      </c>
      <c r="C84" s="2">
        <v>28.7</v>
      </c>
      <c r="D84" s="2">
        <v>18.38</v>
      </c>
      <c r="G84" s="3">
        <v>49</v>
      </c>
      <c r="H84" s="3">
        <v>23.877235983787209</v>
      </c>
      <c r="I84" s="3">
        <v>0.68276401621278993</v>
      </c>
      <c r="J84" s="3">
        <v>1.6255768954315464</v>
      </c>
    </row>
    <row r="85" spans="1:10" x14ac:dyDescent="0.3">
      <c r="A85" s="2">
        <v>1.47</v>
      </c>
      <c r="B85" s="2">
        <v>39.46</v>
      </c>
      <c r="C85" s="2">
        <v>18.3</v>
      </c>
      <c r="D85" s="2">
        <v>18.18</v>
      </c>
      <c r="G85" s="3">
        <v>50</v>
      </c>
      <c r="H85" s="3">
        <v>20.10509282844064</v>
      </c>
      <c r="I85" s="3">
        <v>8.4907171559361672E-2</v>
      </c>
      <c r="J85" s="3">
        <v>0.20215350115979841</v>
      </c>
    </row>
    <row r="86" spans="1:10" x14ac:dyDescent="0.3">
      <c r="A86" s="2">
        <v>1.47</v>
      </c>
      <c r="B86" s="2">
        <v>36.74</v>
      </c>
      <c r="C86" s="2">
        <v>15.6</v>
      </c>
      <c r="D86" s="2">
        <v>17.079999999999998</v>
      </c>
      <c r="G86" s="3">
        <v>51</v>
      </c>
      <c r="H86" s="3">
        <v>24.369497891643288</v>
      </c>
      <c r="I86" s="3">
        <v>-0.23949789164328905</v>
      </c>
      <c r="J86" s="3">
        <v>-0.57021493505094556</v>
      </c>
    </row>
    <row r="87" spans="1:10" x14ac:dyDescent="0.3">
      <c r="A87" s="2">
        <v>1.59</v>
      </c>
      <c r="B87" s="2">
        <v>44.45</v>
      </c>
      <c r="C87" s="2">
        <v>23.9</v>
      </c>
      <c r="D87" s="2">
        <v>17.64</v>
      </c>
      <c r="G87" s="3">
        <v>52</v>
      </c>
      <c r="H87" s="3">
        <v>23.014403216324041</v>
      </c>
      <c r="I87" s="3">
        <v>0.84559678367595836</v>
      </c>
      <c r="J87" s="3">
        <v>2.0132616273767767</v>
      </c>
    </row>
    <row r="88" spans="1:10" x14ac:dyDescent="0.3">
      <c r="A88" s="2">
        <v>1.49</v>
      </c>
      <c r="B88" s="2">
        <v>41.62</v>
      </c>
      <c r="C88" s="2">
        <v>24.5</v>
      </c>
      <c r="D88" s="2">
        <v>18.690000000000001</v>
      </c>
      <c r="G88" s="3">
        <v>53</v>
      </c>
      <c r="H88" s="3">
        <v>33.76736093668945</v>
      </c>
      <c r="I88" s="3">
        <v>-0.19736093668944932</v>
      </c>
      <c r="J88" s="3">
        <v>-0.46989204340714513</v>
      </c>
    </row>
    <row r="89" spans="1:10" x14ac:dyDescent="0.3">
      <c r="A89" s="2">
        <v>1.49</v>
      </c>
      <c r="B89" s="2">
        <v>39.01</v>
      </c>
      <c r="C89" s="2">
        <v>23.3</v>
      </c>
      <c r="D89" s="2">
        <v>17.52</v>
      </c>
      <c r="G89" s="3">
        <v>54</v>
      </c>
      <c r="H89" s="3">
        <v>28.804985151448196</v>
      </c>
      <c r="I89" s="3">
        <v>0.33501484855180408</v>
      </c>
      <c r="J89" s="3">
        <v>0.79762902628217003</v>
      </c>
    </row>
    <row r="90" spans="1:10" x14ac:dyDescent="0.3">
      <c r="A90" s="2">
        <v>1.6</v>
      </c>
      <c r="B90" s="2">
        <v>41.28</v>
      </c>
      <c r="C90" s="2">
        <v>20.100000000000001</v>
      </c>
      <c r="D90" s="2">
        <v>16.12</v>
      </c>
      <c r="G90" s="3">
        <v>55</v>
      </c>
      <c r="H90" s="3">
        <v>29.700025254845862</v>
      </c>
      <c r="I90" s="3">
        <v>-1.110025254845862</v>
      </c>
      <c r="J90" s="3">
        <v>-2.6428331967931058</v>
      </c>
    </row>
    <row r="91" spans="1:10" x14ac:dyDescent="0.3">
      <c r="A91" s="2">
        <v>1.42</v>
      </c>
      <c r="B91" s="2">
        <v>38.1</v>
      </c>
      <c r="C91" s="2">
        <v>30.3</v>
      </c>
      <c r="D91" s="2">
        <v>18.829999999999998</v>
      </c>
      <c r="G91" s="3">
        <v>56</v>
      </c>
      <c r="H91" s="3">
        <v>25.565264631611381</v>
      </c>
      <c r="I91" s="3">
        <v>0.60473536838862074</v>
      </c>
      <c r="J91" s="3">
        <v>1.4398003107364281</v>
      </c>
    </row>
    <row r="92" spans="1:10" x14ac:dyDescent="0.3">
      <c r="A92" s="2">
        <v>1.4</v>
      </c>
      <c r="B92" s="2">
        <v>30.16</v>
      </c>
      <c r="C92" s="2">
        <v>20.6</v>
      </c>
      <c r="D92" s="2">
        <v>15.46</v>
      </c>
      <c r="G92" s="3">
        <v>57</v>
      </c>
      <c r="H92" s="3">
        <v>34.715636084056982</v>
      </c>
      <c r="I92" s="3">
        <v>-0.25563608405698091</v>
      </c>
      <c r="J92" s="3">
        <v>-0.6086379803473897</v>
      </c>
    </row>
    <row r="93" spans="1:10" x14ac:dyDescent="0.3">
      <c r="A93" s="2">
        <v>1.45</v>
      </c>
      <c r="B93" s="2">
        <v>38.56</v>
      </c>
      <c r="C93" s="2">
        <v>26</v>
      </c>
      <c r="D93" s="2">
        <v>18.39</v>
      </c>
      <c r="G93" s="3">
        <v>58</v>
      </c>
      <c r="H93" s="3">
        <v>18.903599849972494</v>
      </c>
      <c r="I93" s="3">
        <v>0.17640015002750431</v>
      </c>
      <c r="J93" s="3">
        <v>0.41998699613073998</v>
      </c>
    </row>
    <row r="94" spans="1:10" x14ac:dyDescent="0.3">
      <c r="G94" s="3">
        <v>59</v>
      </c>
      <c r="H94" s="3">
        <v>22.996971992109405</v>
      </c>
      <c r="I94" s="3">
        <v>0.54302800789059447</v>
      </c>
      <c r="J94" s="3">
        <v>1.2928826977373358</v>
      </c>
    </row>
    <row r="95" spans="1:10" x14ac:dyDescent="0.3">
      <c r="G95" s="3">
        <v>60</v>
      </c>
      <c r="H95" s="3">
        <v>20.143869011679815</v>
      </c>
      <c r="I95" s="3">
        <v>9.6130988320183519E-2</v>
      </c>
      <c r="J95" s="3">
        <v>0.22887602427423132</v>
      </c>
    </row>
    <row r="96" spans="1:10" x14ac:dyDescent="0.3">
      <c r="G96" s="3">
        <v>61</v>
      </c>
      <c r="H96" s="3">
        <v>30.523702532292006</v>
      </c>
      <c r="I96" s="3">
        <v>-1.3537025322920044</v>
      </c>
      <c r="J96" s="3">
        <v>-3.2229987338630299</v>
      </c>
    </row>
    <row r="97" spans="7:10" x14ac:dyDescent="0.3">
      <c r="G97" s="3">
        <v>62</v>
      </c>
      <c r="H97" s="3">
        <v>20.606947432912335</v>
      </c>
      <c r="I97" s="3">
        <v>0.2430525670876662</v>
      </c>
      <c r="J97" s="3">
        <v>0.57867817877194516</v>
      </c>
    </row>
    <row r="98" spans="7:10" x14ac:dyDescent="0.3">
      <c r="G98" s="3">
        <v>63</v>
      </c>
      <c r="H98" s="3">
        <v>22.533708914335513</v>
      </c>
      <c r="I98" s="3">
        <v>0.12629108566448721</v>
      </c>
      <c r="J98" s="3">
        <v>0.30068349543947581</v>
      </c>
    </row>
    <row r="99" spans="7:10" x14ac:dyDescent="0.3">
      <c r="G99" s="3">
        <v>64</v>
      </c>
      <c r="H99" s="3">
        <v>31.097337663548533</v>
      </c>
      <c r="I99" s="3">
        <v>-1.0173376635485347</v>
      </c>
      <c r="J99" s="3">
        <v>-2.4221554760457673</v>
      </c>
    </row>
    <row r="100" spans="7:10" x14ac:dyDescent="0.3">
      <c r="G100" s="3">
        <v>65</v>
      </c>
      <c r="H100" s="3">
        <v>22.546178086719927</v>
      </c>
      <c r="I100" s="3">
        <v>6.3821913280072806E-2</v>
      </c>
      <c r="J100" s="3">
        <v>0.15195210231757184</v>
      </c>
    </row>
    <row r="101" spans="7:10" x14ac:dyDescent="0.3">
      <c r="G101" s="3">
        <v>66</v>
      </c>
      <c r="H101" s="3">
        <v>24.290165530896743</v>
      </c>
      <c r="I101" s="3">
        <v>9.8344691032572484E-3</v>
      </c>
      <c r="J101" s="3">
        <v>2.3414657734551699E-2</v>
      </c>
    </row>
    <row r="102" spans="7:10" x14ac:dyDescent="0.3">
      <c r="G102" s="3">
        <v>67</v>
      </c>
      <c r="H102" s="3">
        <v>30.643311325826264</v>
      </c>
      <c r="I102" s="3">
        <v>0.68668867417373392</v>
      </c>
      <c r="J102" s="3">
        <v>1.6349210218826886</v>
      </c>
    </row>
    <row r="103" spans="7:10" x14ac:dyDescent="0.3">
      <c r="G103" s="3">
        <v>68</v>
      </c>
      <c r="H103" s="3">
        <v>24.025042490730911</v>
      </c>
      <c r="I103" s="3">
        <v>0.11495750926908954</v>
      </c>
      <c r="J103" s="3">
        <v>0.27369964817529174</v>
      </c>
    </row>
    <row r="104" spans="7:10" x14ac:dyDescent="0.3">
      <c r="G104" s="3">
        <v>69</v>
      </c>
      <c r="H104" s="3">
        <v>22.642319638435595</v>
      </c>
      <c r="I104" s="3">
        <v>0.8576803615644053</v>
      </c>
      <c r="J104" s="3">
        <v>2.0420311356741867</v>
      </c>
    </row>
    <row r="105" spans="7:10" x14ac:dyDescent="0.3">
      <c r="G105" s="3">
        <v>70</v>
      </c>
      <c r="H105" s="3">
        <v>24.870013552893969</v>
      </c>
      <c r="I105" s="3">
        <v>-9.0013552893967841E-2</v>
      </c>
      <c r="J105" s="3">
        <v>-0.21431116518380822</v>
      </c>
    </row>
    <row r="106" spans="7:10" x14ac:dyDescent="0.3">
      <c r="G106" s="3">
        <v>71</v>
      </c>
      <c r="H106" s="3">
        <v>19.148846247506956</v>
      </c>
      <c r="I106" s="3">
        <v>0.31115375249304478</v>
      </c>
      <c r="J106" s="3">
        <v>0.74081870012007311</v>
      </c>
    </row>
    <row r="107" spans="7:10" x14ac:dyDescent="0.3">
      <c r="G107" s="3">
        <v>72</v>
      </c>
      <c r="H107" s="3">
        <v>19.020545747607347</v>
      </c>
      <c r="I107" s="3">
        <v>-5.4574760734737993E-4</v>
      </c>
      <c r="J107" s="3">
        <v>-1.2993577285485682E-3</v>
      </c>
    </row>
    <row r="108" spans="7:10" x14ac:dyDescent="0.3">
      <c r="G108" s="3">
        <v>73</v>
      </c>
      <c r="H108" s="3">
        <v>19.863611116673084</v>
      </c>
      <c r="I108" s="3">
        <v>0.33638888332691508</v>
      </c>
      <c r="J108" s="3">
        <v>0.80090043357795782</v>
      </c>
    </row>
    <row r="109" spans="7:10" x14ac:dyDescent="0.3">
      <c r="G109" s="3">
        <v>74</v>
      </c>
      <c r="H109" s="3">
        <v>21.04074028365331</v>
      </c>
      <c r="I109" s="3">
        <v>-0.35074028365330889</v>
      </c>
      <c r="J109" s="3">
        <v>-0.83506934733688643</v>
      </c>
    </row>
    <row r="110" spans="7:10" x14ac:dyDescent="0.3">
      <c r="G110" s="3">
        <v>75</v>
      </c>
      <c r="H110" s="3">
        <v>19.272162667867001</v>
      </c>
      <c r="I110" s="3">
        <v>-0.1021626678669989</v>
      </c>
      <c r="J110" s="3">
        <v>-0.24323670919482371</v>
      </c>
    </row>
    <row r="111" spans="7:10" x14ac:dyDescent="0.3">
      <c r="G111" s="3">
        <v>76</v>
      </c>
      <c r="H111" s="3">
        <v>20.711004247038996</v>
      </c>
      <c r="I111" s="3">
        <v>1.8995752961004087E-2</v>
      </c>
      <c r="J111" s="3">
        <v>4.5226544445057387E-2</v>
      </c>
    </row>
    <row r="112" spans="7:10" x14ac:dyDescent="0.3">
      <c r="G112" s="3">
        <v>77</v>
      </c>
      <c r="H112" s="3">
        <v>16.997257834576505</v>
      </c>
      <c r="I112" s="3">
        <v>-0.85725783457650451</v>
      </c>
      <c r="J112" s="3">
        <v>-2.0410251510397917</v>
      </c>
    </row>
    <row r="113" spans="7:10" x14ac:dyDescent="0.3">
      <c r="G113" s="3">
        <v>78</v>
      </c>
      <c r="H113" s="3">
        <v>17.896538394500681</v>
      </c>
      <c r="I113" s="3">
        <v>-0.18653839450067977</v>
      </c>
      <c r="J113" s="3">
        <v>-0.44412490554671347</v>
      </c>
    </row>
    <row r="114" spans="7:10" x14ac:dyDescent="0.3">
      <c r="G114" s="3">
        <v>79</v>
      </c>
      <c r="H114" s="3">
        <v>16.439006169262068</v>
      </c>
      <c r="I114" s="3">
        <v>-0.34900616926206851</v>
      </c>
      <c r="J114" s="3">
        <v>-0.83094063489525549</v>
      </c>
    </row>
    <row r="115" spans="7:10" x14ac:dyDescent="0.3">
      <c r="G115" s="3">
        <v>80</v>
      </c>
      <c r="H115" s="3">
        <v>16.587066284154492</v>
      </c>
      <c r="I115" s="3">
        <v>0.15293371584550641</v>
      </c>
      <c r="J115" s="3">
        <v>0.36411631121091231</v>
      </c>
    </row>
    <row r="116" spans="7:10" x14ac:dyDescent="0.3">
      <c r="G116" s="3">
        <v>81</v>
      </c>
      <c r="H116" s="3">
        <v>18.777299608380837</v>
      </c>
      <c r="I116" s="3">
        <v>0.15270039161916316</v>
      </c>
      <c r="J116" s="3">
        <v>0.36356079501134475</v>
      </c>
    </row>
    <row r="117" spans="7:10" x14ac:dyDescent="0.3">
      <c r="G117" s="3">
        <v>82</v>
      </c>
      <c r="H117" s="3">
        <v>17.323700270855316</v>
      </c>
      <c r="I117" s="3">
        <v>-0.10370027085531675</v>
      </c>
      <c r="J117" s="3">
        <v>-0.24689755222814636</v>
      </c>
    </row>
    <row r="118" spans="7:10" x14ac:dyDescent="0.3">
      <c r="G118" s="3">
        <v>83</v>
      </c>
      <c r="H118" s="3">
        <v>18.704724860541944</v>
      </c>
      <c r="I118" s="3">
        <v>-0.32472486054194505</v>
      </c>
      <c r="J118" s="3">
        <v>-0.77312983422474724</v>
      </c>
    </row>
    <row r="119" spans="7:10" x14ac:dyDescent="0.3">
      <c r="G119" s="3">
        <v>84</v>
      </c>
      <c r="H119" s="3">
        <v>18.125011208564413</v>
      </c>
      <c r="I119" s="3">
        <v>5.4988791435587103E-2</v>
      </c>
      <c r="J119" s="3">
        <v>0.13092152887790107</v>
      </c>
    </row>
    <row r="120" spans="7:10" x14ac:dyDescent="0.3">
      <c r="G120" s="3">
        <v>85</v>
      </c>
      <c r="H120" s="3">
        <v>16.982179727157384</v>
      </c>
      <c r="I120" s="3">
        <v>9.7820272842614742E-2</v>
      </c>
      <c r="J120" s="3">
        <v>0.23289800232853242</v>
      </c>
    </row>
    <row r="121" spans="7:10" x14ac:dyDescent="0.3">
      <c r="G121" s="3">
        <v>86</v>
      </c>
      <c r="H121" s="3">
        <v>17.464958494151123</v>
      </c>
      <c r="I121" s="3">
        <v>0.17504150584887768</v>
      </c>
      <c r="J121" s="3">
        <v>0.4167522319465658</v>
      </c>
    </row>
    <row r="122" spans="7:10" x14ac:dyDescent="0.3">
      <c r="G122" s="3">
        <v>87</v>
      </c>
      <c r="H122" s="3">
        <v>18.690697368682692</v>
      </c>
      <c r="I122" s="3">
        <v>-6.973686826903247E-4</v>
      </c>
      <c r="J122" s="3">
        <v>-1.6603488046529093E-3</v>
      </c>
    </row>
    <row r="123" spans="7:10" x14ac:dyDescent="0.3">
      <c r="G123" s="3">
        <v>88</v>
      </c>
      <c r="H123" s="3">
        <v>17.635505074495558</v>
      </c>
      <c r="I123" s="3">
        <v>-0.1155050744955588</v>
      </c>
      <c r="J123" s="3">
        <v>-0.27500333343074429</v>
      </c>
    </row>
    <row r="124" spans="7:10" x14ac:dyDescent="0.3">
      <c r="G124" s="3">
        <v>89</v>
      </c>
      <c r="H124" s="3">
        <v>15.882273106862487</v>
      </c>
      <c r="I124" s="3">
        <v>0.23772689313751449</v>
      </c>
      <c r="J124" s="3">
        <v>0.56599840608270879</v>
      </c>
    </row>
    <row r="125" spans="7:10" x14ac:dyDescent="0.3">
      <c r="G125" s="3">
        <v>90</v>
      </c>
      <c r="H125" s="3">
        <v>19.107818408301572</v>
      </c>
      <c r="I125" s="3">
        <v>-0.27781840830157378</v>
      </c>
      <c r="J125" s="3">
        <v>-0.66145135791669474</v>
      </c>
    </row>
    <row r="126" spans="7:10" x14ac:dyDescent="0.3">
      <c r="G126" s="3">
        <v>91</v>
      </c>
      <c r="H126" s="3">
        <v>16.180253651821435</v>
      </c>
      <c r="I126" s="3">
        <v>-0.72025365182143375</v>
      </c>
      <c r="J126" s="3">
        <v>-1.7148350930172931</v>
      </c>
    </row>
    <row r="127" spans="7:10" ht="15" thickBot="1" x14ac:dyDescent="0.35">
      <c r="G127" s="4">
        <v>92</v>
      </c>
      <c r="H127" s="4">
        <v>18.465451413837592</v>
      </c>
      <c r="I127" s="4">
        <v>-7.5451413837591019E-2</v>
      </c>
      <c r="J127" s="4">
        <v>-0.17964050850595259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Bhagavan</dc:creator>
  <cp:lastModifiedBy>Krishna Bhagavan</cp:lastModifiedBy>
  <dcterms:created xsi:type="dcterms:W3CDTF">2021-10-19T19:43:28Z</dcterms:created>
  <dcterms:modified xsi:type="dcterms:W3CDTF">2021-10-22T18:52:06Z</dcterms:modified>
</cp:coreProperties>
</file>