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onke\OneDrive\Documents\"/>
    </mc:Choice>
  </mc:AlternateContent>
  <bookViews>
    <workbookView xWindow="0" yWindow="0" windowWidth="20490" windowHeight="7620"/>
  </bookViews>
  <sheets>
    <sheet name="Sheet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3" i="1" l="1"/>
  <c r="B4" i="1"/>
  <c r="B5" i="1"/>
  <c r="B6" i="1"/>
  <c r="B7" i="1"/>
  <c r="B8" i="1"/>
  <c r="B9" i="1"/>
  <c r="B10" i="1"/>
  <c r="B26" i="1"/>
  <c r="B27" i="1"/>
  <c r="B28" i="1"/>
  <c r="B29" i="1"/>
  <c r="B30" i="1"/>
  <c r="B31" i="1"/>
  <c r="B32" i="1"/>
  <c r="B33" i="1"/>
  <c r="B2" i="1"/>
</calcChain>
</file>

<file path=xl/sharedStrings.xml><?xml version="1.0" encoding="utf-8"?>
<sst xmlns="http://schemas.openxmlformats.org/spreadsheetml/2006/main" count="725" uniqueCount="285">
  <si>
    <t>Ao</t>
  </si>
  <si>
    <t>Toc</t>
  </si>
  <si>
    <t>Dam</t>
  </si>
  <si>
    <t>Khoac</t>
  </si>
  <si>
    <t>Quan</t>
  </si>
  <si>
    <t>Vo - Phu kien chan</t>
  </si>
  <si>
    <t>Vo - Vo</t>
  </si>
  <si>
    <t>Giay</t>
  </si>
  <si>
    <t>T.suc - Dau - Phu Kien Toc</t>
  </si>
  <si>
    <t>T.suc - Dau - Khan Trum Dau</t>
  </si>
  <si>
    <t>T.suc - Dau - Kep Toc</t>
  </si>
  <si>
    <t>T.suc - Dau - Tai</t>
  </si>
  <si>
    <t>T.suc - Hoa tai</t>
  </si>
  <si>
    <t>T.suc - Day - Khan Choang</t>
  </si>
  <si>
    <t>T.suc - Day - Day Chuyen</t>
  </si>
  <si>
    <t>T.suc - Vong - Tay Phai</t>
  </si>
  <si>
    <t>T.suc - Vong - Tay Trai</t>
  </si>
  <si>
    <t>T.suc - Vong - Gang Tay</t>
  </si>
  <si>
    <t>T.suc - Tui xach - Tay Phai</t>
  </si>
  <si>
    <t>T.suc - Tui xach - Tay Trai</t>
  </si>
  <si>
    <t>T.suc - Tui xach - Hai Tay</t>
  </si>
  <si>
    <t>T.suc - Day lung</t>
  </si>
  <si>
    <t>T.suc - Dac biet - Mat Na</t>
  </si>
  <si>
    <t>T.suc - Dac biet - Cai Ao</t>
  </si>
  <si>
    <t>T.suc - Dac biet - Hinh Xam</t>
  </si>
  <si>
    <t>T.suc - Dac biet - Canh</t>
  </si>
  <si>
    <t>T.suc - Dac biet - Duoi</t>
  </si>
  <si>
    <t>T.suc - Dac biet - Nen Truoc</t>
  </si>
  <si>
    <t>T.suc - Dac biet - Nen Sau</t>
  </si>
  <si>
    <t>T.suc - Dac biet - Dinh Dau</t>
  </si>
  <si>
    <t>T.suc - Dac biet - Mat Dat</t>
  </si>
  <si>
    <t>T.suc - Da</t>
  </si>
  <si>
    <t>Mat</t>
  </si>
  <si>
    <t>Hon Dom Dom</t>
  </si>
  <si>
    <t>Hồng Tự Nhiên</t>
  </si>
  <si>
    <t>Anh Láng Giềng</t>
  </si>
  <si>
    <t>Sứ Giả Kute</t>
  </si>
  <si>
    <t>Hiệp Sĩ Tuyết</t>
  </si>
  <si>
    <t>Hướng Dương</t>
  </si>
  <si>
    <t>Thục Nữ - Đen</t>
  </si>
  <si>
    <t>Gió Thoảng</t>
  </si>
  <si>
    <t>Ngọc Châu</t>
  </si>
  <si>
    <t>Ngọc Châu - Hiếm</t>
  </si>
  <si>
    <t>Búp Bê - Vàng</t>
  </si>
  <si>
    <t>Nổi Loạn</t>
  </si>
  <si>
    <t>Joyme</t>
  </si>
  <si>
    <t>Mỹ Nữ</t>
  </si>
  <si>
    <t>Bé Mầm Vàng</t>
  </si>
  <si>
    <t>Tóc Tiên - Quý</t>
  </si>
  <si>
    <t>Mộng Ảo</t>
  </si>
  <si>
    <t>Romeo</t>
  </si>
  <si>
    <t>Nữ Rocker - Đỏ</t>
  </si>
  <si>
    <t>Tóc Hoa Bướm</t>
  </si>
  <si>
    <t>Nữ Đặc Công</t>
  </si>
  <si>
    <t>Romeo - Vàng</t>
  </si>
  <si>
    <t>Ngọc Châu - Nâu</t>
  </si>
  <si>
    <t>Sóng Nhạc - Nâu</t>
  </si>
  <si>
    <t>Tình Thơ</t>
  </si>
  <si>
    <t>E Ấp</t>
  </si>
  <si>
    <t>Sao Xa</t>
  </si>
  <si>
    <t>Cổ Điển - Nâu</t>
  </si>
  <si>
    <t>Đóa Hồng</t>
  </si>
  <si>
    <t>Đóa Linh Lan</t>
  </si>
  <si>
    <t>Nữ Thần - Tím</t>
  </si>
  <si>
    <t>Sương Xanh</t>
  </si>
  <si>
    <t>Lông Thú</t>
  </si>
  <si>
    <t>Đầm Y Tá</t>
  </si>
  <si>
    <t>Yukata</t>
  </si>
  <si>
    <t>Nàng Loli</t>
  </si>
  <si>
    <t>Nai Rừng</t>
  </si>
  <si>
    <t>Nai Tung Tăng</t>
  </si>
  <si>
    <t>Váy Sao</t>
  </si>
  <si>
    <t>Anh Đào Đỏ</t>
  </si>
  <si>
    <t>Hòa Âm</t>
  </si>
  <si>
    <t>Đầm Jeans</t>
  </si>
  <si>
    <t>Bướm Hồng</t>
  </si>
  <si>
    <t>Sứa Xanh</t>
  </si>
  <si>
    <t>Ninja Lá Phong</t>
  </si>
  <si>
    <t>U Lan</t>
  </si>
  <si>
    <t>Thu Ấm - Vàng</t>
  </si>
  <si>
    <t>Giản Lược</t>
  </si>
  <si>
    <t>Hoa Khiêu Vũ</t>
  </si>
  <si>
    <t>Đầm Tiệc Trà</t>
  </si>
  <si>
    <t>Cá Lội</t>
  </si>
  <si>
    <t>Đồng Phục - Lam</t>
  </si>
  <si>
    <t>Vườn Ngọc</t>
  </si>
  <si>
    <t>Mỹ Nữ Công Sở</t>
  </si>
  <si>
    <t>Cappuchino</t>
  </si>
  <si>
    <t>T-shirt Lửng</t>
  </si>
  <si>
    <t>Thổ Lộ</t>
  </si>
  <si>
    <t>Cõi Mơ</t>
  </si>
  <si>
    <t>Ngọc Bích</t>
  </si>
  <si>
    <t>Khoác Voan</t>
  </si>
  <si>
    <t>Áo Hở Cổ</t>
  </si>
  <si>
    <t>Áo Khoác Ngầu</t>
  </si>
  <si>
    <t>Áo Bóng Chuyền</t>
  </si>
  <si>
    <t>May Vá - Tím</t>
  </si>
  <si>
    <t>Âu Phục Ôm Sát</t>
  </si>
  <si>
    <t>Cứng Cáp</t>
  </si>
  <si>
    <t>Cardigan - Lạnh</t>
  </si>
  <si>
    <t>Sao Đom Đóm</t>
  </si>
  <si>
    <t>Nữ Công Sở</t>
  </si>
  <si>
    <t>Hè Nóng - Đỏ</t>
  </si>
  <si>
    <t>Chợt Nhớ</t>
  </si>
  <si>
    <t>Chững Chạc</t>
  </si>
  <si>
    <t>Anh Đào - Áo</t>
  </si>
  <si>
    <t>Thỏ Yêu - Hồng</t>
  </si>
  <si>
    <t>Ấn Tượng - Trắng</t>
  </si>
  <si>
    <t>Ký Giả - Trắng</t>
  </si>
  <si>
    <t>Áo NIKKI - Đen</t>
  </si>
  <si>
    <t>Kiểu Tây</t>
  </si>
  <si>
    <t>Panda - Áo</t>
  </si>
  <si>
    <t>Yếm Bướm</t>
  </si>
  <si>
    <t>May Ô Đỏ</t>
  </si>
  <si>
    <t>Thủy Thủ</t>
  </si>
  <si>
    <t>Trái Tim</t>
  </si>
  <si>
    <t>Hương Tuyết</t>
  </si>
  <si>
    <t>Thợ Bánh</t>
  </si>
  <si>
    <t>Yếm Đinh</t>
  </si>
  <si>
    <t>Ký Hiệu</t>
  </si>
  <si>
    <t>Yên Bình</t>
  </si>
  <si>
    <t>Áo Cá Tính</t>
  </si>
  <si>
    <t>Trợ Lý - Áo</t>
  </si>
  <si>
    <t>Lục Lạc Xinh</t>
  </si>
  <si>
    <t>Áo Đi Mưa</t>
  </si>
  <si>
    <t>Không Tay - Đen</t>
  </si>
  <si>
    <t>Quần Cạp Cao</t>
  </si>
  <si>
    <t>May Vá - Kaki</t>
  </si>
  <si>
    <t>Hát Chính</t>
  </si>
  <si>
    <t>Kinh Điển</t>
  </si>
  <si>
    <t>Váy Ôm - Kẻ Ô</t>
  </si>
  <si>
    <t>Đào Ngọt - Quần</t>
  </si>
  <si>
    <t>Váy Chữ A Đen</t>
  </si>
  <si>
    <t>Can Đảm</t>
  </si>
  <si>
    <t>Phím Đàn</t>
  </si>
  <si>
    <t>Panda - Quần</t>
  </si>
  <si>
    <t>Tuổi Ngọt Ngào</t>
  </si>
  <si>
    <t>Bơi Lội - Quần</t>
  </si>
  <si>
    <t>Quần Bông Ngắn</t>
  </si>
  <si>
    <t>Tuổi Hoa - Quần</t>
  </si>
  <si>
    <t>Trợ Lý - Váy</t>
  </si>
  <si>
    <t>Đặc Công - Quần</t>
  </si>
  <si>
    <t>Váy Mây - Lam</t>
  </si>
  <si>
    <t>Công Sở - Đen</t>
  </si>
  <si>
    <t>Quần Thể Thao</t>
  </si>
  <si>
    <t>Mép Vớ Đinh Tán</t>
  </si>
  <si>
    <t>Mép Vớ Ngân Hà</t>
  </si>
  <si>
    <t>Vớ Rừng Rậm</t>
  </si>
  <si>
    <t>Vớ Bông - Hồng</t>
  </si>
  <si>
    <t>Dài Đơn Giản</t>
  </si>
  <si>
    <t>Vớ Y Tá</t>
  </si>
  <si>
    <t>Trắng Hài Hòa</t>
  </si>
  <si>
    <t>Hoa Nhỏ</t>
  </si>
  <si>
    <t>Vớ Lưới Dây</t>
  </si>
  <si>
    <t>Vớ Lưới Vừa</t>
  </si>
  <si>
    <t>Bọt Biển</t>
  </si>
  <si>
    <t>Cổ Tích - Quý</t>
  </si>
  <si>
    <t>Thỏ Mộng Mơ</t>
  </si>
  <si>
    <t>Vớ Rock - Đen</t>
  </si>
  <si>
    <t>Hoa Nở Rộ</t>
  </si>
  <si>
    <t>Khi Xưa</t>
  </si>
  <si>
    <t>Bướm</t>
  </si>
  <si>
    <t>Trợ Lý - Vớ</t>
  </si>
  <si>
    <t>Vớ Dài Thường</t>
  </si>
  <si>
    <t>Vớ Tình Mơ</t>
  </si>
  <si>
    <t>Vui Tươi</t>
  </si>
  <si>
    <t>Giày Nơ - Lam</t>
  </si>
  <si>
    <t>Tuổi Thơ - Hồng</t>
  </si>
  <si>
    <t>Lễ Độ</t>
  </si>
  <si>
    <t>Giày Vải Đen</t>
  </si>
  <si>
    <t>Gió Đông</t>
  </si>
  <si>
    <t>Phấn Khởi - Dép</t>
  </si>
  <si>
    <t>Giầy Boot Cao</t>
  </si>
  <si>
    <t>Báo Đốm - Vàng</t>
  </si>
  <si>
    <t>Bí Mật Brogue</t>
  </si>
  <si>
    <t>Đế Cao - Đen</t>
  </si>
  <si>
    <t>British - Trắng</t>
  </si>
  <si>
    <t>Tuổi Mơ Hoa</t>
  </si>
  <si>
    <t>Dép Đá Bạc</t>
  </si>
  <si>
    <t>Bốt Cao Gót</t>
  </si>
  <si>
    <t>Quai Chéo</t>
  </si>
  <si>
    <t>Giày Bác Sĩ</t>
  </si>
  <si>
    <t>Giày Gót Vàng</t>
  </si>
  <si>
    <t>Giày Đinh - Đen</t>
  </si>
  <si>
    <t>Nhung Hồng</t>
  </si>
  <si>
    <t>Hoa Hồng Tuyết</t>
  </si>
  <si>
    <t>Đêm Liên Hoan</t>
  </si>
  <si>
    <t>Tiến Bộ</t>
  </si>
  <si>
    <t>Cài Hoa - Lam</t>
  </si>
  <si>
    <t>Nón Âu - Lam</t>
  </si>
  <si>
    <t>Thoải Mái</t>
  </si>
  <si>
    <t>Nón Y Tá</t>
  </si>
  <si>
    <t>Panda - Nón</t>
  </si>
  <si>
    <t>Sứa Lam</t>
  </si>
  <si>
    <t>Đóa Hoa Tím</t>
  </si>
  <si>
    <t>Nón Cao Cấp</t>
  </si>
  <si>
    <t>Nhánh Lá Xanh</t>
  </si>
  <si>
    <t>Hoa Hồng Vàng</t>
  </si>
  <si>
    <t>Tai Thỏ Ren</t>
  </si>
  <si>
    <t>Nón Cánh Cụt</t>
  </si>
  <si>
    <t>Bướm Lửa</t>
  </si>
  <si>
    <t>Kẹp Hoa Nhài</t>
  </si>
  <si>
    <t>Chuỗi Ngân Hà</t>
  </si>
  <si>
    <t>Giàu Sang</t>
  </si>
  <si>
    <t>Đá Sapphire</t>
  </si>
  <si>
    <t>Đá Rubi</t>
  </si>
  <si>
    <t>Bông Lúa - Hồng</t>
  </si>
  <si>
    <t>Cầu Tuyết - Lớn</t>
  </si>
  <si>
    <t>Cầu Tuyết - Nhỏ</t>
  </si>
  <si>
    <t>Khăn Màu</t>
  </si>
  <si>
    <t>Quà Tự Nhiên</t>
  </si>
  <si>
    <t>Khăn Giàu Sang</t>
  </si>
  <si>
    <t>Lễ Hội Ấm Áp</t>
  </si>
  <si>
    <t>Khăn Choàng Đỏ</t>
  </si>
  <si>
    <t>Khăn Ấm</t>
  </si>
  <si>
    <t>Dây Ngôi Sao</t>
  </si>
  <si>
    <t>Vòng Gai</t>
  </si>
  <si>
    <t>Vòng Tim Hồng</t>
  </si>
  <si>
    <t>Dây Đồng Cỏ</t>
  </si>
  <si>
    <t>Chân Thật</t>
  </si>
  <si>
    <t>Khăn Ngân Hà</t>
  </si>
  <si>
    <t>Nơ Cổ</t>
  </si>
  <si>
    <t>Chuỗi Giàu Sang</t>
  </si>
  <si>
    <t>Chuỗi Anh Đào</t>
  </si>
  <si>
    <t>Mây Hoàng Hôn</t>
  </si>
  <si>
    <t>Dây Lộng Lẫy</t>
  </si>
  <si>
    <t>Vòng Nikki - Đen</t>
  </si>
  <si>
    <t>Vòng Nikki - Đỏ</t>
  </si>
  <si>
    <t>Bao Tay Da</t>
  </si>
  <si>
    <t>Thời Gian</t>
  </si>
  <si>
    <t>Lắc Tay Punk</t>
  </si>
  <si>
    <t>Găng Y Tá</t>
  </si>
  <si>
    <t>Dải Sóng</t>
  </si>
  <si>
    <t>Vòng Tay Ấm Áp</t>
  </si>
  <si>
    <t>Đồng Hồ Đỏ</t>
  </si>
  <si>
    <t>Găng Đinh Tán</t>
  </si>
  <si>
    <t>Găng Đặc Công</t>
  </si>
  <si>
    <t>Vòng Cá Tính</t>
  </si>
  <si>
    <t>Lắc Chữ Thập</t>
  </si>
  <si>
    <t>Vòng Đinh</t>
  </si>
  <si>
    <t>Lắc Lộng Lẫy</t>
  </si>
  <si>
    <t>Hi Vọng</t>
  </si>
  <si>
    <t>Tuổi Trẻ</t>
  </si>
  <si>
    <t>Tay Đội Trưởng</t>
  </si>
  <si>
    <t>Vòng Bướm - Đỏ</t>
  </si>
  <si>
    <t>Đồng Hành</t>
  </si>
  <si>
    <t>Túi Tường Vi</t>
  </si>
  <si>
    <t>Quạt - Vàng</t>
  </si>
  <si>
    <t>Ví Da Thật</t>
  </si>
  <si>
    <t>Hoa Chúc Phúc</t>
  </si>
  <si>
    <t>Ô Trà Xanh</t>
  </si>
  <si>
    <t>Ví Đào</t>
  </si>
  <si>
    <t>Túi Đứng - Nâu</t>
  </si>
  <si>
    <t>Khói Bạc Hà</t>
  </si>
  <si>
    <t>Quyển Thi Cử</t>
  </si>
  <si>
    <t>Lưỡi Hái</t>
  </si>
  <si>
    <t>Bài Tây</t>
  </si>
  <si>
    <t>Phao Bơi - Vàng</t>
  </si>
  <si>
    <t>Thời Khắc</t>
  </si>
  <si>
    <t>Chớp Nhoáng</t>
  </si>
  <si>
    <t>Sung Túc</t>
  </si>
  <si>
    <t>Phòng Bị</t>
  </si>
  <si>
    <t>Kính Cận</t>
  </si>
  <si>
    <t>Kính Cận - Xanh</t>
  </si>
  <si>
    <t>Mắt Tinh Ranh</t>
  </si>
  <si>
    <t>Kính Mát - Xanh</t>
  </si>
  <si>
    <t>Túi Phá Cách</t>
  </si>
  <si>
    <t>Gấu Lắc Lư</t>
  </si>
  <si>
    <t>Kính Viễn Vọng</t>
  </si>
  <si>
    <t>Thiếu Nữ</t>
  </si>
  <si>
    <t>Ngọt Ngào</t>
  </si>
  <si>
    <t>Vui Vẻ</t>
  </si>
  <si>
    <t>Nội Tâm</t>
  </si>
  <si>
    <t>Kiếm Phách</t>
  </si>
  <si>
    <t>Mộng Ngàn Năm</t>
  </si>
  <si>
    <t>Kết Hợp</t>
  </si>
  <si>
    <t>Tinh Vân</t>
  </si>
  <si>
    <t>Hồn Vinh Dự</t>
  </si>
  <si>
    <t>Huy Chương</t>
  </si>
  <si>
    <t>Đẹp Thanh Tú</t>
  </si>
  <si>
    <t>Vận Động</t>
  </si>
  <si>
    <t>Giao Thời</t>
  </si>
  <si>
    <t>Hòa Nhạc</t>
  </si>
  <si>
    <t>00000</t>
  </si>
  <si>
    <t>Đặc Công - Giày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</si>
</sst>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581025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H41"/>
  <sheetViews>
    <sheetView tabSelected="1" workbookViewId="0">
      <selection activeCell="G3" sqref="G3"/>
    </sheetView>
  </sheetViews>
  <sheetFormatPr defaultRowHeight="15" x14ac:dyDescent="0.25"/>
  <cols>
    <col min="3" max="3" width="16.7109375" bestFit="1" customWidth="1"/>
    <col min="4" max="5" width="15.5703125" bestFit="1" customWidth="1"/>
    <col min="6" max="6" width="16.140625" bestFit="1" customWidth="1"/>
    <col min="7" max="7" width="15.7109375" bestFit="1" customWidth="1"/>
    <col min="8" max="8" width="17.5703125" bestFit="1" customWidth="1"/>
    <col min="9" max="9" width="14.7109375" bestFit="1" customWidth="1"/>
    <col min="10" max="10" width="15.28515625" bestFit="1" customWidth="1"/>
    <col min="11" max="11" width="23.7109375" bestFit="1" customWidth="1"/>
    <col min="12" max="12" width="25.85546875" bestFit="1" customWidth="1"/>
    <col min="13" max="13" width="19.140625" bestFit="1" customWidth="1"/>
    <col min="14" max="14" width="14.7109375" bestFit="1" customWidth="1"/>
    <col min="15" max="15" width="15.140625" bestFit="1" customWidth="1"/>
    <col min="16" max="16" width="23.7109375" bestFit="1" customWidth="1"/>
    <col min="17" max="17" width="22.7109375" bestFit="1" customWidth="1"/>
    <col min="18" max="18" width="20.7109375" bestFit="1" customWidth="1"/>
    <col min="19" max="19" width="20.140625" bestFit="1" customWidth="1"/>
    <col min="20" max="20" width="21.42578125" bestFit="1" customWidth="1"/>
    <col min="21" max="21" width="23.42578125" bestFit="1" customWidth="1"/>
    <col min="22" max="22" width="22.85546875" bestFit="1" customWidth="1"/>
    <col min="23" max="23" width="22.42578125" bestFit="1" customWidth="1"/>
    <col min="24" max="24" width="14.7109375" bestFit="1" customWidth="1"/>
    <col min="25" max="25" width="22.42578125" bestFit="1" customWidth="1"/>
    <col min="26" max="26" width="21.7109375" bestFit="1" customWidth="1"/>
    <col min="27" max="27" width="24.5703125" bestFit="1" customWidth="1"/>
    <col min="28" max="28" width="20.42578125" bestFit="1" customWidth="1"/>
    <col min="29" max="29" width="20.140625" bestFit="1" customWidth="1"/>
    <col min="30" max="30" width="25.140625" bestFit="1" customWidth="1"/>
    <col min="31" max="31" width="23.42578125" bestFit="1" customWidth="1"/>
    <col min="32" max="32" width="24.140625" bestFit="1" customWidth="1"/>
    <col min="33" max="33" width="23" bestFit="1" customWidth="1"/>
    <col min="35" max="35" width="10.28515625" bestFit="1" customWidth="1"/>
    <col min="36" max="36" width="13.85546875" bestFit="1" customWidth="1"/>
    <col min="54" max="54" width="9.140625" style="2"/>
    <col min="56" max="57" width="9.140625" style="2"/>
    <col min="71" max="73" width="9.140625" style="2"/>
  </cols>
  <sheetData>
    <row r="1" spans="1:86" ht="23.25" customHeight="1" x14ac:dyDescent="0.25">
      <c r="C1" t="s">
        <v>1</v>
      </c>
      <c r="D1" t="s">
        <v>2</v>
      </c>
      <c r="E1" t="s">
        <v>3</v>
      </c>
      <c r="F1" t="s">
        <v>0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</row>
    <row r="2" spans="1:86" x14ac:dyDescent="0.25">
      <c r="A2">
        <v>0</v>
      </c>
      <c r="B2" s="1" t="str">
        <f>DEC2BIN(A2,5)</f>
        <v>00000</v>
      </c>
      <c r="C2" s="1" t="s">
        <v>59</v>
      </c>
      <c r="D2" s="1" t="s">
        <v>81</v>
      </c>
      <c r="E2" s="1" t="s">
        <v>99</v>
      </c>
      <c r="F2" s="1" t="s">
        <v>116</v>
      </c>
      <c r="G2" s="1" t="s">
        <v>134</v>
      </c>
      <c r="H2" s="1" t="s">
        <v>146</v>
      </c>
      <c r="I2" s="1" t="s">
        <v>163</v>
      </c>
      <c r="J2" s="1" t="s">
        <v>284</v>
      </c>
      <c r="K2" s="1" t="s">
        <v>201</v>
      </c>
      <c r="L2" s="1"/>
      <c r="M2" s="1"/>
      <c r="N2" s="1"/>
      <c r="O2" s="1" t="s">
        <v>203</v>
      </c>
      <c r="P2" s="1" t="s">
        <v>211</v>
      </c>
      <c r="Q2" s="1" t="s">
        <v>222</v>
      </c>
      <c r="R2" s="1" t="s">
        <v>241</v>
      </c>
      <c r="S2" s="1" t="s">
        <v>233</v>
      </c>
      <c r="T2" s="1" t="s">
        <v>243</v>
      </c>
      <c r="U2" s="1" t="s">
        <v>253</v>
      </c>
      <c r="V2" s="1" t="s">
        <v>255</v>
      </c>
      <c r="W2" s="1"/>
      <c r="X2" s="1" t="s">
        <v>260</v>
      </c>
      <c r="Y2" s="1" t="s">
        <v>265</v>
      </c>
      <c r="Z2" s="1"/>
      <c r="AA2" s="1"/>
      <c r="AB2" s="1"/>
      <c r="AC2" s="1"/>
      <c r="AD2" s="1" t="s">
        <v>268</v>
      </c>
      <c r="AE2" s="1"/>
      <c r="AF2" s="1"/>
      <c r="AG2" s="1"/>
      <c r="AI2" t="s">
        <v>269</v>
      </c>
      <c r="AJ2" t="s">
        <v>275</v>
      </c>
      <c r="BA2">
        <v>17</v>
      </c>
      <c r="BB2" s="2">
        <v>18</v>
      </c>
      <c r="BC2">
        <v>18</v>
      </c>
      <c r="BD2" s="2">
        <v>11</v>
      </c>
      <c r="BE2" s="2">
        <v>9</v>
      </c>
      <c r="BF2">
        <v>2</v>
      </c>
      <c r="BG2">
        <v>12</v>
      </c>
      <c r="BH2">
        <v>18</v>
      </c>
      <c r="BI2">
        <v>11</v>
      </c>
      <c r="BM2">
        <v>10</v>
      </c>
      <c r="BN2">
        <v>18</v>
      </c>
      <c r="BO2">
        <v>10</v>
      </c>
      <c r="BP2">
        <v>10</v>
      </c>
      <c r="BQ2">
        <v>4</v>
      </c>
      <c r="BR2">
        <v>10</v>
      </c>
      <c r="BS2" s="2">
        <v>5</v>
      </c>
      <c r="BT2" s="2">
        <v>21</v>
      </c>
      <c r="BV2">
        <v>10</v>
      </c>
      <c r="BW2">
        <v>12</v>
      </c>
      <c r="CB2">
        <v>7</v>
      </c>
      <c r="CG2">
        <v>12</v>
      </c>
      <c r="CH2">
        <v>8</v>
      </c>
    </row>
    <row r="3" spans="1:86" x14ac:dyDescent="0.25">
      <c r="A3">
        <v>1</v>
      </c>
      <c r="B3" s="1" t="str">
        <f t="shared" ref="B3:B33" si="0">DEC2BIN(A3,5)</f>
        <v>00001</v>
      </c>
      <c r="C3" t="s">
        <v>53</v>
      </c>
      <c r="D3" t="s">
        <v>61</v>
      </c>
      <c r="E3" t="s">
        <v>91</v>
      </c>
      <c r="F3" t="s">
        <v>125</v>
      </c>
      <c r="G3" t="s">
        <v>143</v>
      </c>
      <c r="H3" t="s">
        <v>145</v>
      </c>
      <c r="I3" t="s">
        <v>153</v>
      </c>
      <c r="J3" t="s">
        <v>173</v>
      </c>
      <c r="K3" t="s">
        <v>201</v>
      </c>
      <c r="O3" t="s">
        <v>205</v>
      </c>
      <c r="P3" t="s">
        <v>211</v>
      </c>
      <c r="Q3" t="s">
        <v>222</v>
      </c>
      <c r="R3" t="s">
        <v>237</v>
      </c>
      <c r="S3" t="s">
        <v>233</v>
      </c>
      <c r="T3" t="s">
        <v>236</v>
      </c>
      <c r="U3" t="s">
        <v>253</v>
      </c>
      <c r="V3" t="s">
        <v>255</v>
      </c>
      <c r="X3" t="s">
        <v>260</v>
      </c>
      <c r="Y3" t="s">
        <v>265</v>
      </c>
      <c r="AD3" t="s">
        <v>268</v>
      </c>
      <c r="AI3" t="s">
        <v>269</v>
      </c>
      <c r="AJ3" t="s">
        <v>275</v>
      </c>
      <c r="BA3">
        <v>17</v>
      </c>
      <c r="BB3" s="2">
        <v>17</v>
      </c>
      <c r="BC3">
        <v>12</v>
      </c>
      <c r="BD3" s="2">
        <v>12</v>
      </c>
      <c r="BE3" s="2">
        <v>15</v>
      </c>
      <c r="BF3">
        <v>6</v>
      </c>
      <c r="BG3">
        <v>19</v>
      </c>
      <c r="BH3">
        <v>17</v>
      </c>
      <c r="BI3">
        <v>19</v>
      </c>
      <c r="BM3">
        <v>17</v>
      </c>
      <c r="BN3">
        <v>10</v>
      </c>
      <c r="BO3">
        <v>18</v>
      </c>
      <c r="BP3">
        <v>14</v>
      </c>
      <c r="BQ3">
        <v>10</v>
      </c>
      <c r="BR3">
        <v>5</v>
      </c>
      <c r="BS3" s="2">
        <v>9</v>
      </c>
      <c r="BT3" s="2">
        <v>13</v>
      </c>
      <c r="BV3">
        <v>14</v>
      </c>
      <c r="BW3">
        <v>18</v>
      </c>
      <c r="CB3">
        <v>13</v>
      </c>
      <c r="CG3">
        <v>20</v>
      </c>
      <c r="CH3">
        <v>12</v>
      </c>
    </row>
    <row r="4" spans="1:86" x14ac:dyDescent="0.25">
      <c r="A4">
        <v>2</v>
      </c>
      <c r="B4" s="1" t="str">
        <f t="shared" si="0"/>
        <v>00010</v>
      </c>
      <c r="C4" t="s">
        <v>52</v>
      </c>
      <c r="D4" t="s">
        <v>83</v>
      </c>
      <c r="E4" t="s">
        <v>101</v>
      </c>
      <c r="F4" t="s">
        <v>122</v>
      </c>
      <c r="G4" t="s">
        <v>142</v>
      </c>
      <c r="I4" t="s">
        <v>162</v>
      </c>
      <c r="J4" t="s">
        <v>184</v>
      </c>
      <c r="K4" t="s">
        <v>189</v>
      </c>
      <c r="O4" t="s">
        <v>206</v>
      </c>
      <c r="P4" t="s">
        <v>214</v>
      </c>
      <c r="Q4" t="s">
        <v>221</v>
      </c>
      <c r="R4" t="s">
        <v>241</v>
      </c>
      <c r="T4" t="s">
        <v>245</v>
      </c>
      <c r="U4" t="s">
        <v>259</v>
      </c>
      <c r="V4" t="s">
        <v>255</v>
      </c>
      <c r="X4" t="s">
        <v>260</v>
      </c>
      <c r="Y4" t="s">
        <v>265</v>
      </c>
      <c r="AD4" t="s">
        <v>268</v>
      </c>
      <c r="AI4" t="s">
        <v>269</v>
      </c>
      <c r="AJ4" t="s">
        <v>275</v>
      </c>
      <c r="BA4">
        <v>20</v>
      </c>
      <c r="BB4" s="2">
        <v>15</v>
      </c>
      <c r="BC4">
        <v>13</v>
      </c>
      <c r="BD4" s="2">
        <v>13</v>
      </c>
      <c r="BE4" s="2">
        <v>12</v>
      </c>
      <c r="BG4">
        <v>12</v>
      </c>
      <c r="BH4">
        <v>17</v>
      </c>
      <c r="BI4">
        <v>11</v>
      </c>
      <c r="BM4">
        <v>13</v>
      </c>
      <c r="BN4">
        <v>16</v>
      </c>
      <c r="BO4">
        <v>13</v>
      </c>
      <c r="BP4">
        <v>6</v>
      </c>
      <c r="BR4">
        <v>2</v>
      </c>
      <c r="BS4" s="2">
        <v>6</v>
      </c>
      <c r="BT4" s="2">
        <v>11</v>
      </c>
      <c r="BV4">
        <v>6</v>
      </c>
      <c r="BW4">
        <v>2</v>
      </c>
      <c r="CB4">
        <v>13</v>
      </c>
      <c r="CG4">
        <v>4</v>
      </c>
      <c r="CH4">
        <v>12</v>
      </c>
    </row>
    <row r="5" spans="1:86" x14ac:dyDescent="0.25">
      <c r="A5">
        <v>3</v>
      </c>
      <c r="B5" s="1" t="str">
        <f t="shared" si="0"/>
        <v>00011</v>
      </c>
      <c r="C5" t="s">
        <v>47</v>
      </c>
      <c r="D5" t="s">
        <v>85</v>
      </c>
      <c r="E5" t="s">
        <v>91</v>
      </c>
      <c r="F5" t="s">
        <v>105</v>
      </c>
      <c r="G5" t="s">
        <v>140</v>
      </c>
      <c r="H5" t="s">
        <v>146</v>
      </c>
      <c r="I5" t="s">
        <v>165</v>
      </c>
      <c r="J5" t="s">
        <v>187</v>
      </c>
      <c r="K5" t="s">
        <v>197</v>
      </c>
      <c r="O5" t="s">
        <v>206</v>
      </c>
      <c r="P5" t="s">
        <v>214</v>
      </c>
      <c r="Q5" t="s">
        <v>218</v>
      </c>
      <c r="R5" t="s">
        <v>237</v>
      </c>
      <c r="S5" t="s">
        <v>230</v>
      </c>
      <c r="U5" t="s">
        <v>259</v>
      </c>
      <c r="V5" t="s">
        <v>248</v>
      </c>
      <c r="X5" t="s">
        <v>260</v>
      </c>
      <c r="Y5" t="s">
        <v>265</v>
      </c>
      <c r="Z5" t="s">
        <v>266</v>
      </c>
      <c r="AD5" t="s">
        <v>268</v>
      </c>
      <c r="AI5" t="s">
        <v>269</v>
      </c>
      <c r="AJ5" t="s">
        <v>276</v>
      </c>
      <c r="BA5">
        <v>16</v>
      </c>
      <c r="BB5" s="2">
        <v>18</v>
      </c>
      <c r="BC5">
        <v>16</v>
      </c>
      <c r="BD5" s="2">
        <v>9</v>
      </c>
      <c r="BE5" s="2">
        <v>10</v>
      </c>
      <c r="BF5">
        <v>2</v>
      </c>
      <c r="BG5">
        <v>16</v>
      </c>
      <c r="BH5">
        <v>15</v>
      </c>
      <c r="BI5">
        <v>18</v>
      </c>
      <c r="BM5">
        <v>17</v>
      </c>
      <c r="BN5">
        <v>10</v>
      </c>
      <c r="BO5">
        <v>12</v>
      </c>
      <c r="BP5">
        <v>10</v>
      </c>
      <c r="BQ5">
        <v>8</v>
      </c>
      <c r="BS5" s="2">
        <v>12</v>
      </c>
      <c r="BT5" s="2">
        <v>4</v>
      </c>
      <c r="BV5">
        <v>10</v>
      </c>
      <c r="BW5">
        <v>8</v>
      </c>
      <c r="BX5">
        <v>1</v>
      </c>
      <c r="CB5">
        <v>19</v>
      </c>
      <c r="CG5">
        <v>12</v>
      </c>
      <c r="CH5">
        <v>17</v>
      </c>
    </row>
    <row r="6" spans="1:86" x14ac:dyDescent="0.25">
      <c r="A6">
        <v>4</v>
      </c>
      <c r="B6" s="1" t="str">
        <f t="shared" si="0"/>
        <v>00100</v>
      </c>
      <c r="C6" t="s">
        <v>42</v>
      </c>
      <c r="D6" t="s">
        <v>63</v>
      </c>
      <c r="E6" t="s">
        <v>103</v>
      </c>
      <c r="F6" t="s">
        <v>116</v>
      </c>
      <c r="G6" t="s">
        <v>138</v>
      </c>
      <c r="I6" t="s">
        <v>158</v>
      </c>
      <c r="J6" t="s">
        <v>185</v>
      </c>
      <c r="K6" t="s">
        <v>189</v>
      </c>
      <c r="O6" t="s">
        <v>204</v>
      </c>
      <c r="P6" t="s">
        <v>211</v>
      </c>
      <c r="Q6" t="s">
        <v>221</v>
      </c>
      <c r="R6" t="s">
        <v>240</v>
      </c>
      <c r="T6" t="s">
        <v>243</v>
      </c>
      <c r="U6" t="s">
        <v>249</v>
      </c>
      <c r="V6" t="s">
        <v>255</v>
      </c>
      <c r="X6" t="s">
        <v>260</v>
      </c>
      <c r="Y6" t="s">
        <v>265</v>
      </c>
      <c r="AD6" t="s">
        <v>268</v>
      </c>
      <c r="AI6" t="s">
        <v>269</v>
      </c>
      <c r="AJ6" t="s">
        <v>277</v>
      </c>
      <c r="BA6">
        <v>18</v>
      </c>
      <c r="BB6" s="2">
        <v>10</v>
      </c>
      <c r="BC6">
        <v>14</v>
      </c>
      <c r="BD6" s="2">
        <v>17</v>
      </c>
      <c r="BE6" s="2">
        <v>3</v>
      </c>
      <c r="BG6">
        <v>15</v>
      </c>
      <c r="BH6">
        <v>16</v>
      </c>
      <c r="BI6">
        <v>11</v>
      </c>
      <c r="BM6">
        <v>4</v>
      </c>
      <c r="BN6">
        <v>10</v>
      </c>
      <c r="BO6">
        <v>11</v>
      </c>
      <c r="BP6">
        <v>11</v>
      </c>
      <c r="BR6">
        <v>6</v>
      </c>
      <c r="BS6" s="2">
        <v>4</v>
      </c>
      <c r="BT6" s="2">
        <v>15</v>
      </c>
      <c r="BV6">
        <v>6</v>
      </c>
      <c r="BW6">
        <v>4</v>
      </c>
      <c r="CB6">
        <v>1</v>
      </c>
      <c r="CG6">
        <v>4</v>
      </c>
      <c r="CH6">
        <v>2</v>
      </c>
    </row>
    <row r="7" spans="1:86" x14ac:dyDescent="0.25">
      <c r="A7">
        <v>5</v>
      </c>
      <c r="B7" s="1" t="str">
        <f t="shared" si="0"/>
        <v>00101</v>
      </c>
      <c r="C7" t="s">
        <v>41</v>
      </c>
      <c r="D7" t="s">
        <v>78</v>
      </c>
      <c r="E7" t="s">
        <v>90</v>
      </c>
      <c r="F7" t="s">
        <v>116</v>
      </c>
      <c r="G7" t="s">
        <v>138</v>
      </c>
      <c r="H7" t="s">
        <v>146</v>
      </c>
      <c r="I7" t="s">
        <v>153</v>
      </c>
      <c r="J7" t="s">
        <v>182</v>
      </c>
      <c r="K7" t="s">
        <v>201</v>
      </c>
      <c r="O7" t="s">
        <v>204</v>
      </c>
      <c r="P7" t="s">
        <v>211</v>
      </c>
      <c r="Q7" t="s">
        <v>225</v>
      </c>
      <c r="R7" t="s">
        <v>240</v>
      </c>
      <c r="S7" t="s">
        <v>233</v>
      </c>
      <c r="T7" t="s">
        <v>236</v>
      </c>
      <c r="U7" t="s">
        <v>249</v>
      </c>
      <c r="V7" t="s">
        <v>255</v>
      </c>
      <c r="X7" t="s">
        <v>260</v>
      </c>
      <c r="Y7" t="s">
        <v>265</v>
      </c>
      <c r="Z7" t="s">
        <v>266</v>
      </c>
      <c r="AD7" t="s">
        <v>268</v>
      </c>
      <c r="AI7" t="s">
        <v>269</v>
      </c>
      <c r="AJ7" t="s">
        <v>277</v>
      </c>
      <c r="BA7">
        <v>19</v>
      </c>
      <c r="BB7" s="2">
        <v>13</v>
      </c>
      <c r="BC7">
        <v>11</v>
      </c>
      <c r="BD7" s="2">
        <v>13</v>
      </c>
      <c r="BE7" s="2">
        <v>7</v>
      </c>
      <c r="BF7">
        <v>2</v>
      </c>
      <c r="BG7">
        <v>11</v>
      </c>
      <c r="BH7">
        <v>20</v>
      </c>
      <c r="BI7">
        <v>11</v>
      </c>
      <c r="BM7">
        <v>10</v>
      </c>
      <c r="BN7">
        <v>2</v>
      </c>
      <c r="BO7">
        <v>17</v>
      </c>
      <c r="BP7">
        <v>17</v>
      </c>
      <c r="BQ7">
        <v>4</v>
      </c>
      <c r="BR7">
        <v>9</v>
      </c>
      <c r="BS7" s="2">
        <v>10</v>
      </c>
      <c r="BT7" s="2">
        <v>7</v>
      </c>
      <c r="BV7">
        <v>10</v>
      </c>
      <c r="BW7">
        <v>10</v>
      </c>
      <c r="BX7">
        <v>3</v>
      </c>
      <c r="CB7">
        <v>7</v>
      </c>
      <c r="CG7">
        <v>12</v>
      </c>
      <c r="CH7">
        <v>6</v>
      </c>
    </row>
    <row r="8" spans="1:86" x14ac:dyDescent="0.25">
      <c r="A8">
        <v>6</v>
      </c>
      <c r="B8" s="1" t="str">
        <f t="shared" si="0"/>
        <v>00110</v>
      </c>
      <c r="C8" t="s">
        <v>48</v>
      </c>
      <c r="D8" t="s">
        <v>67</v>
      </c>
      <c r="E8" t="s">
        <v>103</v>
      </c>
      <c r="F8" t="s">
        <v>122</v>
      </c>
      <c r="G8" t="s">
        <v>130</v>
      </c>
      <c r="H8" t="s">
        <v>147</v>
      </c>
      <c r="I8" t="s">
        <v>162</v>
      </c>
      <c r="J8" t="s">
        <v>172</v>
      </c>
      <c r="K8" t="s">
        <v>189</v>
      </c>
      <c r="O8" t="s">
        <v>206</v>
      </c>
      <c r="P8" t="s">
        <v>212</v>
      </c>
      <c r="Q8" t="s">
        <v>221</v>
      </c>
      <c r="R8" t="s">
        <v>234</v>
      </c>
      <c r="T8" t="s">
        <v>245</v>
      </c>
      <c r="U8" t="s">
        <v>249</v>
      </c>
      <c r="V8" t="s">
        <v>255</v>
      </c>
      <c r="X8" t="s">
        <v>260</v>
      </c>
      <c r="Y8" t="s">
        <v>264</v>
      </c>
      <c r="Z8" t="s">
        <v>266</v>
      </c>
      <c r="AD8" t="s">
        <v>268</v>
      </c>
      <c r="AI8" t="s">
        <v>270</v>
      </c>
      <c r="AJ8" t="s">
        <v>274</v>
      </c>
      <c r="BA8">
        <v>18</v>
      </c>
      <c r="BB8" s="2">
        <v>15</v>
      </c>
      <c r="BC8">
        <v>20</v>
      </c>
      <c r="BD8" s="2">
        <v>17</v>
      </c>
      <c r="BE8" s="2">
        <v>10</v>
      </c>
      <c r="BF8">
        <v>6</v>
      </c>
      <c r="BG8">
        <v>16</v>
      </c>
      <c r="BH8">
        <v>16</v>
      </c>
      <c r="BI8">
        <v>17</v>
      </c>
      <c r="BM8">
        <v>9</v>
      </c>
      <c r="BN8">
        <v>12</v>
      </c>
      <c r="BO8">
        <v>19</v>
      </c>
      <c r="BP8">
        <v>3</v>
      </c>
      <c r="BR8">
        <v>12</v>
      </c>
      <c r="BS8" s="2">
        <v>10</v>
      </c>
      <c r="BT8" s="2">
        <v>5</v>
      </c>
      <c r="BV8">
        <v>2</v>
      </c>
      <c r="BW8">
        <v>4</v>
      </c>
      <c r="BX8">
        <v>3</v>
      </c>
      <c r="CB8">
        <v>7</v>
      </c>
      <c r="CG8">
        <v>11</v>
      </c>
      <c r="CH8">
        <v>5</v>
      </c>
    </row>
    <row r="9" spans="1:86" x14ac:dyDescent="0.25">
      <c r="A9">
        <v>7</v>
      </c>
      <c r="B9" s="1" t="str">
        <f t="shared" si="0"/>
        <v>00111</v>
      </c>
      <c r="C9" t="s">
        <v>40</v>
      </c>
      <c r="D9" t="s">
        <v>82</v>
      </c>
      <c r="E9" t="s">
        <v>103</v>
      </c>
      <c r="F9" t="s">
        <v>105</v>
      </c>
      <c r="G9" t="s">
        <v>139</v>
      </c>
      <c r="I9" t="s">
        <v>150</v>
      </c>
      <c r="J9" t="s">
        <v>174</v>
      </c>
      <c r="K9" t="s">
        <v>194</v>
      </c>
      <c r="O9" t="s">
        <v>206</v>
      </c>
      <c r="P9" t="s">
        <v>212</v>
      </c>
      <c r="Q9" t="s">
        <v>217</v>
      </c>
      <c r="R9" t="s">
        <v>234</v>
      </c>
      <c r="S9" t="s">
        <v>230</v>
      </c>
      <c r="T9" t="s">
        <v>245</v>
      </c>
      <c r="U9" t="s">
        <v>249</v>
      </c>
      <c r="V9" t="s">
        <v>257</v>
      </c>
      <c r="W9" t="s">
        <v>258</v>
      </c>
      <c r="X9" t="s">
        <v>260</v>
      </c>
      <c r="Y9" t="s">
        <v>262</v>
      </c>
      <c r="Z9" t="s">
        <v>266</v>
      </c>
      <c r="AD9" t="s">
        <v>268</v>
      </c>
      <c r="AI9" t="s">
        <v>270</v>
      </c>
      <c r="AJ9" t="s">
        <v>276</v>
      </c>
      <c r="BA9">
        <v>18</v>
      </c>
      <c r="BB9" s="2">
        <v>17</v>
      </c>
      <c r="BC9">
        <v>12</v>
      </c>
      <c r="BD9" s="2">
        <v>15</v>
      </c>
      <c r="BE9" s="2">
        <v>12</v>
      </c>
      <c r="BG9">
        <v>10</v>
      </c>
      <c r="BH9">
        <v>19</v>
      </c>
      <c r="BI9">
        <v>15</v>
      </c>
      <c r="BM9">
        <v>13</v>
      </c>
      <c r="BN9">
        <v>2</v>
      </c>
      <c r="BO9">
        <v>11</v>
      </c>
      <c r="BP9">
        <v>9</v>
      </c>
      <c r="BQ9">
        <v>2</v>
      </c>
      <c r="BR9">
        <v>6</v>
      </c>
      <c r="BS9" s="2">
        <v>16</v>
      </c>
      <c r="BT9" s="2">
        <v>9</v>
      </c>
      <c r="BU9" s="2">
        <v>3</v>
      </c>
      <c r="BV9">
        <v>6</v>
      </c>
      <c r="BW9">
        <v>9</v>
      </c>
      <c r="BX9">
        <v>9</v>
      </c>
      <c r="CB9">
        <v>13</v>
      </c>
      <c r="CG9">
        <v>21</v>
      </c>
      <c r="CH9">
        <v>11</v>
      </c>
    </row>
    <row r="10" spans="1:86" x14ac:dyDescent="0.25">
      <c r="A10">
        <v>8</v>
      </c>
      <c r="B10" s="1" t="str">
        <f t="shared" si="0"/>
        <v>01000</v>
      </c>
      <c r="C10" t="s">
        <v>51</v>
      </c>
      <c r="D10" t="s">
        <v>81</v>
      </c>
      <c r="E10" t="s">
        <v>94</v>
      </c>
      <c r="F10" t="s">
        <v>118</v>
      </c>
      <c r="G10" t="s">
        <v>141</v>
      </c>
      <c r="H10" t="s">
        <v>145</v>
      </c>
      <c r="I10" t="s">
        <v>159</v>
      </c>
      <c r="J10" t="s">
        <v>183</v>
      </c>
      <c r="K10" t="s">
        <v>198</v>
      </c>
      <c r="O10" t="s">
        <v>203</v>
      </c>
      <c r="P10" t="s">
        <v>211</v>
      </c>
      <c r="Q10" t="s">
        <v>216</v>
      </c>
      <c r="R10" t="s">
        <v>239</v>
      </c>
      <c r="S10" t="s">
        <v>238</v>
      </c>
      <c r="T10" t="s">
        <v>235</v>
      </c>
      <c r="V10" t="s">
        <v>255</v>
      </c>
      <c r="X10" t="s">
        <v>260</v>
      </c>
      <c r="Y10" t="s">
        <v>265</v>
      </c>
      <c r="AI10" t="s">
        <v>269</v>
      </c>
      <c r="AJ10" t="s">
        <v>277</v>
      </c>
      <c r="BA10">
        <v>12</v>
      </c>
      <c r="BB10" s="2">
        <v>10</v>
      </c>
      <c r="BC10">
        <v>17</v>
      </c>
      <c r="BD10" s="2">
        <v>10</v>
      </c>
      <c r="BE10" s="2">
        <v>11</v>
      </c>
      <c r="BF10">
        <v>2</v>
      </c>
      <c r="BG10">
        <v>10</v>
      </c>
      <c r="BH10">
        <v>11</v>
      </c>
      <c r="BI10">
        <v>5</v>
      </c>
      <c r="BM10">
        <v>4</v>
      </c>
      <c r="BN10">
        <v>10</v>
      </c>
      <c r="BO10">
        <v>8</v>
      </c>
      <c r="BP10">
        <v>9</v>
      </c>
      <c r="BQ10">
        <v>9</v>
      </c>
      <c r="BR10">
        <v>13</v>
      </c>
      <c r="BT10" s="2">
        <v>13</v>
      </c>
      <c r="BV10">
        <v>2</v>
      </c>
      <c r="BW10">
        <v>6</v>
      </c>
      <c r="CG10">
        <v>4</v>
      </c>
      <c r="CH10">
        <v>4</v>
      </c>
    </row>
    <row r="11" spans="1:86" x14ac:dyDescent="0.25">
      <c r="A11">
        <v>9</v>
      </c>
      <c r="B11" s="1" t="str">
        <f t="shared" si="0"/>
        <v>01001</v>
      </c>
      <c r="C11" t="s">
        <v>51</v>
      </c>
      <c r="D11" t="s">
        <v>62</v>
      </c>
      <c r="E11" t="s">
        <v>97</v>
      </c>
      <c r="F11" t="s">
        <v>118</v>
      </c>
      <c r="G11" t="s">
        <v>141</v>
      </c>
      <c r="H11" t="s">
        <v>145</v>
      </c>
      <c r="I11" t="s">
        <v>153</v>
      </c>
      <c r="J11" t="s">
        <v>183</v>
      </c>
      <c r="K11" t="s">
        <v>198</v>
      </c>
      <c r="O11" t="s">
        <v>203</v>
      </c>
      <c r="P11" t="s">
        <v>211</v>
      </c>
      <c r="Q11" t="s">
        <v>216</v>
      </c>
      <c r="R11" t="s">
        <v>239</v>
      </c>
      <c r="S11" t="s">
        <v>238</v>
      </c>
      <c r="T11" t="s">
        <v>236</v>
      </c>
      <c r="U11" t="s">
        <v>253</v>
      </c>
      <c r="V11" t="s">
        <v>256</v>
      </c>
      <c r="X11" t="s">
        <v>260</v>
      </c>
      <c r="Y11" t="s">
        <v>265</v>
      </c>
      <c r="Z11" t="s">
        <v>266</v>
      </c>
      <c r="AD11" t="s">
        <v>268</v>
      </c>
      <c r="AI11" t="s">
        <v>269</v>
      </c>
      <c r="AJ11" t="s">
        <v>277</v>
      </c>
      <c r="BA11">
        <v>16</v>
      </c>
      <c r="BB11" s="2">
        <v>13</v>
      </c>
      <c r="BC11">
        <v>12</v>
      </c>
      <c r="BD11" s="2">
        <v>16</v>
      </c>
      <c r="BE11" s="2">
        <v>19</v>
      </c>
      <c r="BF11">
        <v>10</v>
      </c>
      <c r="BG11">
        <v>15</v>
      </c>
      <c r="BH11">
        <v>19</v>
      </c>
      <c r="BI11">
        <v>15</v>
      </c>
      <c r="BM11">
        <v>10</v>
      </c>
      <c r="BN11">
        <v>2</v>
      </c>
      <c r="BO11">
        <v>14</v>
      </c>
      <c r="BP11">
        <v>17</v>
      </c>
      <c r="BQ11">
        <v>17</v>
      </c>
      <c r="BR11">
        <v>13</v>
      </c>
      <c r="BS11" s="2">
        <v>1</v>
      </c>
      <c r="BT11" s="2">
        <v>7</v>
      </c>
      <c r="BV11">
        <v>6</v>
      </c>
      <c r="BW11">
        <v>12</v>
      </c>
      <c r="BX11">
        <v>3</v>
      </c>
      <c r="CB11">
        <v>3</v>
      </c>
      <c r="CG11">
        <v>12</v>
      </c>
      <c r="CH11">
        <v>8</v>
      </c>
    </row>
    <row r="12" spans="1:86" x14ac:dyDescent="0.25">
      <c r="A12">
        <v>10</v>
      </c>
      <c r="B12" s="1" t="str">
        <f t="shared" si="0"/>
        <v>01010</v>
      </c>
      <c r="C12" t="s">
        <v>56</v>
      </c>
      <c r="D12" t="s">
        <v>70</v>
      </c>
      <c r="E12" t="s">
        <v>94</v>
      </c>
      <c r="F12" t="s">
        <v>106</v>
      </c>
      <c r="G12" t="s">
        <v>129</v>
      </c>
      <c r="H12" t="s">
        <v>147</v>
      </c>
      <c r="I12" t="s">
        <v>159</v>
      </c>
      <c r="J12" t="s">
        <v>167</v>
      </c>
      <c r="K12" t="s">
        <v>197</v>
      </c>
      <c r="O12" t="s">
        <v>206</v>
      </c>
      <c r="P12" t="s">
        <v>214</v>
      </c>
      <c r="Q12" t="s">
        <v>220</v>
      </c>
      <c r="R12" t="s">
        <v>239</v>
      </c>
      <c r="S12" t="s">
        <v>238</v>
      </c>
      <c r="T12" t="s">
        <v>245</v>
      </c>
      <c r="V12" t="s">
        <v>256</v>
      </c>
      <c r="Z12" t="s">
        <v>266</v>
      </c>
      <c r="AD12" t="s">
        <v>268</v>
      </c>
      <c r="AJ12" t="s">
        <v>273</v>
      </c>
      <c r="BA12">
        <v>13</v>
      </c>
      <c r="BB12" s="2">
        <v>6</v>
      </c>
      <c r="BC12">
        <v>11</v>
      </c>
      <c r="BD12" s="2">
        <v>11</v>
      </c>
      <c r="BE12" s="2">
        <v>6</v>
      </c>
      <c r="BF12">
        <v>4</v>
      </c>
      <c r="BG12">
        <v>16</v>
      </c>
      <c r="BH12">
        <v>10</v>
      </c>
      <c r="BI12">
        <v>6</v>
      </c>
      <c r="BM12">
        <v>5</v>
      </c>
      <c r="BN12">
        <v>8</v>
      </c>
      <c r="BO12">
        <v>8</v>
      </c>
      <c r="BP12">
        <v>3</v>
      </c>
      <c r="BQ12">
        <v>1</v>
      </c>
      <c r="BR12">
        <v>8</v>
      </c>
      <c r="BT12" s="2">
        <v>7</v>
      </c>
      <c r="BX12">
        <v>3</v>
      </c>
      <c r="CB12">
        <v>3</v>
      </c>
      <c r="CH12">
        <v>5</v>
      </c>
    </row>
    <row r="13" spans="1:86" x14ac:dyDescent="0.25">
      <c r="A13">
        <v>11</v>
      </c>
      <c r="B13" s="1" t="str">
        <f t="shared" si="0"/>
        <v>01011</v>
      </c>
      <c r="C13" t="s">
        <v>123</v>
      </c>
      <c r="D13" t="s">
        <v>85</v>
      </c>
      <c r="E13" t="s">
        <v>98</v>
      </c>
      <c r="F13" t="s">
        <v>113</v>
      </c>
      <c r="G13" t="s">
        <v>141</v>
      </c>
      <c r="H13" t="s">
        <v>145</v>
      </c>
      <c r="I13" t="s">
        <v>159</v>
      </c>
      <c r="J13" t="s">
        <v>180</v>
      </c>
      <c r="K13" t="s">
        <v>197</v>
      </c>
      <c r="O13" t="s">
        <v>202</v>
      </c>
      <c r="P13" t="s">
        <v>214</v>
      </c>
      <c r="Q13" t="s">
        <v>218</v>
      </c>
      <c r="R13" t="s">
        <v>239</v>
      </c>
      <c r="S13" t="s">
        <v>238</v>
      </c>
      <c r="T13" t="s">
        <v>236</v>
      </c>
      <c r="U13" t="s">
        <v>246</v>
      </c>
      <c r="V13" t="s">
        <v>256</v>
      </c>
      <c r="W13" t="s">
        <v>258</v>
      </c>
      <c r="X13" t="s">
        <v>260</v>
      </c>
      <c r="Y13" t="s">
        <v>261</v>
      </c>
      <c r="Z13" t="s">
        <v>266</v>
      </c>
      <c r="AD13" t="s">
        <v>268</v>
      </c>
      <c r="AI13" t="s">
        <v>270</v>
      </c>
      <c r="AJ13" t="s">
        <v>273</v>
      </c>
      <c r="BA13">
        <v>11</v>
      </c>
      <c r="BB13" s="2">
        <v>12</v>
      </c>
      <c r="BC13">
        <v>10</v>
      </c>
      <c r="BD13" s="2">
        <v>11</v>
      </c>
      <c r="BE13" s="2">
        <v>11</v>
      </c>
      <c r="BF13">
        <v>2</v>
      </c>
      <c r="BG13">
        <v>10</v>
      </c>
      <c r="BH13">
        <v>11</v>
      </c>
      <c r="BI13">
        <v>14</v>
      </c>
      <c r="BM13">
        <v>9</v>
      </c>
      <c r="BN13">
        <v>2</v>
      </c>
      <c r="BO13">
        <v>16</v>
      </c>
      <c r="BP13">
        <v>11</v>
      </c>
      <c r="BQ13">
        <v>9</v>
      </c>
      <c r="BR13">
        <v>7</v>
      </c>
      <c r="BS13" s="2">
        <v>4</v>
      </c>
      <c r="BT13" s="2">
        <v>11</v>
      </c>
      <c r="BU13" s="2">
        <v>3</v>
      </c>
      <c r="BV13">
        <v>2</v>
      </c>
      <c r="BW13">
        <v>7</v>
      </c>
      <c r="BX13">
        <v>9</v>
      </c>
      <c r="CB13">
        <v>9</v>
      </c>
      <c r="CG13">
        <v>5</v>
      </c>
      <c r="CH13">
        <v>9</v>
      </c>
    </row>
    <row r="14" spans="1:86" x14ac:dyDescent="0.25">
      <c r="A14">
        <v>12</v>
      </c>
      <c r="B14" s="1" t="str">
        <f t="shared" si="0"/>
        <v>01100</v>
      </c>
      <c r="C14" t="s">
        <v>43</v>
      </c>
      <c r="D14" t="s">
        <v>77</v>
      </c>
      <c r="E14" t="s">
        <v>94</v>
      </c>
      <c r="F14" t="s">
        <v>106</v>
      </c>
      <c r="G14" t="s">
        <v>138</v>
      </c>
      <c r="H14" t="s">
        <v>147</v>
      </c>
      <c r="I14" t="s">
        <v>157</v>
      </c>
      <c r="J14" t="s">
        <v>167</v>
      </c>
      <c r="K14" t="s">
        <v>199</v>
      </c>
      <c r="O14" t="s">
        <v>202</v>
      </c>
      <c r="P14" t="s">
        <v>213</v>
      </c>
      <c r="Q14" t="s">
        <v>220</v>
      </c>
      <c r="R14" t="s">
        <v>240</v>
      </c>
      <c r="S14" t="s">
        <v>238</v>
      </c>
      <c r="T14" t="s">
        <v>231</v>
      </c>
      <c r="V14" t="s">
        <v>256</v>
      </c>
      <c r="Z14" t="s">
        <v>266</v>
      </c>
      <c r="BA14">
        <v>15</v>
      </c>
      <c r="BB14" s="2">
        <v>12</v>
      </c>
      <c r="BC14">
        <v>13</v>
      </c>
      <c r="BD14" s="2">
        <v>13</v>
      </c>
      <c r="BE14" s="2">
        <v>13</v>
      </c>
      <c r="BF14">
        <v>4</v>
      </c>
      <c r="BG14">
        <v>12</v>
      </c>
      <c r="BH14">
        <v>10</v>
      </c>
      <c r="BI14">
        <v>5</v>
      </c>
      <c r="BM14">
        <v>3</v>
      </c>
      <c r="BN14">
        <v>5</v>
      </c>
      <c r="BO14">
        <v>8</v>
      </c>
      <c r="BP14">
        <v>5</v>
      </c>
      <c r="BQ14">
        <v>1</v>
      </c>
      <c r="BR14">
        <v>10</v>
      </c>
      <c r="BT14" s="2">
        <v>9</v>
      </c>
      <c r="BX14">
        <v>5</v>
      </c>
    </row>
    <row r="15" spans="1:86" x14ac:dyDescent="0.25">
      <c r="A15">
        <v>13</v>
      </c>
      <c r="B15" s="1" t="str">
        <f t="shared" si="0"/>
        <v>01101</v>
      </c>
      <c r="C15" t="s">
        <v>44</v>
      </c>
      <c r="D15" t="s">
        <v>68</v>
      </c>
      <c r="E15" t="s">
        <v>90</v>
      </c>
      <c r="F15" t="s">
        <v>113</v>
      </c>
      <c r="G15" t="s">
        <v>138</v>
      </c>
      <c r="H15" t="s">
        <v>145</v>
      </c>
      <c r="I15" t="s">
        <v>155</v>
      </c>
      <c r="J15" t="s">
        <v>178</v>
      </c>
      <c r="K15" t="s">
        <v>198</v>
      </c>
      <c r="O15" t="s">
        <v>202</v>
      </c>
      <c r="Q15" t="s">
        <v>225</v>
      </c>
      <c r="R15" t="s">
        <v>240</v>
      </c>
      <c r="S15" t="s">
        <v>238</v>
      </c>
      <c r="T15" t="s">
        <v>236</v>
      </c>
      <c r="U15" t="s">
        <v>246</v>
      </c>
      <c r="V15" t="s">
        <v>256</v>
      </c>
      <c r="W15" t="s">
        <v>258</v>
      </c>
      <c r="X15" t="s">
        <v>260</v>
      </c>
      <c r="Y15" t="s">
        <v>265</v>
      </c>
      <c r="Z15" t="s">
        <v>266</v>
      </c>
      <c r="AD15" t="s">
        <v>267</v>
      </c>
      <c r="AI15" t="s">
        <v>270</v>
      </c>
      <c r="AJ15" t="s">
        <v>277</v>
      </c>
      <c r="BA15">
        <v>16</v>
      </c>
      <c r="BB15" s="2">
        <v>19</v>
      </c>
      <c r="BC15">
        <v>17</v>
      </c>
      <c r="BD15" s="2">
        <v>13</v>
      </c>
      <c r="BE15" s="2">
        <v>17</v>
      </c>
      <c r="BF15">
        <v>4</v>
      </c>
      <c r="BG15">
        <v>11</v>
      </c>
      <c r="BH15">
        <v>15</v>
      </c>
      <c r="BI15">
        <v>11</v>
      </c>
      <c r="BM15">
        <v>9</v>
      </c>
      <c r="BO15">
        <v>11</v>
      </c>
      <c r="BP15">
        <v>11</v>
      </c>
      <c r="BQ15">
        <v>9</v>
      </c>
      <c r="BR15">
        <v>17</v>
      </c>
      <c r="BS15" s="2">
        <v>4</v>
      </c>
      <c r="BT15" s="2">
        <v>13</v>
      </c>
      <c r="BU15" s="2">
        <v>5</v>
      </c>
      <c r="BV15">
        <v>2</v>
      </c>
      <c r="BW15">
        <v>4</v>
      </c>
      <c r="BX15">
        <v>11</v>
      </c>
      <c r="CB15">
        <v>7</v>
      </c>
      <c r="CG15">
        <v>5</v>
      </c>
      <c r="CH15">
        <v>2</v>
      </c>
    </row>
    <row r="16" spans="1:86" x14ac:dyDescent="0.25">
      <c r="A16">
        <v>14</v>
      </c>
      <c r="B16" s="1" t="str">
        <f t="shared" si="0"/>
        <v>01110</v>
      </c>
      <c r="C16" t="s">
        <v>43</v>
      </c>
      <c r="D16" t="s">
        <v>70</v>
      </c>
      <c r="E16" t="s">
        <v>103</v>
      </c>
      <c r="F16" t="s">
        <v>106</v>
      </c>
      <c r="G16" t="s">
        <v>139</v>
      </c>
      <c r="H16" t="s">
        <v>147</v>
      </c>
      <c r="I16" t="s">
        <v>148</v>
      </c>
      <c r="J16" t="s">
        <v>167</v>
      </c>
      <c r="K16" t="s">
        <v>200</v>
      </c>
      <c r="O16" t="s">
        <v>202</v>
      </c>
      <c r="P16" t="s">
        <v>213</v>
      </c>
      <c r="Q16" t="s">
        <v>220</v>
      </c>
      <c r="R16" t="s">
        <v>244</v>
      </c>
      <c r="T16" t="s">
        <v>245</v>
      </c>
      <c r="U16" t="s">
        <v>251</v>
      </c>
      <c r="V16" t="s">
        <v>256</v>
      </c>
      <c r="W16" t="s">
        <v>258</v>
      </c>
      <c r="Y16" t="s">
        <v>263</v>
      </c>
      <c r="Z16" t="s">
        <v>266</v>
      </c>
      <c r="AD16" t="s">
        <v>267</v>
      </c>
      <c r="AI16" t="s">
        <v>271</v>
      </c>
      <c r="BA16">
        <v>19</v>
      </c>
      <c r="BB16" s="2">
        <v>14</v>
      </c>
      <c r="BC16">
        <v>12</v>
      </c>
      <c r="BD16" s="2">
        <v>19</v>
      </c>
      <c r="BE16" s="2">
        <v>12</v>
      </c>
      <c r="BF16">
        <v>12</v>
      </c>
      <c r="BG16">
        <v>18</v>
      </c>
      <c r="BH16">
        <v>18</v>
      </c>
      <c r="BI16">
        <v>14</v>
      </c>
      <c r="BM16">
        <v>9</v>
      </c>
      <c r="BN16">
        <v>13</v>
      </c>
      <c r="BO16">
        <v>14</v>
      </c>
      <c r="BP16">
        <v>5</v>
      </c>
      <c r="BR16">
        <v>18</v>
      </c>
      <c r="BS16" s="2">
        <v>6</v>
      </c>
      <c r="BT16" s="2">
        <v>13</v>
      </c>
      <c r="BU16" s="2">
        <v>5</v>
      </c>
      <c r="BW16">
        <v>1</v>
      </c>
      <c r="BX16">
        <v>11</v>
      </c>
      <c r="CB16">
        <v>5</v>
      </c>
      <c r="CG16">
        <v>7</v>
      </c>
    </row>
    <row r="17" spans="1:86" x14ac:dyDescent="0.25">
      <c r="A17">
        <v>15</v>
      </c>
      <c r="B17" s="1" t="str">
        <f t="shared" si="0"/>
        <v>01111</v>
      </c>
      <c r="C17" t="s">
        <v>38</v>
      </c>
      <c r="D17" t="s">
        <v>76</v>
      </c>
      <c r="E17" t="s">
        <v>102</v>
      </c>
      <c r="F17" t="s">
        <v>113</v>
      </c>
      <c r="G17" t="s">
        <v>139</v>
      </c>
      <c r="H17" t="s">
        <v>147</v>
      </c>
      <c r="I17" t="s">
        <v>155</v>
      </c>
      <c r="J17" t="s">
        <v>180</v>
      </c>
      <c r="K17" t="s">
        <v>200</v>
      </c>
      <c r="O17" t="s">
        <v>202</v>
      </c>
      <c r="P17" t="s">
        <v>213</v>
      </c>
      <c r="Q17" t="s">
        <v>217</v>
      </c>
      <c r="R17" t="s">
        <v>244</v>
      </c>
      <c r="S17" t="s">
        <v>238</v>
      </c>
      <c r="T17" t="s">
        <v>245</v>
      </c>
      <c r="U17" t="s">
        <v>246</v>
      </c>
      <c r="V17" t="s">
        <v>256</v>
      </c>
      <c r="W17" t="s">
        <v>258</v>
      </c>
      <c r="Y17" t="s">
        <v>263</v>
      </c>
      <c r="Z17" t="s">
        <v>266</v>
      </c>
      <c r="AD17" t="s">
        <v>267</v>
      </c>
      <c r="AI17" t="s">
        <v>270</v>
      </c>
      <c r="AJ17" t="s">
        <v>276</v>
      </c>
      <c r="BA17">
        <v>17</v>
      </c>
      <c r="BB17" s="2">
        <v>19</v>
      </c>
      <c r="BC17">
        <v>12</v>
      </c>
      <c r="BD17" s="2">
        <v>19</v>
      </c>
      <c r="BE17" s="2">
        <v>18</v>
      </c>
      <c r="BF17">
        <v>4</v>
      </c>
      <c r="BG17">
        <v>17</v>
      </c>
      <c r="BH17">
        <v>19</v>
      </c>
      <c r="BI17">
        <v>18</v>
      </c>
      <c r="BM17">
        <v>15</v>
      </c>
      <c r="BN17">
        <v>5</v>
      </c>
      <c r="BO17">
        <v>17</v>
      </c>
      <c r="BP17">
        <v>11</v>
      </c>
      <c r="BQ17">
        <v>1</v>
      </c>
      <c r="BR17">
        <v>12</v>
      </c>
      <c r="BS17" s="2">
        <v>12</v>
      </c>
      <c r="BT17" s="2">
        <v>17</v>
      </c>
      <c r="BU17" s="2">
        <v>11</v>
      </c>
      <c r="BW17">
        <v>7</v>
      </c>
      <c r="BX17">
        <v>17</v>
      </c>
      <c r="CB17">
        <v>13</v>
      </c>
      <c r="CG17">
        <v>15</v>
      </c>
      <c r="CH17">
        <v>3</v>
      </c>
    </row>
    <row r="18" spans="1:86" x14ac:dyDescent="0.25">
      <c r="A18">
        <v>16</v>
      </c>
      <c r="B18" s="1" t="str">
        <f t="shared" si="0"/>
        <v>10000</v>
      </c>
      <c r="C18" t="s">
        <v>60</v>
      </c>
      <c r="D18" t="s">
        <v>65</v>
      </c>
      <c r="E18" t="s">
        <v>86</v>
      </c>
      <c r="F18" t="s">
        <v>115</v>
      </c>
      <c r="G18" t="s">
        <v>134</v>
      </c>
      <c r="H18" t="s">
        <v>145</v>
      </c>
      <c r="I18" t="s">
        <v>163</v>
      </c>
      <c r="J18" t="s">
        <v>179</v>
      </c>
      <c r="K18" t="s">
        <v>190</v>
      </c>
      <c r="O18" t="s">
        <v>205</v>
      </c>
      <c r="P18" t="s">
        <v>211</v>
      </c>
      <c r="Q18" t="s">
        <v>224</v>
      </c>
      <c r="R18" t="s">
        <v>242</v>
      </c>
      <c r="S18" t="s">
        <v>233</v>
      </c>
      <c r="T18" t="s">
        <v>243</v>
      </c>
      <c r="U18" t="s">
        <v>253</v>
      </c>
      <c r="V18" t="s">
        <v>248</v>
      </c>
      <c r="X18" t="s">
        <v>260</v>
      </c>
      <c r="Y18" t="s">
        <v>265</v>
      </c>
      <c r="AI18" t="s">
        <v>272</v>
      </c>
      <c r="AJ18" t="s">
        <v>278</v>
      </c>
      <c r="BA18">
        <v>16</v>
      </c>
      <c r="BB18" s="2">
        <v>17</v>
      </c>
      <c r="BC18">
        <v>17</v>
      </c>
      <c r="BD18" s="2">
        <v>15</v>
      </c>
      <c r="BE18" s="2">
        <v>17</v>
      </c>
      <c r="BF18">
        <v>4</v>
      </c>
      <c r="BG18">
        <v>14</v>
      </c>
      <c r="BH18">
        <v>17</v>
      </c>
      <c r="BI18">
        <v>10</v>
      </c>
      <c r="BM18">
        <v>7</v>
      </c>
      <c r="BN18">
        <v>10</v>
      </c>
      <c r="BO18">
        <v>17</v>
      </c>
      <c r="BP18">
        <v>16</v>
      </c>
      <c r="BQ18">
        <v>10</v>
      </c>
      <c r="BR18">
        <v>18</v>
      </c>
      <c r="BS18" s="2">
        <v>13</v>
      </c>
      <c r="BT18" s="2">
        <v>12</v>
      </c>
      <c r="BV18">
        <v>2</v>
      </c>
      <c r="BW18">
        <v>6</v>
      </c>
      <c r="CG18">
        <v>17</v>
      </c>
      <c r="CH18">
        <v>10</v>
      </c>
    </row>
    <row r="19" spans="1:86" x14ac:dyDescent="0.25">
      <c r="A19">
        <v>17</v>
      </c>
      <c r="B19" s="1" t="str">
        <f t="shared" si="0"/>
        <v>10001</v>
      </c>
      <c r="C19" t="s">
        <v>46</v>
      </c>
      <c r="D19" t="s">
        <v>80</v>
      </c>
      <c r="E19" t="s">
        <v>92</v>
      </c>
      <c r="F19" t="s">
        <v>104</v>
      </c>
      <c r="G19" t="s">
        <v>137</v>
      </c>
      <c r="H19" t="s">
        <v>145</v>
      </c>
      <c r="I19" t="s">
        <v>149</v>
      </c>
      <c r="J19" t="s">
        <v>177</v>
      </c>
      <c r="K19" t="s">
        <v>198</v>
      </c>
      <c r="O19" t="s">
        <v>205</v>
      </c>
      <c r="P19" t="s">
        <v>211</v>
      </c>
      <c r="Q19" t="s">
        <v>226</v>
      </c>
      <c r="R19" t="s">
        <v>242</v>
      </c>
      <c r="S19" t="s">
        <v>233</v>
      </c>
      <c r="T19" t="s">
        <v>243</v>
      </c>
      <c r="U19" t="s">
        <v>253</v>
      </c>
      <c r="V19" t="s">
        <v>248</v>
      </c>
      <c r="X19" t="s">
        <v>260</v>
      </c>
      <c r="Y19" t="s">
        <v>265</v>
      </c>
      <c r="AD19" t="s">
        <v>268</v>
      </c>
      <c r="AI19" t="s">
        <v>272</v>
      </c>
      <c r="AJ19" t="s">
        <v>278</v>
      </c>
      <c r="BA19">
        <v>17</v>
      </c>
      <c r="BB19" s="2">
        <v>18</v>
      </c>
      <c r="BC19">
        <v>16</v>
      </c>
      <c r="BD19" s="2">
        <v>18</v>
      </c>
      <c r="BE19" s="2">
        <v>18</v>
      </c>
      <c r="BF19">
        <v>12</v>
      </c>
      <c r="BG19">
        <v>16</v>
      </c>
      <c r="BH19">
        <v>18</v>
      </c>
      <c r="BI19">
        <v>9</v>
      </c>
      <c r="BM19">
        <v>15</v>
      </c>
      <c r="BN19">
        <v>2</v>
      </c>
      <c r="BO19">
        <v>19</v>
      </c>
      <c r="BP19">
        <v>12</v>
      </c>
      <c r="BQ19">
        <v>16</v>
      </c>
      <c r="BR19">
        <v>10</v>
      </c>
      <c r="BS19" s="2">
        <v>17</v>
      </c>
      <c r="BT19" s="2">
        <v>18</v>
      </c>
      <c r="BV19">
        <v>6</v>
      </c>
      <c r="BW19">
        <v>12</v>
      </c>
      <c r="CB19">
        <v>3</v>
      </c>
      <c r="CG19">
        <v>13</v>
      </c>
      <c r="CH19">
        <v>14</v>
      </c>
    </row>
    <row r="20" spans="1:86" x14ac:dyDescent="0.25">
      <c r="A20">
        <v>18</v>
      </c>
      <c r="B20" s="1" t="str">
        <f t="shared" si="0"/>
        <v>10010</v>
      </c>
      <c r="C20" t="s">
        <v>55</v>
      </c>
      <c r="D20" t="s">
        <v>84</v>
      </c>
      <c r="E20" t="s">
        <v>101</v>
      </c>
      <c r="F20" t="s">
        <v>119</v>
      </c>
      <c r="G20" t="s">
        <v>136</v>
      </c>
      <c r="H20" t="s">
        <v>147</v>
      </c>
      <c r="I20" t="s">
        <v>151</v>
      </c>
      <c r="J20" t="s">
        <v>168</v>
      </c>
      <c r="K20" t="s">
        <v>190</v>
      </c>
      <c r="O20" t="s">
        <v>207</v>
      </c>
      <c r="P20" t="s">
        <v>212</v>
      </c>
      <c r="Q20" t="s">
        <v>224</v>
      </c>
      <c r="R20" t="s">
        <v>242</v>
      </c>
      <c r="S20" t="s">
        <v>230</v>
      </c>
      <c r="T20" t="s">
        <v>243</v>
      </c>
      <c r="U20" t="s">
        <v>252</v>
      </c>
      <c r="V20" t="s">
        <v>248</v>
      </c>
      <c r="Y20" t="s">
        <v>262</v>
      </c>
      <c r="AD20" t="s">
        <v>268</v>
      </c>
      <c r="AI20" t="s">
        <v>272</v>
      </c>
      <c r="AJ20" t="s">
        <v>278</v>
      </c>
      <c r="BA20">
        <v>17</v>
      </c>
      <c r="BB20" s="2">
        <v>19</v>
      </c>
      <c r="BC20">
        <v>17</v>
      </c>
      <c r="BD20" s="2">
        <v>16</v>
      </c>
      <c r="BE20" s="2">
        <v>17</v>
      </c>
      <c r="BF20">
        <v>4</v>
      </c>
      <c r="BG20">
        <v>17</v>
      </c>
      <c r="BH20">
        <v>13</v>
      </c>
      <c r="BI20">
        <v>18</v>
      </c>
      <c r="BM20">
        <v>4</v>
      </c>
      <c r="BN20">
        <v>12</v>
      </c>
      <c r="BO20">
        <v>11</v>
      </c>
      <c r="BP20">
        <v>12</v>
      </c>
      <c r="BQ20">
        <v>6</v>
      </c>
      <c r="BR20">
        <v>8</v>
      </c>
      <c r="BS20" s="2">
        <v>11</v>
      </c>
      <c r="BT20" s="2">
        <v>4</v>
      </c>
      <c r="BW20">
        <v>5</v>
      </c>
      <c r="CB20">
        <v>3</v>
      </c>
      <c r="CG20">
        <v>9</v>
      </c>
      <c r="CH20">
        <v>6</v>
      </c>
    </row>
    <row r="21" spans="1:86" x14ac:dyDescent="0.25">
      <c r="A21">
        <v>19</v>
      </c>
      <c r="B21" s="1" t="str">
        <f t="shared" si="0"/>
        <v>10011</v>
      </c>
      <c r="C21" t="s">
        <v>54</v>
      </c>
      <c r="D21" t="s">
        <v>71</v>
      </c>
      <c r="E21" t="s">
        <v>93</v>
      </c>
      <c r="F21" t="s">
        <v>108</v>
      </c>
      <c r="G21" t="s">
        <v>126</v>
      </c>
      <c r="H21" t="s">
        <v>145</v>
      </c>
      <c r="I21" t="s">
        <v>151</v>
      </c>
      <c r="J21" t="s">
        <v>168</v>
      </c>
      <c r="K21" t="s">
        <v>196</v>
      </c>
      <c r="O21" t="s">
        <v>205</v>
      </c>
      <c r="P21" t="s">
        <v>214</v>
      </c>
      <c r="Q21" t="s">
        <v>219</v>
      </c>
      <c r="R21" t="s">
        <v>229</v>
      </c>
      <c r="S21" t="s">
        <v>230</v>
      </c>
      <c r="T21" t="s">
        <v>232</v>
      </c>
      <c r="U21" t="s">
        <v>252</v>
      </c>
      <c r="V21" t="s">
        <v>248</v>
      </c>
      <c r="W21" t="s">
        <v>258</v>
      </c>
      <c r="X21" t="s">
        <v>260</v>
      </c>
      <c r="Y21" t="s">
        <v>262</v>
      </c>
      <c r="AD21" t="s">
        <v>268</v>
      </c>
      <c r="AI21" t="s">
        <v>270</v>
      </c>
      <c r="AJ21" t="s">
        <v>278</v>
      </c>
      <c r="BA21">
        <v>18</v>
      </c>
      <c r="BB21" s="2">
        <v>17</v>
      </c>
      <c r="BC21">
        <v>13</v>
      </c>
      <c r="BD21" s="2">
        <v>14</v>
      </c>
      <c r="BE21" s="2">
        <v>17</v>
      </c>
      <c r="BF21">
        <v>4</v>
      </c>
      <c r="BG21">
        <v>11</v>
      </c>
      <c r="BH21">
        <v>17</v>
      </c>
      <c r="BI21">
        <v>12</v>
      </c>
      <c r="BM21">
        <v>7</v>
      </c>
      <c r="BN21">
        <v>4</v>
      </c>
      <c r="BO21">
        <v>18</v>
      </c>
      <c r="BP21">
        <v>13</v>
      </c>
      <c r="BQ21">
        <v>14</v>
      </c>
      <c r="BR21">
        <v>4</v>
      </c>
      <c r="BS21" s="2">
        <v>17</v>
      </c>
      <c r="BT21" s="2">
        <v>10</v>
      </c>
      <c r="BU21" s="2">
        <v>1</v>
      </c>
      <c r="BV21">
        <v>2</v>
      </c>
      <c r="BW21">
        <v>13</v>
      </c>
      <c r="CB21">
        <v>9</v>
      </c>
      <c r="CG21">
        <v>5</v>
      </c>
      <c r="CH21">
        <v>10</v>
      </c>
    </row>
    <row r="22" spans="1:86" x14ac:dyDescent="0.25">
      <c r="A22">
        <v>20</v>
      </c>
      <c r="B22" s="1" t="str">
        <f t="shared" si="0"/>
        <v>10100</v>
      </c>
      <c r="C22" t="s">
        <v>49</v>
      </c>
      <c r="D22" t="s">
        <v>79</v>
      </c>
      <c r="E22" t="s">
        <v>86</v>
      </c>
      <c r="F22" t="s">
        <v>107</v>
      </c>
      <c r="G22" t="s">
        <v>128</v>
      </c>
      <c r="H22" t="s">
        <v>147</v>
      </c>
      <c r="I22" t="s">
        <v>164</v>
      </c>
      <c r="J22" t="s">
        <v>179</v>
      </c>
      <c r="K22" t="s">
        <v>195</v>
      </c>
      <c r="O22" t="s">
        <v>207</v>
      </c>
      <c r="P22" t="s">
        <v>212</v>
      </c>
      <c r="Q22" t="s">
        <v>224</v>
      </c>
      <c r="R22" t="s">
        <v>242</v>
      </c>
      <c r="S22" t="s">
        <v>233</v>
      </c>
      <c r="T22" t="s">
        <v>243</v>
      </c>
      <c r="U22" t="s">
        <v>253</v>
      </c>
      <c r="V22" t="s">
        <v>255</v>
      </c>
      <c r="Y22" t="s">
        <v>264</v>
      </c>
      <c r="AI22" t="s">
        <v>272</v>
      </c>
      <c r="AJ22" t="s">
        <v>278</v>
      </c>
      <c r="BA22">
        <v>11</v>
      </c>
      <c r="BB22" s="2">
        <v>15</v>
      </c>
      <c r="BC22">
        <v>11</v>
      </c>
      <c r="BD22" s="2">
        <v>12</v>
      </c>
      <c r="BE22" s="2">
        <v>9</v>
      </c>
      <c r="BF22">
        <v>4</v>
      </c>
      <c r="BG22">
        <v>20</v>
      </c>
      <c r="BH22">
        <v>11</v>
      </c>
      <c r="BI22">
        <v>11</v>
      </c>
      <c r="BM22">
        <v>4</v>
      </c>
      <c r="BN22">
        <v>12</v>
      </c>
      <c r="BO22">
        <v>9</v>
      </c>
      <c r="BP22">
        <v>6</v>
      </c>
      <c r="BQ22">
        <v>4</v>
      </c>
      <c r="BR22">
        <v>14</v>
      </c>
      <c r="BS22" s="2">
        <v>5</v>
      </c>
      <c r="BT22" s="2">
        <v>5</v>
      </c>
      <c r="BW22">
        <v>4</v>
      </c>
      <c r="CG22">
        <v>9</v>
      </c>
      <c r="CH22">
        <v>2</v>
      </c>
    </row>
    <row r="23" spans="1:86" x14ac:dyDescent="0.25">
      <c r="A23">
        <v>21</v>
      </c>
      <c r="B23" s="1" t="str">
        <f t="shared" si="0"/>
        <v>10101</v>
      </c>
      <c r="C23" t="s">
        <v>37</v>
      </c>
      <c r="D23" t="s">
        <v>75</v>
      </c>
      <c r="E23" t="s">
        <v>92</v>
      </c>
      <c r="F23" t="s">
        <v>112</v>
      </c>
      <c r="G23" t="s">
        <v>132</v>
      </c>
      <c r="H23" t="s">
        <v>145</v>
      </c>
      <c r="I23" t="s">
        <v>164</v>
      </c>
      <c r="J23" t="s">
        <v>177</v>
      </c>
      <c r="K23" t="s">
        <v>196</v>
      </c>
      <c r="O23" t="s">
        <v>205</v>
      </c>
      <c r="P23" t="s">
        <v>212</v>
      </c>
      <c r="Q23" t="s">
        <v>226</v>
      </c>
      <c r="R23" t="s">
        <v>234</v>
      </c>
      <c r="S23" t="s">
        <v>233</v>
      </c>
      <c r="T23" t="s">
        <v>243</v>
      </c>
      <c r="U23" t="s">
        <v>250</v>
      </c>
      <c r="V23" t="s">
        <v>248</v>
      </c>
      <c r="W23" t="s">
        <v>258</v>
      </c>
      <c r="X23" t="s">
        <v>260</v>
      </c>
      <c r="Y23" t="s">
        <v>264</v>
      </c>
      <c r="AD23" t="s">
        <v>267</v>
      </c>
      <c r="AI23" t="s">
        <v>270</v>
      </c>
      <c r="AJ23" t="s">
        <v>278</v>
      </c>
      <c r="BA23">
        <v>14</v>
      </c>
      <c r="BB23" s="2">
        <v>14</v>
      </c>
      <c r="BC23">
        <v>14</v>
      </c>
      <c r="BD23" s="2">
        <v>15</v>
      </c>
      <c r="BE23" s="2">
        <v>10</v>
      </c>
      <c r="BF23">
        <v>6</v>
      </c>
      <c r="BG23">
        <v>12</v>
      </c>
      <c r="BH23">
        <v>12</v>
      </c>
      <c r="BI23">
        <v>12</v>
      </c>
      <c r="BM23">
        <v>7</v>
      </c>
      <c r="BN23">
        <v>2</v>
      </c>
      <c r="BO23">
        <v>13</v>
      </c>
      <c r="BP23">
        <v>9</v>
      </c>
      <c r="BQ23">
        <v>10</v>
      </c>
      <c r="BR23">
        <v>6</v>
      </c>
      <c r="BS23" s="2">
        <v>10</v>
      </c>
      <c r="BT23" s="2">
        <v>10</v>
      </c>
      <c r="BU23" s="2">
        <v>3</v>
      </c>
      <c r="BV23">
        <v>2</v>
      </c>
      <c r="BW23">
        <v>8</v>
      </c>
      <c r="CB23">
        <v>5</v>
      </c>
      <c r="CG23">
        <v>5</v>
      </c>
      <c r="CH23">
        <v>6</v>
      </c>
    </row>
    <row r="24" spans="1:86" x14ac:dyDescent="0.25">
      <c r="A24">
        <v>22</v>
      </c>
      <c r="B24" s="1" t="str">
        <f t="shared" si="0"/>
        <v>10110</v>
      </c>
      <c r="C24" t="s">
        <v>39</v>
      </c>
      <c r="D24" t="s">
        <v>74</v>
      </c>
      <c r="E24" t="s">
        <v>124</v>
      </c>
      <c r="F24" t="s">
        <v>120</v>
      </c>
      <c r="G24" t="s">
        <v>130</v>
      </c>
      <c r="H24" t="s">
        <v>147</v>
      </c>
      <c r="I24" t="s">
        <v>152</v>
      </c>
      <c r="J24" t="s">
        <v>176</v>
      </c>
      <c r="K24" t="s">
        <v>195</v>
      </c>
      <c r="O24" t="s">
        <v>207</v>
      </c>
      <c r="P24" t="s">
        <v>212</v>
      </c>
      <c r="Q24" t="s">
        <v>221</v>
      </c>
      <c r="R24" t="s">
        <v>234</v>
      </c>
      <c r="T24" t="s">
        <v>245</v>
      </c>
      <c r="U24" t="s">
        <v>250</v>
      </c>
      <c r="V24" t="s">
        <v>254</v>
      </c>
      <c r="W24" t="s">
        <v>258</v>
      </c>
      <c r="Y24" t="s">
        <v>264</v>
      </c>
      <c r="AD24" t="s">
        <v>267</v>
      </c>
      <c r="AI24" t="s">
        <v>270</v>
      </c>
      <c r="BA24">
        <v>17</v>
      </c>
      <c r="BB24" s="2">
        <v>15</v>
      </c>
      <c r="BC24">
        <v>17</v>
      </c>
      <c r="BD24" s="2">
        <v>11</v>
      </c>
      <c r="BE24" s="2">
        <v>16</v>
      </c>
      <c r="BF24">
        <v>12</v>
      </c>
      <c r="BG24">
        <v>18</v>
      </c>
      <c r="BH24">
        <v>13</v>
      </c>
      <c r="BI24">
        <v>17</v>
      </c>
      <c r="BM24">
        <v>12</v>
      </c>
      <c r="BN24">
        <v>18</v>
      </c>
      <c r="BO24">
        <v>11</v>
      </c>
      <c r="BP24">
        <v>9</v>
      </c>
      <c r="BR24">
        <v>6</v>
      </c>
      <c r="BS24" s="2">
        <v>10</v>
      </c>
      <c r="BT24" s="2">
        <v>4</v>
      </c>
      <c r="BU24" s="2">
        <v>3</v>
      </c>
      <c r="BW24">
        <v>10</v>
      </c>
      <c r="CB24">
        <v>3</v>
      </c>
      <c r="CG24">
        <v>5</v>
      </c>
    </row>
    <row r="25" spans="1:86" x14ac:dyDescent="0.25">
      <c r="A25">
        <v>23</v>
      </c>
      <c r="B25" s="1" t="str">
        <f t="shared" si="0"/>
        <v>10111</v>
      </c>
      <c r="C25" t="s">
        <v>57</v>
      </c>
      <c r="D25" t="s">
        <v>64</v>
      </c>
      <c r="E25" t="s">
        <v>100</v>
      </c>
      <c r="F25" t="s">
        <v>120</v>
      </c>
      <c r="G25" t="s">
        <v>126</v>
      </c>
      <c r="H25" t="s">
        <v>147</v>
      </c>
      <c r="I25" t="s">
        <v>150</v>
      </c>
      <c r="J25" t="s">
        <v>186</v>
      </c>
      <c r="K25" t="s">
        <v>196</v>
      </c>
      <c r="O25" t="s">
        <v>207</v>
      </c>
      <c r="P25" t="s">
        <v>212</v>
      </c>
      <c r="Q25" t="s">
        <v>215</v>
      </c>
      <c r="R25" t="s">
        <v>234</v>
      </c>
      <c r="S25" t="s">
        <v>230</v>
      </c>
      <c r="T25" t="s">
        <v>232</v>
      </c>
      <c r="U25" t="s">
        <v>250</v>
      </c>
      <c r="V25" t="s">
        <v>247</v>
      </c>
      <c r="W25" t="s">
        <v>258</v>
      </c>
      <c r="Y25" t="s">
        <v>262</v>
      </c>
      <c r="Z25" t="s">
        <v>266</v>
      </c>
      <c r="AD25" t="s">
        <v>267</v>
      </c>
      <c r="AI25" t="s">
        <v>270</v>
      </c>
      <c r="AJ25" t="s">
        <v>276</v>
      </c>
      <c r="BA25">
        <v>18</v>
      </c>
      <c r="BB25" s="2">
        <v>18</v>
      </c>
      <c r="BC25">
        <v>17</v>
      </c>
      <c r="BD25" s="2">
        <v>17</v>
      </c>
      <c r="BE25" s="2">
        <v>15</v>
      </c>
      <c r="BF25">
        <v>4</v>
      </c>
      <c r="BG25">
        <v>16</v>
      </c>
      <c r="BH25">
        <v>19</v>
      </c>
      <c r="BI25">
        <v>16</v>
      </c>
      <c r="BM25">
        <v>8</v>
      </c>
      <c r="BN25">
        <v>8</v>
      </c>
      <c r="BO25">
        <v>17</v>
      </c>
      <c r="BP25">
        <v>15</v>
      </c>
      <c r="BQ25">
        <v>8</v>
      </c>
      <c r="BR25">
        <v>10</v>
      </c>
      <c r="BS25" s="2">
        <v>18</v>
      </c>
      <c r="BT25" s="2">
        <v>11</v>
      </c>
      <c r="BU25" s="2">
        <v>9</v>
      </c>
      <c r="BW25">
        <v>15</v>
      </c>
      <c r="BX25">
        <v>3</v>
      </c>
      <c r="CB25">
        <v>11</v>
      </c>
      <c r="CG25">
        <v>15</v>
      </c>
      <c r="CH25">
        <v>3</v>
      </c>
    </row>
    <row r="26" spans="1:86" x14ac:dyDescent="0.25">
      <c r="A26">
        <v>24</v>
      </c>
      <c r="B26" s="1" t="str">
        <f t="shared" si="0"/>
        <v>11000</v>
      </c>
      <c r="C26" t="s">
        <v>58</v>
      </c>
      <c r="D26" t="s">
        <v>65</v>
      </c>
      <c r="E26" t="s">
        <v>89</v>
      </c>
      <c r="F26" t="s">
        <v>121</v>
      </c>
      <c r="G26" t="s">
        <v>129</v>
      </c>
      <c r="H26" t="s">
        <v>145</v>
      </c>
      <c r="I26" t="s">
        <v>160</v>
      </c>
      <c r="J26" t="s">
        <v>179</v>
      </c>
      <c r="K26" t="s">
        <v>198</v>
      </c>
      <c r="O26" t="s">
        <v>208</v>
      </c>
      <c r="P26" t="s">
        <v>210</v>
      </c>
      <c r="Q26" t="s">
        <v>224</v>
      </c>
      <c r="R26" t="s">
        <v>242</v>
      </c>
      <c r="S26" t="s">
        <v>238</v>
      </c>
      <c r="T26" t="s">
        <v>235</v>
      </c>
      <c r="U26" t="s">
        <v>253</v>
      </c>
      <c r="V26" t="s">
        <v>248</v>
      </c>
      <c r="Y26" t="s">
        <v>261</v>
      </c>
      <c r="AI26" t="s">
        <v>272</v>
      </c>
      <c r="AJ26" t="s">
        <v>278</v>
      </c>
      <c r="BA26">
        <v>8</v>
      </c>
      <c r="BB26" s="2">
        <v>11</v>
      </c>
      <c r="BC26">
        <v>12</v>
      </c>
      <c r="BD26" s="2">
        <v>11</v>
      </c>
      <c r="BE26" s="2">
        <v>12</v>
      </c>
      <c r="BF26">
        <v>8</v>
      </c>
      <c r="BG26">
        <v>11</v>
      </c>
      <c r="BH26">
        <v>11</v>
      </c>
      <c r="BI26">
        <v>9</v>
      </c>
      <c r="BM26">
        <v>3</v>
      </c>
      <c r="BN26">
        <v>5</v>
      </c>
      <c r="BO26">
        <v>9</v>
      </c>
      <c r="BP26">
        <v>8</v>
      </c>
      <c r="BQ26">
        <v>7</v>
      </c>
      <c r="BR26">
        <v>17</v>
      </c>
      <c r="BS26" s="2">
        <v>5</v>
      </c>
      <c r="BT26" s="2">
        <v>4</v>
      </c>
      <c r="BW26">
        <v>3</v>
      </c>
      <c r="CG26">
        <v>9</v>
      </c>
      <c r="CH26">
        <v>2</v>
      </c>
    </row>
    <row r="27" spans="1:86" x14ac:dyDescent="0.25">
      <c r="A27">
        <v>25</v>
      </c>
      <c r="B27" s="1" t="str">
        <f t="shared" si="0"/>
        <v>11001</v>
      </c>
      <c r="C27" t="s">
        <v>35</v>
      </c>
      <c r="D27" t="s">
        <v>66</v>
      </c>
      <c r="E27" t="s">
        <v>88</v>
      </c>
      <c r="F27" t="s">
        <v>110</v>
      </c>
      <c r="G27" t="s">
        <v>133</v>
      </c>
      <c r="H27" t="s">
        <v>145</v>
      </c>
      <c r="I27" t="s">
        <v>154</v>
      </c>
      <c r="J27" t="s">
        <v>181</v>
      </c>
      <c r="K27" t="s">
        <v>198</v>
      </c>
      <c r="O27" t="s">
        <v>205</v>
      </c>
      <c r="Q27" t="s">
        <v>227</v>
      </c>
      <c r="R27" t="s">
        <v>239</v>
      </c>
      <c r="S27" t="s">
        <v>238</v>
      </c>
      <c r="T27" t="s">
        <v>228</v>
      </c>
      <c r="U27" t="s">
        <v>253</v>
      </c>
      <c r="V27" t="s">
        <v>248</v>
      </c>
      <c r="W27" t="s">
        <v>258</v>
      </c>
      <c r="Y27" t="s">
        <v>261</v>
      </c>
      <c r="AD27" t="s">
        <v>267</v>
      </c>
      <c r="AI27" t="s">
        <v>272</v>
      </c>
      <c r="AJ27" t="s">
        <v>278</v>
      </c>
      <c r="BA27">
        <v>13</v>
      </c>
      <c r="BB27" s="2">
        <v>12</v>
      </c>
      <c r="BC27">
        <v>17</v>
      </c>
      <c r="BD27" s="2">
        <v>18</v>
      </c>
      <c r="BE27" s="2">
        <v>19</v>
      </c>
      <c r="BF27">
        <v>16</v>
      </c>
      <c r="BG27">
        <v>18</v>
      </c>
      <c r="BH27">
        <v>12</v>
      </c>
      <c r="BI27">
        <v>19</v>
      </c>
      <c r="BM27">
        <v>7</v>
      </c>
      <c r="BO27">
        <v>12</v>
      </c>
      <c r="BP27">
        <v>13</v>
      </c>
      <c r="BQ27">
        <v>15</v>
      </c>
      <c r="BR27">
        <v>10</v>
      </c>
      <c r="BS27" s="2">
        <v>9</v>
      </c>
      <c r="BT27" s="2">
        <v>10</v>
      </c>
      <c r="BU27" s="2">
        <v>3</v>
      </c>
      <c r="BW27">
        <v>11</v>
      </c>
      <c r="CB27">
        <v>5</v>
      </c>
      <c r="CG27">
        <v>5</v>
      </c>
      <c r="CH27">
        <v>6</v>
      </c>
    </row>
    <row r="28" spans="1:86" x14ac:dyDescent="0.25">
      <c r="A28">
        <v>26</v>
      </c>
      <c r="B28" s="1" t="str">
        <f t="shared" si="0"/>
        <v>11010</v>
      </c>
      <c r="C28" t="s">
        <v>34</v>
      </c>
      <c r="D28" t="s">
        <v>69</v>
      </c>
      <c r="E28" t="s">
        <v>87</v>
      </c>
      <c r="F28" t="s">
        <v>111</v>
      </c>
      <c r="G28" t="s">
        <v>129</v>
      </c>
      <c r="H28" t="s">
        <v>147</v>
      </c>
      <c r="I28" t="s">
        <v>160</v>
      </c>
      <c r="J28" t="s">
        <v>169</v>
      </c>
      <c r="K28" t="s">
        <v>192</v>
      </c>
      <c r="O28" t="s">
        <v>208</v>
      </c>
      <c r="P28" t="s">
        <v>210</v>
      </c>
      <c r="Q28" t="s">
        <v>220</v>
      </c>
      <c r="R28" t="s">
        <v>242</v>
      </c>
      <c r="T28" t="s">
        <v>228</v>
      </c>
      <c r="U28" t="s">
        <v>251</v>
      </c>
      <c r="V28" t="s">
        <v>254</v>
      </c>
      <c r="W28" t="s">
        <v>258</v>
      </c>
      <c r="Y28" t="s">
        <v>261</v>
      </c>
      <c r="AD28" t="s">
        <v>267</v>
      </c>
      <c r="AI28" t="s">
        <v>271</v>
      </c>
      <c r="BA28">
        <v>10</v>
      </c>
      <c r="BB28" s="2">
        <v>11</v>
      </c>
      <c r="BC28">
        <v>12</v>
      </c>
      <c r="BD28" s="2">
        <v>11</v>
      </c>
      <c r="BE28" s="2">
        <v>14</v>
      </c>
      <c r="BF28">
        <v>10</v>
      </c>
      <c r="BG28">
        <v>17</v>
      </c>
      <c r="BH28">
        <v>10</v>
      </c>
      <c r="BI28">
        <v>11</v>
      </c>
      <c r="BM28">
        <v>9</v>
      </c>
      <c r="BN28">
        <v>13</v>
      </c>
      <c r="BO28">
        <v>4</v>
      </c>
      <c r="BP28">
        <v>4</v>
      </c>
      <c r="BR28">
        <v>10</v>
      </c>
      <c r="BS28" s="2">
        <v>6</v>
      </c>
      <c r="BT28" s="2">
        <v>4</v>
      </c>
      <c r="BU28" s="2">
        <v>3</v>
      </c>
      <c r="BW28">
        <v>7</v>
      </c>
      <c r="CB28">
        <v>3</v>
      </c>
      <c r="CG28">
        <v>5</v>
      </c>
    </row>
    <row r="29" spans="1:86" x14ac:dyDescent="0.25">
      <c r="A29">
        <v>27</v>
      </c>
      <c r="B29" s="1" t="str">
        <f t="shared" si="0"/>
        <v>11011</v>
      </c>
      <c r="C29" t="s">
        <v>35</v>
      </c>
      <c r="D29" t="s">
        <v>73</v>
      </c>
      <c r="E29" t="s">
        <v>98</v>
      </c>
      <c r="F29" t="s">
        <v>109</v>
      </c>
      <c r="G29" t="s">
        <v>127</v>
      </c>
      <c r="H29" t="s">
        <v>145</v>
      </c>
      <c r="I29" t="s">
        <v>156</v>
      </c>
      <c r="J29" t="s">
        <v>175</v>
      </c>
      <c r="K29" t="s">
        <v>188</v>
      </c>
      <c r="O29" t="s">
        <v>207</v>
      </c>
      <c r="P29" t="s">
        <v>210</v>
      </c>
      <c r="Q29" t="s">
        <v>223</v>
      </c>
      <c r="R29" t="s">
        <v>229</v>
      </c>
      <c r="S29" t="s">
        <v>230</v>
      </c>
      <c r="T29" t="s">
        <v>232</v>
      </c>
      <c r="U29" t="s">
        <v>246</v>
      </c>
      <c r="V29" t="s">
        <v>247</v>
      </c>
      <c r="W29" t="s">
        <v>258</v>
      </c>
      <c r="Y29" t="s">
        <v>261</v>
      </c>
      <c r="Z29" t="s">
        <v>266</v>
      </c>
      <c r="AD29" t="s">
        <v>267</v>
      </c>
      <c r="AI29" t="s">
        <v>271</v>
      </c>
      <c r="AJ29" t="s">
        <v>273</v>
      </c>
      <c r="BA29">
        <v>15</v>
      </c>
      <c r="BB29" s="2">
        <v>16</v>
      </c>
      <c r="BC29">
        <v>18</v>
      </c>
      <c r="BD29" s="2">
        <v>15</v>
      </c>
      <c r="BE29" s="2">
        <v>13</v>
      </c>
      <c r="BF29">
        <v>8</v>
      </c>
      <c r="BG29">
        <v>12</v>
      </c>
      <c r="BH29">
        <v>15</v>
      </c>
      <c r="BI29">
        <v>11</v>
      </c>
      <c r="BM29">
        <v>4</v>
      </c>
      <c r="BN29">
        <v>5</v>
      </c>
      <c r="BO29">
        <v>11</v>
      </c>
      <c r="BP29">
        <v>7</v>
      </c>
      <c r="BQ29">
        <v>8</v>
      </c>
      <c r="BR29">
        <v>10</v>
      </c>
      <c r="BS29" s="2">
        <v>12</v>
      </c>
      <c r="BT29" s="2">
        <v>11</v>
      </c>
      <c r="BU29" s="2">
        <v>9</v>
      </c>
      <c r="BW29">
        <v>15</v>
      </c>
      <c r="BX29">
        <v>3</v>
      </c>
      <c r="CB29">
        <v>11</v>
      </c>
      <c r="CG29">
        <v>9</v>
      </c>
      <c r="CH29">
        <v>3</v>
      </c>
    </row>
    <row r="30" spans="1:86" x14ac:dyDescent="0.25">
      <c r="A30">
        <v>28</v>
      </c>
      <c r="B30" s="1" t="str">
        <f t="shared" si="0"/>
        <v>11100</v>
      </c>
      <c r="C30" t="s">
        <v>34</v>
      </c>
      <c r="D30" t="s">
        <v>66</v>
      </c>
      <c r="E30" t="s">
        <v>89</v>
      </c>
      <c r="F30" t="s">
        <v>111</v>
      </c>
      <c r="G30" t="s">
        <v>144</v>
      </c>
      <c r="H30" t="s">
        <v>147</v>
      </c>
      <c r="I30" t="s">
        <v>164</v>
      </c>
      <c r="J30" t="s">
        <v>170</v>
      </c>
      <c r="K30" t="s">
        <v>191</v>
      </c>
      <c r="O30" t="s">
        <v>208</v>
      </c>
      <c r="P30" t="s">
        <v>209</v>
      </c>
      <c r="Q30" t="s">
        <v>227</v>
      </c>
      <c r="R30" t="s">
        <v>244</v>
      </c>
      <c r="T30" t="s">
        <v>231</v>
      </c>
      <c r="U30" t="s">
        <v>251</v>
      </c>
      <c r="V30" t="s">
        <v>254</v>
      </c>
      <c r="W30" t="s">
        <v>258</v>
      </c>
      <c r="Y30" t="s">
        <v>263</v>
      </c>
      <c r="AD30" t="s">
        <v>267</v>
      </c>
      <c r="AI30" t="s">
        <v>271</v>
      </c>
      <c r="BA30">
        <v>10</v>
      </c>
      <c r="BB30" s="2">
        <v>12</v>
      </c>
      <c r="BC30">
        <v>18</v>
      </c>
      <c r="BD30" s="2">
        <v>11</v>
      </c>
      <c r="BE30" s="2">
        <v>11</v>
      </c>
      <c r="BF30">
        <v>10</v>
      </c>
      <c r="BG30">
        <v>12</v>
      </c>
      <c r="BH30">
        <v>12</v>
      </c>
      <c r="BI30">
        <v>9</v>
      </c>
      <c r="BM30">
        <v>9</v>
      </c>
      <c r="BN30">
        <v>12</v>
      </c>
      <c r="BO30">
        <v>12</v>
      </c>
      <c r="BP30">
        <v>7</v>
      </c>
      <c r="BR30">
        <v>18</v>
      </c>
      <c r="BS30" s="2">
        <v>6</v>
      </c>
      <c r="BT30" s="2">
        <v>4</v>
      </c>
      <c r="BU30" s="2">
        <v>5</v>
      </c>
      <c r="BW30">
        <v>1</v>
      </c>
      <c r="CB30">
        <v>7</v>
      </c>
      <c r="CG30">
        <v>5</v>
      </c>
    </row>
    <row r="31" spans="1:86" x14ac:dyDescent="0.25">
      <c r="A31">
        <v>29</v>
      </c>
      <c r="B31" s="1" t="str">
        <f t="shared" si="0"/>
        <v>11101</v>
      </c>
      <c r="C31" t="s">
        <v>36</v>
      </c>
      <c r="D31" t="s">
        <v>66</v>
      </c>
      <c r="E31" t="s">
        <v>95</v>
      </c>
      <c r="F31" t="s">
        <v>117</v>
      </c>
      <c r="G31" t="s">
        <v>138</v>
      </c>
      <c r="H31" t="s">
        <v>145</v>
      </c>
      <c r="I31" t="s">
        <v>156</v>
      </c>
      <c r="J31" t="s">
        <v>166</v>
      </c>
      <c r="K31" t="s">
        <v>191</v>
      </c>
      <c r="O31" t="s">
        <v>207</v>
      </c>
      <c r="P31" t="s">
        <v>209</v>
      </c>
      <c r="Q31" t="s">
        <v>227</v>
      </c>
      <c r="R31" t="s">
        <v>244</v>
      </c>
      <c r="S31" t="s">
        <v>238</v>
      </c>
      <c r="T31" t="s">
        <v>231</v>
      </c>
      <c r="U31" t="s">
        <v>246</v>
      </c>
      <c r="V31" t="s">
        <v>247</v>
      </c>
      <c r="W31" t="s">
        <v>258</v>
      </c>
      <c r="Y31" t="s">
        <v>263</v>
      </c>
      <c r="Z31" t="s">
        <v>266</v>
      </c>
      <c r="AD31" t="s">
        <v>267</v>
      </c>
      <c r="AI31" t="s">
        <v>271</v>
      </c>
      <c r="BA31">
        <v>14</v>
      </c>
      <c r="BB31" s="2">
        <v>18</v>
      </c>
      <c r="BC31">
        <v>17</v>
      </c>
      <c r="BD31" s="2">
        <v>18</v>
      </c>
      <c r="BE31" s="2">
        <v>13</v>
      </c>
      <c r="BF31">
        <v>10</v>
      </c>
      <c r="BG31">
        <v>12</v>
      </c>
      <c r="BH31">
        <v>11</v>
      </c>
      <c r="BI31">
        <v>17</v>
      </c>
      <c r="BM31">
        <v>4</v>
      </c>
      <c r="BN31">
        <v>4</v>
      </c>
      <c r="BO31">
        <v>18</v>
      </c>
      <c r="BP31">
        <v>13</v>
      </c>
      <c r="BQ31">
        <v>7</v>
      </c>
      <c r="BR31">
        <v>12</v>
      </c>
      <c r="BS31" s="2">
        <v>12</v>
      </c>
      <c r="BT31" s="2">
        <v>9</v>
      </c>
      <c r="BU31" s="2">
        <v>11</v>
      </c>
      <c r="BW31">
        <v>7</v>
      </c>
      <c r="BX31">
        <v>5</v>
      </c>
      <c r="CB31">
        <v>15</v>
      </c>
      <c r="CG31">
        <v>9</v>
      </c>
    </row>
    <row r="32" spans="1:86" x14ac:dyDescent="0.25">
      <c r="A32">
        <v>30</v>
      </c>
      <c r="B32" s="1" t="str">
        <f t="shared" si="0"/>
        <v>11110</v>
      </c>
      <c r="C32" t="s">
        <v>45</v>
      </c>
      <c r="D32" t="s">
        <v>70</v>
      </c>
      <c r="E32" t="s">
        <v>96</v>
      </c>
      <c r="F32" t="s">
        <v>111</v>
      </c>
      <c r="G32" t="s">
        <v>135</v>
      </c>
      <c r="H32" t="s">
        <v>147</v>
      </c>
      <c r="I32" t="s">
        <v>161</v>
      </c>
      <c r="J32" t="s">
        <v>170</v>
      </c>
      <c r="K32" t="s">
        <v>192</v>
      </c>
      <c r="O32" t="s">
        <v>207</v>
      </c>
      <c r="P32" t="s">
        <v>209</v>
      </c>
      <c r="Q32" t="s">
        <v>223</v>
      </c>
      <c r="R32" t="s">
        <v>244</v>
      </c>
      <c r="T32" t="s">
        <v>231</v>
      </c>
      <c r="U32" t="s">
        <v>251</v>
      </c>
      <c r="V32" t="s">
        <v>254</v>
      </c>
      <c r="W32" t="s">
        <v>258</v>
      </c>
      <c r="Y32" t="s">
        <v>263</v>
      </c>
      <c r="Z32" t="s">
        <v>266</v>
      </c>
      <c r="AD32" t="s">
        <v>267</v>
      </c>
      <c r="AI32" t="s">
        <v>271</v>
      </c>
      <c r="BA32">
        <v>17</v>
      </c>
      <c r="BB32" s="2">
        <v>18</v>
      </c>
      <c r="BC32">
        <v>18</v>
      </c>
      <c r="BD32" s="2">
        <v>17</v>
      </c>
      <c r="BE32" s="2">
        <v>16</v>
      </c>
      <c r="BF32">
        <v>18</v>
      </c>
      <c r="BG32">
        <v>16</v>
      </c>
      <c r="BH32">
        <v>18</v>
      </c>
      <c r="BI32">
        <v>17</v>
      </c>
      <c r="BM32">
        <v>16</v>
      </c>
      <c r="BN32">
        <v>20</v>
      </c>
      <c r="BO32">
        <v>11</v>
      </c>
      <c r="BP32">
        <v>11</v>
      </c>
      <c r="BR32">
        <v>12</v>
      </c>
      <c r="BS32" s="2">
        <v>14</v>
      </c>
      <c r="BT32" s="2">
        <v>10</v>
      </c>
      <c r="BU32" s="2">
        <v>11</v>
      </c>
      <c r="BW32">
        <v>9</v>
      </c>
      <c r="BX32">
        <v>5</v>
      </c>
      <c r="CB32">
        <v>13</v>
      </c>
      <c r="CG32">
        <v>13</v>
      </c>
    </row>
    <row r="33" spans="1:85" x14ac:dyDescent="0.25">
      <c r="A33">
        <v>31</v>
      </c>
      <c r="B33" s="1" t="str">
        <f t="shared" si="0"/>
        <v>11111</v>
      </c>
      <c r="C33" t="s">
        <v>50</v>
      </c>
      <c r="D33" t="s">
        <v>72</v>
      </c>
      <c r="E33" t="s">
        <v>102</v>
      </c>
      <c r="F33" t="s">
        <v>114</v>
      </c>
      <c r="G33" t="s">
        <v>131</v>
      </c>
      <c r="H33" t="s">
        <v>147</v>
      </c>
      <c r="I33" t="s">
        <v>156</v>
      </c>
      <c r="J33" t="s">
        <v>171</v>
      </c>
      <c r="K33" t="s">
        <v>193</v>
      </c>
      <c r="O33" t="s">
        <v>207</v>
      </c>
      <c r="P33" t="s">
        <v>209</v>
      </c>
      <c r="Q33" t="s">
        <v>223</v>
      </c>
      <c r="R33" t="s">
        <v>244</v>
      </c>
      <c r="S33" t="s">
        <v>230</v>
      </c>
      <c r="T33" t="s">
        <v>232</v>
      </c>
      <c r="U33" t="s">
        <v>246</v>
      </c>
      <c r="V33" t="s">
        <v>247</v>
      </c>
      <c r="W33" t="s">
        <v>258</v>
      </c>
      <c r="Y33" t="s">
        <v>263</v>
      </c>
      <c r="Z33" t="s">
        <v>266</v>
      </c>
      <c r="AD33" t="s">
        <v>267</v>
      </c>
      <c r="AI33" t="s">
        <v>271</v>
      </c>
      <c r="BA33">
        <v>19</v>
      </c>
      <c r="BB33" s="2">
        <v>17</v>
      </c>
      <c r="BC33">
        <v>18</v>
      </c>
      <c r="BD33" s="2">
        <v>18</v>
      </c>
      <c r="BE33" s="2">
        <v>17</v>
      </c>
      <c r="BF33">
        <v>10</v>
      </c>
      <c r="BG33">
        <v>20</v>
      </c>
      <c r="BH33">
        <v>18</v>
      </c>
      <c r="BI33">
        <v>18</v>
      </c>
      <c r="BM33">
        <v>12</v>
      </c>
      <c r="BN33">
        <v>12</v>
      </c>
      <c r="BO33">
        <v>19</v>
      </c>
      <c r="BP33">
        <v>17</v>
      </c>
      <c r="BQ33">
        <v>2</v>
      </c>
      <c r="BR33">
        <v>16</v>
      </c>
      <c r="BS33" s="2">
        <v>20</v>
      </c>
      <c r="BT33" s="2">
        <v>17</v>
      </c>
      <c r="BU33" s="2">
        <v>17</v>
      </c>
      <c r="BW33">
        <v>15</v>
      </c>
      <c r="BX33">
        <v>11</v>
      </c>
      <c r="CB33">
        <v>21</v>
      </c>
      <c r="CG33">
        <v>17</v>
      </c>
    </row>
    <row r="38" spans="1:85" x14ac:dyDescent="0.25">
      <c r="A38" t="s">
        <v>279</v>
      </c>
      <c r="C38">
        <v>10111</v>
      </c>
    </row>
    <row r="39" spans="1:85" x14ac:dyDescent="0.25">
      <c r="A39" t="s">
        <v>280</v>
      </c>
      <c r="C39">
        <v>11111</v>
      </c>
    </row>
    <row r="40" spans="1:85" x14ac:dyDescent="0.25">
      <c r="A40" t="s">
        <v>281</v>
      </c>
      <c r="C40">
        <v>11111</v>
      </c>
    </row>
    <row r="41" spans="1:85" x14ac:dyDescent="0.25">
      <c r="A41" t="s">
        <v>282</v>
      </c>
      <c r="C41" s="1" t="s">
        <v>283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AddClick">
                <anchor mov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581025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Huu Chinh</dc:creator>
  <cp:lastModifiedBy>Nguyen Huu Chinh</cp:lastModifiedBy>
  <dcterms:created xsi:type="dcterms:W3CDTF">2019-04-09T15:03:00Z</dcterms:created>
  <dcterms:modified xsi:type="dcterms:W3CDTF">2019-04-11T16:27:37Z</dcterms:modified>
</cp:coreProperties>
</file>