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玩家动作(新)" sheetId="6" r:id="rId1"/>
    <sheet name="英雄动作" sheetId="4" r:id="rId2"/>
    <sheet name="怪物动作" sheetId="2" r:id="rId3"/>
    <sheet name="NPC动作" sheetId="7" r:id="rId4"/>
  </sheets>
  <calcPr calcId="144525"/>
</workbook>
</file>

<file path=xl/sharedStrings.xml><?xml version="1.0" encoding="utf-8"?>
<sst xmlns="http://schemas.openxmlformats.org/spreadsheetml/2006/main" count="1337" uniqueCount="590">
  <si>
    <t xml:space="preserve">以下根据参考游戏罗列,角色上半身固定射击方向,下半身由腿部旋转的八方向移动动画组成.通过整体父级旋转改变锁定射击朝向,下半身腿部根据玩家移动控制改变移动动画的播放. </t>
  </si>
  <si>
    <t>名字</t>
  </si>
  <si>
    <t>手持武器方式</t>
  </si>
  <si>
    <t>模块描述</t>
  </si>
  <si>
    <t>动作类型</t>
  </si>
  <si>
    <t>动作</t>
  </si>
  <si>
    <t>动作描述</t>
  </si>
  <si>
    <t>备注</t>
  </si>
  <si>
    <t>数量</t>
  </si>
  <si>
    <t>Player_Anim_Small_idle</t>
  </si>
  <si>
    <t>玩家使用轻型武器</t>
  </si>
  <si>
    <t>非战斗状态动作</t>
  </si>
  <si>
    <t>基本动作</t>
  </si>
  <si>
    <t>持枪待机(持轻型武器站立)</t>
  </si>
  <si>
    <t>持枪待机状态,枪斜拿</t>
  </si>
  <si>
    <t>八方向移动,有参考的动画资源
仅罗列基本移动方式动作,上半身持枪方式和攻击方式由下面的不同武器部分提供</t>
  </si>
  <si>
    <t>Player_Anim_Small_run</t>
  </si>
  <si>
    <t>前进动作（上半身前倾，头部略仰）</t>
  </si>
  <si>
    <t>玩家持枪奔跑的动作,上半身前倾，头部略仰,枪斜拿</t>
  </si>
  <si>
    <t>Player_Anim_Small_walk</t>
  </si>
  <si>
    <t>前进动作(步行)</t>
  </si>
  <si>
    <t>玩家持枪步行的动作,枪斜拿</t>
  </si>
  <si>
    <t>Player_Anim_Small_idleAiming</t>
  </si>
  <si>
    <t>战斗状态动作</t>
  </si>
  <si>
    <t>端枪待机(持轻型武器瞄准)</t>
  </si>
  <si>
    <t>端着枪瞄准前方</t>
  </si>
  <si>
    <t>Player_Anim_Small_runForward</t>
  </si>
  <si>
    <t>八方向移动(跑动)</t>
  </si>
  <si>
    <r>
      <rPr>
        <sz val="11"/>
        <color theme="1"/>
        <rFont val="宋体"/>
        <charset val="134"/>
        <scheme val="minor"/>
      </rPr>
      <t>玩家端着枪</t>
    </r>
    <r>
      <rPr>
        <b/>
        <sz val="11"/>
        <color theme="1"/>
        <rFont val="宋体"/>
        <charset val="134"/>
        <scheme val="minor"/>
      </rPr>
      <t>向前</t>
    </r>
    <r>
      <rPr>
        <sz val="11"/>
        <color theme="1"/>
        <rFont val="宋体"/>
        <charset val="134"/>
        <scheme val="minor"/>
      </rPr>
      <t>奔跑的动作,枪朝着前方（上半身前倾，头部略仰）</t>
    </r>
  </si>
  <si>
    <t>Player_Anim_Small_runBackward</t>
  </si>
  <si>
    <r>
      <rPr>
        <sz val="11"/>
        <color theme="1"/>
        <rFont val="宋体"/>
        <charset val="134"/>
        <scheme val="minor"/>
      </rPr>
      <t>玩家端着枪</t>
    </r>
    <r>
      <rPr>
        <b/>
        <sz val="11"/>
        <color theme="1"/>
        <rFont val="宋体"/>
        <charset val="134"/>
        <scheme val="minor"/>
      </rPr>
      <t>向后</t>
    </r>
    <r>
      <rPr>
        <sz val="11"/>
        <color theme="1"/>
        <rFont val="宋体"/>
        <charset val="134"/>
        <scheme val="minor"/>
      </rPr>
      <t>倒退的动作,枪朝着前方（上半身挺直或稍微后仰）</t>
    </r>
  </si>
  <si>
    <t>Player_Anim_Small_runLeft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</si>
  <si>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左方</t>
    </r>
    <r>
      <rPr>
        <sz val="11"/>
        <color theme="1"/>
        <rFont val="宋体"/>
        <charset val="134"/>
        <scheme val="minor"/>
      </rPr>
      <t>向奔跑移动</t>
    </r>
  </si>
  <si>
    <t>Player_Anim_Small_runRight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</si>
  <si>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右方</t>
    </r>
    <r>
      <rPr>
        <sz val="11"/>
        <color theme="1"/>
        <rFont val="宋体"/>
        <charset val="134"/>
        <scheme val="minor"/>
      </rPr>
      <t>向奔跑移动</t>
    </r>
  </si>
  <si>
    <t>Player_Anim_Small_runForwardLeft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</si>
  <si>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左前</t>
    </r>
    <r>
      <rPr>
        <sz val="11"/>
        <color theme="1"/>
        <rFont val="宋体"/>
        <charset val="134"/>
        <scheme val="minor"/>
      </rPr>
      <t>方向奔跑移动</t>
    </r>
  </si>
  <si>
    <t>Player_Anim_Small_runForwardRight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</si>
  <si>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右前</t>
    </r>
    <r>
      <rPr>
        <sz val="11"/>
        <color theme="1"/>
        <rFont val="宋体"/>
        <charset val="134"/>
        <scheme val="minor"/>
      </rPr>
      <t>方向奔跑移动</t>
    </r>
  </si>
  <si>
    <t>Player_Anim_Small_runBackwardLeft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</si>
  <si>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左后</t>
    </r>
    <r>
      <rPr>
        <sz val="11"/>
        <color theme="1"/>
        <rFont val="宋体"/>
        <charset val="134"/>
        <scheme val="minor"/>
      </rPr>
      <t>方向奔跑移动</t>
    </r>
  </si>
  <si>
    <t>Player_Anim_Small_runBackwardRight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</si>
  <si>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右后</t>
    </r>
    <r>
      <rPr>
        <sz val="11"/>
        <color theme="1"/>
        <rFont val="宋体"/>
        <charset val="134"/>
        <scheme val="minor"/>
      </rPr>
      <t>方向奔跑移动</t>
    </r>
  </si>
  <si>
    <t>Player_Anim_Small_walkForward</t>
  </si>
  <si>
    <t>八方向移动(步行)</t>
  </si>
  <si>
    <r>
      <rPr>
        <sz val="11"/>
        <color theme="1"/>
        <rFont val="宋体"/>
        <charset val="134"/>
        <scheme val="minor"/>
      </rPr>
      <t>玩家端着枪</t>
    </r>
    <r>
      <rPr>
        <b/>
        <sz val="11"/>
        <color theme="1"/>
        <rFont val="宋体"/>
        <charset val="134"/>
        <scheme val="minor"/>
      </rPr>
      <t>向前</t>
    </r>
    <r>
      <rPr>
        <sz val="11"/>
        <color theme="1"/>
        <rFont val="宋体"/>
        <charset val="134"/>
        <scheme val="minor"/>
      </rPr>
      <t>步行的动作,枪朝着前方</t>
    </r>
  </si>
  <si>
    <t>Player_Anim_Small_walkBackward</t>
  </si>
  <si>
    <r>
      <rPr>
        <sz val="11"/>
        <color theme="1"/>
        <rFont val="宋体"/>
        <charset val="134"/>
        <scheme val="minor"/>
      </rPr>
      <t>玩家端着枪</t>
    </r>
    <r>
      <rPr>
        <b/>
        <sz val="11"/>
        <color theme="1"/>
        <rFont val="宋体"/>
        <charset val="134"/>
        <scheme val="minor"/>
      </rPr>
      <t>向后</t>
    </r>
    <r>
      <rPr>
        <sz val="11"/>
        <color theme="1"/>
        <rFont val="宋体"/>
        <charset val="134"/>
        <scheme val="minor"/>
      </rPr>
      <t>步行倒退的动作,枪朝着前方</t>
    </r>
  </si>
  <si>
    <t>Player_Anim_Small_walkLeft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</si>
  <si>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左方</t>
    </r>
    <r>
      <rPr>
        <sz val="11"/>
        <color theme="1"/>
        <rFont val="宋体"/>
        <charset val="134"/>
        <scheme val="minor"/>
      </rPr>
      <t>向步行移动</t>
    </r>
  </si>
  <si>
    <t>Player_Anim_Small_walkRight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</si>
  <si>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右方</t>
    </r>
    <r>
      <rPr>
        <sz val="11"/>
        <color theme="1"/>
        <rFont val="宋体"/>
        <charset val="134"/>
        <scheme val="minor"/>
      </rPr>
      <t>向步行移动</t>
    </r>
  </si>
  <si>
    <t>Player_Anim_Small_walkForwardLeft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</si>
  <si>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左前</t>
    </r>
    <r>
      <rPr>
        <sz val="11"/>
        <color theme="1"/>
        <rFont val="宋体"/>
        <charset val="134"/>
        <scheme val="minor"/>
      </rPr>
      <t>方向步行移动</t>
    </r>
  </si>
  <si>
    <t>Player_Anim_Small_walkForwardRight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</si>
  <si>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右前</t>
    </r>
    <r>
      <rPr>
        <sz val="11"/>
        <color theme="1"/>
        <rFont val="宋体"/>
        <charset val="134"/>
        <scheme val="minor"/>
      </rPr>
      <t>方向步行移动</t>
    </r>
  </si>
  <si>
    <t>Player_Anim_Small_walkBackwardLeft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</si>
  <si>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左后</t>
    </r>
    <r>
      <rPr>
        <sz val="11"/>
        <color theme="1"/>
        <rFont val="宋体"/>
        <charset val="134"/>
        <scheme val="minor"/>
      </rPr>
      <t>方向步行移动</t>
    </r>
  </si>
  <si>
    <t>Player_Anim_Small_walkBackwardRight</t>
  </si>
  <si>
    <r>
      <rPr>
        <sz val="11"/>
        <color theme="1"/>
        <rFont val="宋体"/>
        <charset val="134"/>
        <scheme val="minor"/>
      </rPr>
      <t>枪口朝着坐标轴正前方,进行</t>
    </r>
    <r>
      <rPr>
        <b/>
        <sz val="11"/>
        <color theme="1"/>
        <rFont val="宋体"/>
        <charset val="134"/>
        <scheme val="minor"/>
      </rPr>
      <t>右后</t>
    </r>
    <r>
      <rPr>
        <sz val="11"/>
        <color theme="1"/>
        <rFont val="宋体"/>
        <charset val="134"/>
        <scheme val="minor"/>
      </rPr>
      <t>方向步行移动</t>
    </r>
  </si>
  <si>
    <t>Player_Anim_Small_idleShootingFast</t>
  </si>
  <si>
    <t>射击动作</t>
  </si>
  <si>
    <t>站立射击动作（站立持枪射击）</t>
  </si>
  <si>
    <r>
      <rPr>
        <sz val="11"/>
        <color theme="1"/>
        <rFont val="宋体"/>
        <charset val="134"/>
        <scheme val="minor"/>
      </rPr>
      <t>原地站立连续射击 ,</t>
    </r>
    <r>
      <rPr>
        <b/>
        <sz val="11"/>
        <color theme="1"/>
        <rFont val="宋体"/>
        <charset val="134"/>
        <scheme val="minor"/>
      </rPr>
      <t>抖动快速,幅度小</t>
    </r>
  </si>
  <si>
    <t>射击动作需要在身体不同幅度动作上对应增加,以保证枪口的平直朝向</t>
  </si>
  <si>
    <t>Player_Anim_Small_idleShootingSlow</t>
  </si>
  <si>
    <r>
      <rPr>
        <sz val="11"/>
        <color theme="1"/>
        <rFont val="宋体"/>
        <charset val="134"/>
        <scheme val="minor"/>
      </rPr>
      <t>原地站立连续射击 ,</t>
    </r>
    <r>
      <rPr>
        <b/>
        <sz val="11"/>
        <color theme="1"/>
        <rFont val="宋体"/>
        <charset val="134"/>
        <scheme val="minor"/>
      </rPr>
      <t>抖动慢,幅度大</t>
    </r>
  </si>
  <si>
    <t>Player_Anim_Small_runForwardFast</t>
  </si>
  <si>
    <t>前进射击动作（上半身前倾，头部略仰）</t>
  </si>
  <si>
    <r>
      <rPr>
        <sz val="11"/>
        <color theme="1"/>
        <rFont val="宋体"/>
        <charset val="134"/>
        <scheme val="minor"/>
      </rPr>
      <t>前进时身体前倾，连续射击,</t>
    </r>
    <r>
      <rPr>
        <b/>
        <sz val="11"/>
        <color theme="1"/>
        <rFont val="宋体"/>
        <charset val="134"/>
        <scheme val="minor"/>
      </rPr>
      <t>抖动快速,幅度小</t>
    </r>
  </si>
  <si>
    <t>Player_Anim_Small_runForwardSlow</t>
  </si>
  <si>
    <r>
      <rPr>
        <sz val="11"/>
        <color theme="1"/>
        <rFont val="宋体"/>
        <charset val="134"/>
        <scheme val="minor"/>
      </rPr>
      <t>前进时身体前倾，连续射击,</t>
    </r>
    <r>
      <rPr>
        <b/>
        <sz val="11"/>
        <color theme="1"/>
        <rFont val="宋体"/>
        <charset val="134"/>
        <scheme val="minor"/>
      </rPr>
      <t>抖动慢,幅度大</t>
    </r>
  </si>
  <si>
    <t>Player_Anim_Small_runBackwardFast</t>
  </si>
  <si>
    <t>后退射击动作（上半身挺直或稍微后仰）</t>
  </si>
  <si>
    <r>
      <rPr>
        <sz val="11"/>
        <color theme="1"/>
        <rFont val="宋体"/>
        <charset val="134"/>
        <scheme val="minor"/>
      </rPr>
      <t>后退时身体直立或略微后仰，连续射击,</t>
    </r>
    <r>
      <rPr>
        <b/>
        <sz val="11"/>
        <color theme="1"/>
        <rFont val="宋体"/>
        <charset val="134"/>
        <scheme val="minor"/>
      </rPr>
      <t>抖动快速,幅度小</t>
    </r>
  </si>
  <si>
    <t>Player_Anim_Small_runBackwardSlow</t>
  </si>
  <si>
    <r>
      <rPr>
        <sz val="11"/>
        <color theme="1"/>
        <rFont val="宋体"/>
        <charset val="134"/>
        <scheme val="minor"/>
      </rPr>
      <t>后退时身体直立或略微后仰，连续射击,</t>
    </r>
    <r>
      <rPr>
        <b/>
        <sz val="11"/>
        <color theme="1"/>
        <rFont val="宋体"/>
        <charset val="134"/>
        <scheme val="minor"/>
      </rPr>
      <t>抖动慢,幅度大</t>
    </r>
  </si>
  <si>
    <t>Player_Anim_Heavy_idle</t>
  </si>
  <si>
    <t>玩家使用重型武器</t>
  </si>
  <si>
    <t>持枪动作</t>
  </si>
  <si>
    <t>持枪待机(持重型武器站立)</t>
  </si>
  <si>
    <t>持枪待机状态,枪侧提,枪口朝下</t>
  </si>
  <si>
    <t>Player_Anim_Heavy_run</t>
  </si>
  <si>
    <t>Player_Anim_Heavy_walk</t>
  </si>
  <si>
    <t>Player_Anim_Heavy_idleAiming</t>
  </si>
  <si>
    <t>端枪待机(持重型武器瞄准)</t>
  </si>
  <si>
    <t>枪侧提着,枪口抬起,瞄准前方</t>
  </si>
  <si>
    <t>Player_Anim_Heavy_runForward</t>
  </si>
  <si>
    <t>Player_Anim_Heavy_runBackward</t>
  </si>
  <si>
    <t>Player_Anim_Heavy_runLeft</t>
  </si>
  <si>
    <t>Player_Anim_Heavy_runRight</t>
  </si>
  <si>
    <t>Player_Anim_Heavy_runForwardLeft</t>
  </si>
  <si>
    <t>Player_Anim_Heavy_runForwardRight</t>
  </si>
  <si>
    <t>Player_Anim_Heavy_runBackwardLeft</t>
  </si>
  <si>
    <t>Player_Anim_Heavy_runBackwardRight</t>
  </si>
  <si>
    <t>Player_Anim_Heavy_walkForward</t>
  </si>
  <si>
    <t>Player_Anim_Heavy_walkBackward</t>
  </si>
  <si>
    <t>Player_Anim_Heavy_walkLeft</t>
  </si>
  <si>
    <t>Player_Anim_Heavy_walkRight</t>
  </si>
  <si>
    <t>Player_Anim_Heavy_walkForwardLeft</t>
  </si>
  <si>
    <t>Player_Anim_Heavy_walkForwardRight</t>
  </si>
  <si>
    <t>Player_Anim_Heavy_walkBackwardLeft</t>
  </si>
  <si>
    <t>Player_Anim_Heavy_walkBackwardRight</t>
  </si>
  <si>
    <t>Player_Anim_Heavy_idleShootingFast</t>
  </si>
  <si>
    <t>Player_Anim_Heavy_idleShootingSlow</t>
  </si>
  <si>
    <t>Player_Anim_Heavy_runForwardFast</t>
  </si>
  <si>
    <t>Player_Anim_Heavy_runForwardSlow</t>
  </si>
  <si>
    <t>Player_Anim_Heavy_runBackwardFast</t>
  </si>
  <si>
    <t>Player_Anim_Heavy_runBackwardSlow</t>
  </si>
  <si>
    <t>Player_Anim_Pistol_idle</t>
  </si>
  <si>
    <t>玩家使用手枪武器</t>
  </si>
  <si>
    <t>持枪待机(持手枪武器站立)</t>
  </si>
  <si>
    <t>持枪待机状态,右手挂点持枪,双手握枪</t>
  </si>
  <si>
    <t>Player_Anim_Pistol_run</t>
  </si>
  <si>
    <t>玩家持枪奔跑的动作,上半身前倾，头部略仰,双手握枪</t>
  </si>
  <si>
    <t>Player_Anim_Pistol_walk</t>
  </si>
  <si>
    <t>玩家持枪步行的动作,双手握枪</t>
  </si>
  <si>
    <t>Player_Anim_Pistol_idleAiming</t>
  </si>
  <si>
    <t>端枪待机(持手枪武器瞄准)</t>
  </si>
  <si>
    <t>双手握枪,枪口抬起,瞄准前方</t>
  </si>
  <si>
    <t>Player_Anim_Pistol_runForward</t>
  </si>
  <si>
    <r>
      <rPr>
        <sz val="11"/>
        <color theme="1"/>
        <rFont val="宋体"/>
        <charset val="134"/>
        <scheme val="minor"/>
      </rPr>
      <t>双手握枪</t>
    </r>
    <r>
      <rPr>
        <b/>
        <sz val="11"/>
        <color theme="1"/>
        <rFont val="宋体"/>
        <charset val="134"/>
        <scheme val="minor"/>
      </rPr>
      <t>向前</t>
    </r>
    <r>
      <rPr>
        <sz val="11"/>
        <color theme="1"/>
        <rFont val="宋体"/>
        <charset val="134"/>
        <scheme val="minor"/>
      </rPr>
      <t>奔跑的动作,枪朝着前方（上半身前倾，头部略仰）</t>
    </r>
  </si>
  <si>
    <t>Player_Anim_Pistol_runBackward</t>
  </si>
  <si>
    <r>
      <rPr>
        <sz val="11"/>
        <color theme="1"/>
        <rFont val="宋体"/>
        <charset val="134"/>
        <scheme val="minor"/>
      </rPr>
      <t>双手握枪</t>
    </r>
    <r>
      <rPr>
        <b/>
        <sz val="11"/>
        <color theme="1"/>
        <rFont val="宋体"/>
        <charset val="134"/>
        <scheme val="minor"/>
      </rPr>
      <t>向后</t>
    </r>
    <r>
      <rPr>
        <sz val="11"/>
        <color theme="1"/>
        <rFont val="宋体"/>
        <charset val="134"/>
        <scheme val="minor"/>
      </rPr>
      <t>倒退的动作,枪朝着前方（上半身挺直或稍微后仰）</t>
    </r>
  </si>
  <si>
    <t>Player_Anim_Pistol_runLeft</t>
  </si>
  <si>
    <t>Player_Anim_Pistol_runRight</t>
  </si>
  <si>
    <t>Player_Anim_Pistol_runForwardLeft</t>
  </si>
  <si>
    <t>Player_Anim_Pistol_runForwardRight</t>
  </si>
  <si>
    <t>Player_Anim_Pistol_runBackwardLeft</t>
  </si>
  <si>
    <t>Player_Anim_Pistol_runBackwardRight</t>
  </si>
  <si>
    <t>Player_Anim_Pistol_walkForward</t>
  </si>
  <si>
    <r>
      <rPr>
        <sz val="11"/>
        <color theme="1"/>
        <rFont val="宋体"/>
        <charset val="134"/>
        <scheme val="minor"/>
      </rPr>
      <t>双手握枪</t>
    </r>
    <r>
      <rPr>
        <b/>
        <sz val="11"/>
        <color theme="1"/>
        <rFont val="宋体"/>
        <charset val="134"/>
        <scheme val="minor"/>
      </rPr>
      <t>向前</t>
    </r>
    <r>
      <rPr>
        <sz val="11"/>
        <color theme="1"/>
        <rFont val="宋体"/>
        <charset val="134"/>
        <scheme val="minor"/>
      </rPr>
      <t>步行的动作,枪朝着前方</t>
    </r>
  </si>
  <si>
    <t>Player_Anim_Pistol_walkBackward</t>
  </si>
  <si>
    <r>
      <rPr>
        <sz val="11"/>
        <color theme="1"/>
        <rFont val="宋体"/>
        <charset val="134"/>
        <scheme val="minor"/>
      </rPr>
      <t>双手握枪</t>
    </r>
    <r>
      <rPr>
        <b/>
        <sz val="11"/>
        <color theme="1"/>
        <rFont val="宋体"/>
        <charset val="134"/>
        <scheme val="minor"/>
      </rPr>
      <t>向后</t>
    </r>
    <r>
      <rPr>
        <sz val="11"/>
        <color theme="1"/>
        <rFont val="宋体"/>
        <charset val="134"/>
        <scheme val="minor"/>
      </rPr>
      <t>步行倒退的动作,枪朝着前方</t>
    </r>
  </si>
  <si>
    <t>Player_Anim_Pistol_walkLeft</t>
  </si>
  <si>
    <t>Player_Anim_Pistol_walkRight</t>
  </si>
  <si>
    <t>Player_Anim_Pistol_walkForwardLeft</t>
  </si>
  <si>
    <t>Player_Anim_Pistol_walkForwardRight</t>
  </si>
  <si>
    <t>Player_Anim_Pistol_walkBackwardLeft</t>
  </si>
  <si>
    <t>Player_Anim_Pistol_walkBackwardRight</t>
  </si>
  <si>
    <t>Player_Anim_Pistol_idleShooting</t>
  </si>
  <si>
    <r>
      <rPr>
        <sz val="11"/>
        <color theme="1"/>
        <rFont val="宋体"/>
        <charset val="134"/>
        <scheme val="minor"/>
      </rPr>
      <t>原地站立循环射击 ,</t>
    </r>
    <r>
      <rPr>
        <b/>
        <sz val="11"/>
        <color theme="1"/>
        <rFont val="宋体"/>
        <charset val="134"/>
        <scheme val="minor"/>
      </rPr>
      <t>抖动快速,幅度小</t>
    </r>
  </si>
  <si>
    <t>Player_Anim_Pistol_runForwardShooting</t>
  </si>
  <si>
    <r>
      <rPr>
        <sz val="11"/>
        <color theme="1"/>
        <rFont val="宋体"/>
        <charset val="134"/>
        <scheme val="minor"/>
      </rPr>
      <t>前进时身体前倾，循环射击,</t>
    </r>
    <r>
      <rPr>
        <b/>
        <sz val="11"/>
        <color theme="1"/>
        <rFont val="宋体"/>
        <charset val="134"/>
        <scheme val="minor"/>
      </rPr>
      <t>抖动快速,幅度小</t>
    </r>
  </si>
  <si>
    <t>Player_Anim_Pistol_runBackwardShooting</t>
  </si>
  <si>
    <r>
      <rPr>
        <sz val="11"/>
        <color theme="1"/>
        <rFont val="宋体"/>
        <charset val="134"/>
        <scheme val="minor"/>
      </rPr>
      <t>后退时身体直立或略微后仰，循环射击,</t>
    </r>
    <r>
      <rPr>
        <b/>
        <sz val="11"/>
        <color theme="1"/>
        <rFont val="宋体"/>
        <charset val="134"/>
        <scheme val="minor"/>
      </rPr>
      <t>抖动快速,幅度小</t>
    </r>
  </si>
  <si>
    <t>Player_Anim_throw</t>
  </si>
  <si>
    <t>投掷东西动作</t>
  </si>
  <si>
    <t>投掷各种东西（手雷，石头，回旋镖之类的）的动作</t>
  </si>
  <si>
    <t>Player_Anim_reload</t>
  </si>
  <si>
    <t>换弹夹动作</t>
  </si>
  <si>
    <t>Player_Anim_death</t>
  </si>
  <si>
    <t>玩家状态动作</t>
  </si>
  <si>
    <t>基本死亡动作</t>
  </si>
  <si>
    <t>死亡动作</t>
  </si>
  <si>
    <t>Player_Anim_victoy</t>
  </si>
  <si>
    <t>占领的休闲动作</t>
  </si>
  <si>
    <t>非战斗状态, 玩家站在一个圈内，类似欢呼动作</t>
  </si>
  <si>
    <t>Player_Anim_talk</t>
  </si>
  <si>
    <t>对话动作</t>
  </si>
  <si>
    <t>触发任务时的对话动作</t>
  </si>
  <si>
    <t>Player_Anim_Show_idle</t>
  </si>
  <si>
    <t>玩家大厅展示动作</t>
  </si>
  <si>
    <t>持枪待机呼吸动作</t>
  </si>
  <si>
    <t>游戏大厅的展示动作</t>
  </si>
  <si>
    <t>手枪,轻武器,重武器需要分别制作 动作x3</t>
  </si>
  <si>
    <t>Player_Anim_Show_01</t>
  </si>
  <si>
    <t>休闲动作一</t>
  </si>
  <si>
    <t>Player_Anim_Show_02</t>
  </si>
  <si>
    <t>休闲动作二</t>
  </si>
  <si>
    <t>总计动作数量</t>
  </si>
  <si>
    <t>Player_Skin_角色名</t>
  </si>
  <si>
    <t>主角</t>
  </si>
  <si>
    <t>角色蒙皮</t>
  </si>
  <si>
    <t>Hero_Skin_角色名</t>
  </si>
  <si>
    <t>英雄</t>
  </si>
  <si>
    <t>Monster_Skin_角色名</t>
  </si>
  <si>
    <t>怪物</t>
  </si>
  <si>
    <t>NPC_Skin_角色名</t>
  </si>
  <si>
    <t>NPC</t>
  </si>
  <si>
    <t>动作名</t>
  </si>
  <si>
    <t>Hero_Anim_英雄名_idle</t>
  </si>
  <si>
    <t>英雄移动动作</t>
  </si>
  <si>
    <t>待机动作</t>
  </si>
  <si>
    <t>Hero_Anim_英雄名_walk</t>
  </si>
  <si>
    <t>行走动作</t>
  </si>
  <si>
    <t>Hero_Anim_英雄名_run</t>
  </si>
  <si>
    <t>奔跑动作</t>
  </si>
  <si>
    <t>Hero_Anim_英雄名_attack</t>
  </si>
  <si>
    <t>英雄攻击动作</t>
  </si>
  <si>
    <t>攻击动作</t>
  </si>
  <si>
    <t>普通攻击动作</t>
  </si>
  <si>
    <t>在武器瞄准前方的基础上循环攻击</t>
  </si>
  <si>
    <t>Hero_Anim_英雄名_skill_01</t>
  </si>
  <si>
    <t>技能释放动作</t>
  </si>
  <si>
    <t>根据英雄设定特征表现</t>
  </si>
  <si>
    <t>八方向移动攻击</t>
  </si>
  <si>
    <r>
      <rPr>
        <sz val="11"/>
        <color theme="1"/>
        <rFont val="宋体"/>
        <charset val="134"/>
        <scheme val="minor"/>
      </rPr>
      <t>玩家端着枪</t>
    </r>
    <r>
      <rPr>
        <b/>
        <sz val="11"/>
        <color theme="1"/>
        <rFont val="宋体"/>
        <charset val="134"/>
        <scheme val="minor"/>
      </rPr>
      <t>向前</t>
    </r>
    <r>
      <rPr>
        <sz val="11"/>
        <color theme="1"/>
        <rFont val="宋体"/>
        <charset val="134"/>
        <scheme val="minor"/>
      </rPr>
      <t>奔跑的动作,枪朝着前方普通攻击</t>
    </r>
  </si>
  <si>
    <t>Hero_Anim_hero01_runBackward</t>
  </si>
  <si>
    <r>
      <rPr>
        <sz val="11"/>
        <color theme="1"/>
        <rFont val="宋体"/>
        <charset val="134"/>
        <scheme val="minor"/>
      </rPr>
      <t>玩家端着枪</t>
    </r>
    <r>
      <rPr>
        <b/>
        <sz val="11"/>
        <color theme="1"/>
        <rFont val="宋体"/>
        <charset val="134"/>
        <scheme val="minor"/>
      </rPr>
      <t>向后</t>
    </r>
    <r>
      <rPr>
        <sz val="11"/>
        <color theme="1"/>
        <rFont val="宋体"/>
        <charset val="134"/>
        <scheme val="minor"/>
      </rPr>
      <t>倒退的动作,枪朝着前方普通攻击</t>
    </r>
  </si>
  <si>
    <t>Hero_Anim_hero01_runLeft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</si>
  <si>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左方</t>
    </r>
    <r>
      <rPr>
        <sz val="11"/>
        <color theme="1"/>
        <rFont val="宋体"/>
        <charset val="134"/>
        <scheme val="minor"/>
      </rPr>
      <t>向奔跑移动</t>
    </r>
  </si>
  <si>
    <t>Hero_Anim_hero01_runRight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</si>
  <si>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右方</t>
    </r>
    <r>
      <rPr>
        <sz val="11"/>
        <color theme="1"/>
        <rFont val="宋体"/>
        <charset val="134"/>
        <scheme val="minor"/>
      </rPr>
      <t>向奔跑移动</t>
    </r>
  </si>
  <si>
    <t>Hero_Anim_hero01_runForwardLeft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</si>
  <si>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左前</t>
    </r>
    <r>
      <rPr>
        <sz val="11"/>
        <color theme="1"/>
        <rFont val="宋体"/>
        <charset val="134"/>
        <scheme val="minor"/>
      </rPr>
      <t>方向奔跑移动</t>
    </r>
  </si>
  <si>
    <t>Hero_Anim_hero01_runForwardRight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</si>
  <si>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右前</t>
    </r>
    <r>
      <rPr>
        <sz val="11"/>
        <color theme="1"/>
        <rFont val="宋体"/>
        <charset val="134"/>
        <scheme val="minor"/>
      </rPr>
      <t>方向奔跑移动</t>
    </r>
  </si>
  <si>
    <t>Hero_Anim_hero01_runBackwardLeft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</si>
  <si>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左后</t>
    </r>
    <r>
      <rPr>
        <sz val="11"/>
        <color theme="1"/>
        <rFont val="宋体"/>
        <charset val="134"/>
        <scheme val="minor"/>
      </rPr>
      <t>方向奔跑移动</t>
    </r>
  </si>
  <si>
    <t>Hero_Anim_hero01_runBackwardRight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</si>
  <si>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右后</t>
    </r>
    <r>
      <rPr>
        <sz val="11"/>
        <color theme="1"/>
        <rFont val="宋体"/>
        <charset val="134"/>
        <scheme val="minor"/>
      </rPr>
      <t>方向奔跑移动</t>
    </r>
  </si>
  <si>
    <t>Hero_Anim_hero02_runBackward</t>
  </si>
  <si>
    <t>Hero_Anim_hero02_runLeft</t>
  </si>
  <si>
    <t>Hero_Anim_hero02_runRight</t>
  </si>
  <si>
    <t>Hero_Anim_hero02_runForwardLeft</t>
  </si>
  <si>
    <t>Hero_Anim_hero02_runForwardRight</t>
  </si>
  <si>
    <t>Hero_Anim_hero02_runBackwardLeft</t>
  </si>
  <si>
    <t>Hero_Anim_hero02_runBackwardRight</t>
  </si>
  <si>
    <t>Hero_Anim_hero03_runBackward</t>
  </si>
  <si>
    <t>Hero_Anim_hero03_runLeft</t>
  </si>
  <si>
    <t>Hero_Anim_hero03_runRight</t>
  </si>
  <si>
    <t>Hero_Anim_hero03_runForwardLeft</t>
  </si>
  <si>
    <t>Hero_Anim_hero03_runForwardRight</t>
  </si>
  <si>
    <t>Hero_Anim_hero03_runBackwardLeft</t>
  </si>
  <si>
    <t>Hero_Anim_hero03_runBackwardRight</t>
  </si>
  <si>
    <t>Hero_Anim_hero04_runBackward</t>
  </si>
  <si>
    <t>Hero_Anim_hero04_runLeft</t>
  </si>
  <si>
    <t>Hero_Anim_hero04_runRight</t>
  </si>
  <si>
    <t>Hero_Anim_hero04_runForwardLeft</t>
  </si>
  <si>
    <t>Hero_Anim_hero04_runForwardRight</t>
  </si>
  <si>
    <t>Hero_Anim_hero04_runBackwardLeft</t>
  </si>
  <si>
    <t>Hero_Anim_hero04_runBackwardRight</t>
  </si>
  <si>
    <t>Hero_Anim_hero05_walkForward</t>
  </si>
  <si>
    <r>
      <rPr>
        <sz val="11"/>
        <color theme="1"/>
        <rFont val="宋体"/>
        <charset val="134"/>
        <scheme val="minor"/>
      </rPr>
      <t>玩家端着枪</t>
    </r>
    <r>
      <rPr>
        <b/>
        <sz val="11"/>
        <color theme="1"/>
        <rFont val="宋体"/>
        <charset val="134"/>
        <scheme val="minor"/>
      </rPr>
      <t>向前</t>
    </r>
    <r>
      <rPr>
        <sz val="11"/>
        <color theme="1"/>
        <rFont val="宋体"/>
        <charset val="134"/>
        <scheme val="minor"/>
      </rPr>
      <t>走的动作,枪朝着前方普通攻击</t>
    </r>
  </si>
  <si>
    <t>Hero_Anim_hero05_walkBackward</t>
  </si>
  <si>
    <r>
      <rPr>
        <sz val="11"/>
        <color theme="1"/>
        <rFont val="宋体"/>
        <charset val="134"/>
        <scheme val="minor"/>
      </rPr>
      <t>玩家端着枪</t>
    </r>
    <r>
      <rPr>
        <b/>
        <sz val="11"/>
        <color theme="1"/>
        <rFont val="宋体"/>
        <charset val="134"/>
        <scheme val="minor"/>
      </rPr>
      <t>向后</t>
    </r>
    <r>
      <rPr>
        <sz val="11"/>
        <color theme="1"/>
        <rFont val="宋体"/>
        <charset val="134"/>
        <scheme val="minor"/>
      </rPr>
      <t>走的动作,枪朝着前方普通攻击</t>
    </r>
  </si>
  <si>
    <t>Hero_Anim_hero05_walkLeft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</si>
  <si>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左方</t>
    </r>
    <r>
      <rPr>
        <sz val="11"/>
        <color theme="1"/>
        <rFont val="宋体"/>
        <charset val="134"/>
        <scheme val="minor"/>
      </rPr>
      <t>向走</t>
    </r>
  </si>
  <si>
    <t>Hero_Anim_hero05_walkRight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</si>
  <si>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右方</t>
    </r>
    <r>
      <rPr>
        <sz val="11"/>
        <color theme="1"/>
        <rFont val="宋体"/>
        <charset val="134"/>
        <scheme val="minor"/>
      </rPr>
      <t>向走</t>
    </r>
  </si>
  <si>
    <t>Hero_Anim_hero05_walkForwardLeft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</si>
  <si>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左前</t>
    </r>
    <r>
      <rPr>
        <sz val="11"/>
        <color theme="1"/>
        <rFont val="宋体"/>
        <charset val="134"/>
        <scheme val="minor"/>
      </rPr>
      <t>方走</t>
    </r>
  </si>
  <si>
    <t>Hero_Anim_hero05_walkForwardRight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</si>
  <si>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右前</t>
    </r>
    <r>
      <rPr>
        <sz val="11"/>
        <color theme="1"/>
        <rFont val="宋体"/>
        <charset val="134"/>
        <scheme val="minor"/>
      </rPr>
      <t>方走</t>
    </r>
  </si>
  <si>
    <t>Hero_Anim_hero05_walkBackwardLeft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</si>
  <si>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左后</t>
    </r>
    <r>
      <rPr>
        <sz val="11"/>
        <color theme="1"/>
        <rFont val="宋体"/>
        <charset val="134"/>
        <scheme val="minor"/>
      </rPr>
      <t>方向走</t>
    </r>
  </si>
  <si>
    <t>Hero_Anim_hero05_walkBackwardRight</t>
  </si>
  <si>
    <r>
      <rPr>
        <sz val="11"/>
        <color theme="1"/>
        <rFont val="宋体"/>
        <charset val="134"/>
        <scheme val="minor"/>
      </rPr>
      <t>枪口朝着坐标轴正前方普通攻击,进行</t>
    </r>
    <r>
      <rPr>
        <b/>
        <sz val="11"/>
        <color theme="1"/>
        <rFont val="宋体"/>
        <charset val="134"/>
        <scheme val="minor"/>
      </rPr>
      <t>右后</t>
    </r>
    <r>
      <rPr>
        <sz val="11"/>
        <color theme="1"/>
        <rFont val="宋体"/>
        <charset val="134"/>
        <scheme val="minor"/>
      </rPr>
      <t>方向走</t>
    </r>
  </si>
  <si>
    <t>Hero_Anim_hero05_idle</t>
  </si>
  <si>
    <t>持武器站立待机</t>
  </si>
  <si>
    <t>Hero_Anim_hero05_walk</t>
  </si>
  <si>
    <t>持武器行走</t>
  </si>
  <si>
    <t>Hero_Anim_hero05_run</t>
  </si>
  <si>
    <t>持武器奔跑</t>
  </si>
  <si>
    <t>Hero_Anim_hero05_attack</t>
  </si>
  <si>
    <t>原地的在武器瞄准前方的基础上循环攻击</t>
  </si>
  <si>
    <t>Hero_Anim_hero05_skill_01</t>
  </si>
  <si>
    <t>根据英雄设定技能描述特征表现</t>
  </si>
  <si>
    <t>Hero_Anim_hero06_runForward</t>
  </si>
  <si>
    <t>Hero_Anim_hero06_runBackward</t>
  </si>
  <si>
    <t>Hero_Anim_hero06_runLeft</t>
  </si>
  <si>
    <t>Hero_Anim_hero06_runRight</t>
  </si>
  <si>
    <t>Hero_Anim_hero06_runForwardLeft</t>
  </si>
  <si>
    <t>Hero_Anim_hero06_runForwardRight</t>
  </si>
  <si>
    <t>Hero_Anim_hero06_runBackwardLeft</t>
  </si>
  <si>
    <t>Hero_Anim_hero06_runBackwardRight</t>
  </si>
  <si>
    <t>Hero_Anim_hero06_idle</t>
  </si>
  <si>
    <t>Hero_Anim_hero06_walk</t>
  </si>
  <si>
    <t>Hero_Anim_hero06_run</t>
  </si>
  <si>
    <t>Hero_Anim_hero06_attack</t>
  </si>
  <si>
    <t>Hero_Anim_hero06_skill_01</t>
  </si>
  <si>
    <t>Hero_Anim_hero07_runForward</t>
  </si>
  <si>
    <t>有抽箭动作</t>
  </si>
  <si>
    <t>Hero_Anim_hero07_runBackward</t>
  </si>
  <si>
    <t>Hero_Anim_hero07_runLeft</t>
  </si>
  <si>
    <t>Hero_Anim_hero07_runRight</t>
  </si>
  <si>
    <t>Hero_Anim_hero07_runForwardLeft</t>
  </si>
  <si>
    <t>Hero_Anim_hero07_runForwardRight</t>
  </si>
  <si>
    <t>Hero_Anim_hero07_runBackwardLeft</t>
  </si>
  <si>
    <t>Hero_Anim_hero07_runBackwardRight</t>
  </si>
  <si>
    <t>Hero_Anim_hero07_idle</t>
  </si>
  <si>
    <t>Hero_Anim_hero07_walk</t>
  </si>
  <si>
    <t>Hero_Anim_hero07_run</t>
  </si>
  <si>
    <t>Hero_Anim_hero07_attack</t>
  </si>
  <si>
    <t>Hero_Anim_hero07_skill_01</t>
  </si>
  <si>
    <t>Hero_Anim_hero08_runForward</t>
  </si>
  <si>
    <t>Hero_Anim_hero08_runBackward</t>
  </si>
  <si>
    <t>Hero_Anim_hero08_runLeft</t>
  </si>
  <si>
    <t>Hero_Anim_hero08_runRight</t>
  </si>
  <si>
    <t>Hero_Anim_hero08_runForwardLeft</t>
  </si>
  <si>
    <t>Hero_Anim_hero08_runForwardRight</t>
  </si>
  <si>
    <t>Hero_Anim_hero08_runBackwardLeft</t>
  </si>
  <si>
    <t>Hero_Anim_hero08_runBackwardRight</t>
  </si>
  <si>
    <t>Hero_Anim_hero08_idle</t>
  </si>
  <si>
    <t>Hero_Anim_hero08_walk</t>
  </si>
  <si>
    <t>Hero_Anim_hero08_run</t>
  </si>
  <si>
    <t>Hero_Anim_hero08_attack</t>
  </si>
  <si>
    <t>Hero_Anim_hero08_skill_01</t>
  </si>
  <si>
    <t>Hero_Anim_hero09_runForward</t>
  </si>
  <si>
    <t>Hero_Anim_hero09_runBackward</t>
  </si>
  <si>
    <t>Hero_Anim_hero09_runLeft</t>
  </si>
  <si>
    <t>Hero_Anim_hero09_runRight</t>
  </si>
  <si>
    <t>Hero_Anim_hero09_runForwardLeft</t>
  </si>
  <si>
    <t>Hero_Anim_hero09_runForwardRight</t>
  </si>
  <si>
    <t>Hero_Anim_hero09_runBackwardLeft</t>
  </si>
  <si>
    <t>Hero_Anim_hero09_runBackwardRight</t>
  </si>
  <si>
    <t>Hero_Anim_hero09_idle</t>
  </si>
  <si>
    <t>Hero_Anim_hero09_walk</t>
  </si>
  <si>
    <t>Hero_Anim_hero09_run</t>
  </si>
  <si>
    <t>Hero_Anim_hero09_attack</t>
  </si>
  <si>
    <t>Hero_Anim_hero09_skill_01</t>
  </si>
  <si>
    <t>Hero_Anim_hero10_runForward</t>
  </si>
  <si>
    <t>Hero_Anim_hero10_runBackward</t>
  </si>
  <si>
    <t>Hero_Anim_hero10_runLeft</t>
  </si>
  <si>
    <t>Hero_Anim_hero10_runRight</t>
  </si>
  <si>
    <t>Hero_Anim_hero10_runForwardLeft</t>
  </si>
  <si>
    <t>Hero_Anim_hero10_runForwardRight</t>
  </si>
  <si>
    <t>Hero_Anim_hero10_runBackwardLeft</t>
  </si>
  <si>
    <t>Hero_Anim_hero10_runBackwardRight</t>
  </si>
  <si>
    <t>Hero_Anim_hero10_idle</t>
  </si>
  <si>
    <t>Hero_Anim_hero10_walk</t>
  </si>
  <si>
    <t>Hero_Anim_hero10_run</t>
  </si>
  <si>
    <t>Hero_Anim_hero10_attack</t>
  </si>
  <si>
    <t>Hero_Anim_hero10_skill_01</t>
  </si>
  <si>
    <t>Hero_Anim_hero11_runForward</t>
  </si>
  <si>
    <t>Hero_Anim_hero11_runBackward</t>
  </si>
  <si>
    <t>Hero_Anim_hero11_runLeft</t>
  </si>
  <si>
    <t>Hero_Anim_hero11_runRight</t>
  </si>
  <si>
    <t>Hero_Anim_hero11_runForwardLeft</t>
  </si>
  <si>
    <t>Hero_Anim_hero11_runForwardRight</t>
  </si>
  <si>
    <t>Hero_Anim_hero11_runBackwardLeft</t>
  </si>
  <si>
    <t>Hero_Anim_hero11_runBackwardRight</t>
  </si>
  <si>
    <t>Hero_Anim_hero11_idle</t>
  </si>
  <si>
    <t>Hero_Anim_hero11_walk</t>
  </si>
  <si>
    <t>Hero_Anim_hero11_run</t>
  </si>
  <si>
    <t>Hero_Anim_hero11_attack</t>
  </si>
  <si>
    <t>Hero_Anim_hero11_skill_01</t>
  </si>
  <si>
    <t>Hero_Anim_hero12_runForward</t>
  </si>
  <si>
    <t>Hero_Anim_hero12_runBackward</t>
  </si>
  <si>
    <t>Hero_Anim_hero12_runLeft</t>
  </si>
  <si>
    <t>Hero_Anim_hero12_runRight</t>
  </si>
  <si>
    <t>Hero_Anim_hero12_runForwardLeft</t>
  </si>
  <si>
    <t>Hero_Anim_hero12_runForwardRight</t>
  </si>
  <si>
    <t>Hero_Anim_hero12_runBackwardLeft</t>
  </si>
  <si>
    <t>Hero_Anim_hero12_runBackwardRight</t>
  </si>
  <si>
    <t>Hero_Anim_hero12_idle</t>
  </si>
  <si>
    <t>Hero_Anim_hero12_walk</t>
  </si>
  <si>
    <t>Hero_Anim_hero12_run</t>
  </si>
  <si>
    <t>Hero_Anim_hero12_attack</t>
  </si>
  <si>
    <t>Hero_Anim_hero12_skill_01</t>
  </si>
  <si>
    <t>Hero_Anim_hero13_runForward</t>
  </si>
  <si>
    <t>Hero_Anim_hero13_runBackward</t>
  </si>
  <si>
    <t>Hero_Anim_hero13_runLeft</t>
  </si>
  <si>
    <t>Hero_Anim_hero13_runRight</t>
  </si>
  <si>
    <t>Hero_Anim_hero13_runForwardLeft</t>
  </si>
  <si>
    <t>Hero_Anim_hero13_runForwardRight</t>
  </si>
  <si>
    <t>Hero_Anim_hero13_runBackwardLeft</t>
  </si>
  <si>
    <t>Hero_Anim_hero13_runBackwardRight</t>
  </si>
  <si>
    <t>Hero_Anim_hero13_idle</t>
  </si>
  <si>
    <t>Hero_Anim_hero13_walk</t>
  </si>
  <si>
    <t>Hero_Anim_hero13_run</t>
  </si>
  <si>
    <t>Hero_Anim_hero13_attack</t>
  </si>
  <si>
    <t>Hero_Anim_hero13_skill_01</t>
  </si>
  <si>
    <t>Hero_Anim_hero14_runForward</t>
  </si>
  <si>
    <t>Hero_Anim_hero14_runBackward</t>
  </si>
  <si>
    <t>Hero_Anim_hero14_runLeft</t>
  </si>
  <si>
    <t>Hero_Anim_hero14_runRight</t>
  </si>
  <si>
    <t>Hero_Anim_hero14_runForwardLeft</t>
  </si>
  <si>
    <t>Hero_Anim_hero14_runForwardRight</t>
  </si>
  <si>
    <t>Hero_Anim_hero14_runBackwardLeft</t>
  </si>
  <si>
    <t>Hero_Anim_hero14_runBackwardRight</t>
  </si>
  <si>
    <t>Hero_Anim_hero14_idle</t>
  </si>
  <si>
    <t>Hero_Anim_hero14_walk</t>
  </si>
  <si>
    <t>Hero_Anim_hero14_run</t>
  </si>
  <si>
    <t>Hero_Anim_hero14_attack</t>
  </si>
  <si>
    <t>Hero_Anim_hero14_skill_01</t>
  </si>
  <si>
    <t>Hero_Anim_hero15_runForward</t>
  </si>
  <si>
    <t>Hero_Anim_hero15_runBackward</t>
  </si>
  <si>
    <t>Hero_Anim_hero15_runLeft</t>
  </si>
  <si>
    <t>Hero_Anim_hero15_runRight</t>
  </si>
  <si>
    <t>Hero_Anim_hero15_runForwardLeft</t>
  </si>
  <si>
    <t>Hero_Anim_hero15_runForwardRight</t>
  </si>
  <si>
    <t>Hero_Anim_hero15_runBackwardLeft</t>
  </si>
  <si>
    <t>Hero_Anim_hero15_runBackwardRight</t>
  </si>
  <si>
    <t>Hero_Anim_hero15_idle</t>
  </si>
  <si>
    <t>Hero_Anim_hero15_walk</t>
  </si>
  <si>
    <t>Hero_Anim_hero15_run</t>
  </si>
  <si>
    <t>Hero_Anim_hero15_attack</t>
  </si>
  <si>
    <t>Hero_Anim_hero15_skill_01</t>
  </si>
  <si>
    <t>Hero_Anim_hero16_runForward</t>
  </si>
  <si>
    <t>Hero_Anim_hero16_runBackward</t>
  </si>
  <si>
    <t>Hero_Anim_hero16_runLeft</t>
  </si>
  <si>
    <t>Hero_Anim_hero16_runRight</t>
  </si>
  <si>
    <t>Hero_Anim_hero16_runForwardLeft</t>
  </si>
  <si>
    <t>Hero_Anim_hero16_runForwardRight</t>
  </si>
  <si>
    <t>Hero_Anim_hero16_runBackwardLeft</t>
  </si>
  <si>
    <t>Hero_Anim_hero16_runBackwardRight</t>
  </si>
  <si>
    <t>Hero_Anim_hero16_idle</t>
  </si>
  <si>
    <t>Hero_Anim_hero16_walk</t>
  </si>
  <si>
    <t>Hero_Anim_hero16_run</t>
  </si>
  <si>
    <t>Hero_Anim_hero16_attack</t>
  </si>
  <si>
    <t>Hero_Anim_hero16_skill_01</t>
  </si>
  <si>
    <t>Hero_Anim_hero17_runForward</t>
  </si>
  <si>
    <t>Hero_Anim_hero17_runBackward</t>
  </si>
  <si>
    <t>Hero_Anim_hero17_runLeft</t>
  </si>
  <si>
    <t>Hero_Anim_hero17_runRight</t>
  </si>
  <si>
    <t>Hero_Anim_hero17_runForwardLeft</t>
  </si>
  <si>
    <t>Hero_Anim_hero17_runForwardRight</t>
  </si>
  <si>
    <t>Hero_Anim_hero17_runBackwardLeft</t>
  </si>
  <si>
    <t>Hero_Anim_hero17_runBackwardRight</t>
  </si>
  <si>
    <t>Hero_Anim_hero17_idle</t>
  </si>
  <si>
    <t>Hero_Anim_hero17_walk</t>
  </si>
  <si>
    <t>Hero_Anim_hero17_run</t>
  </si>
  <si>
    <t>Hero_Anim_hero17_attack</t>
  </si>
  <si>
    <t>Hero_Anim_hero17_skill_01</t>
  </si>
  <si>
    <t>Hero_Anim_hero18_runForward</t>
  </si>
  <si>
    <t>Hero_Anim_hero18_runBackward</t>
  </si>
  <si>
    <t>Hero_Anim_hero18_runLeft</t>
  </si>
  <si>
    <t>Hero_Anim_hero18_runRight</t>
  </si>
  <si>
    <t>Hero_Anim_hero18_runForwardLeft</t>
  </si>
  <si>
    <t>Hero_Anim_hero18_runForwardRight</t>
  </si>
  <si>
    <t>Hero_Anim_hero18_runBackwardLeft</t>
  </si>
  <si>
    <t>Hero_Anim_hero18_runBackwardRight</t>
  </si>
  <si>
    <t>Hero_Anim_hero18_idle</t>
  </si>
  <si>
    <t>Hero_Anim_hero18_walk</t>
  </si>
  <si>
    <t>Hero_Anim_hero18_run</t>
  </si>
  <si>
    <t>Hero_Anim_hero18_attack</t>
  </si>
  <si>
    <t>Hero_Anim_hero18_skill_01</t>
  </si>
  <si>
    <t>Hero_Anim_hero19_runForward</t>
  </si>
  <si>
    <t>Hero_Anim_hero19_runBackward</t>
  </si>
  <si>
    <t>Hero_Anim_hero19_runLeft</t>
  </si>
  <si>
    <t>Hero_Anim_hero19_runRight</t>
  </si>
  <si>
    <t>Hero_Anim_hero19_runForwardLeft</t>
  </si>
  <si>
    <t>Hero_Anim_hero19_runForwardRight</t>
  </si>
  <si>
    <t>Hero_Anim_hero19_runBackwardLeft</t>
  </si>
  <si>
    <t>Hero_Anim_hero19_runBackwardRight</t>
  </si>
  <si>
    <t>Hero_Anim_hero19_idle</t>
  </si>
  <si>
    <t>Hero_Anim_hero19_walk</t>
  </si>
  <si>
    <t>Hero_Anim_hero19_run</t>
  </si>
  <si>
    <t>Hero_Anim_hero19_attack</t>
  </si>
  <si>
    <t>Hero_Anim_hero19_skill_01</t>
  </si>
  <si>
    <r>
      <rPr>
        <sz val="11"/>
        <color theme="1"/>
        <rFont val="宋体"/>
        <charset val="134"/>
        <scheme val="minor"/>
      </rPr>
      <t>玩家悬浮</t>
    </r>
    <r>
      <rPr>
        <b/>
        <sz val="11"/>
        <color theme="1"/>
        <rFont val="宋体"/>
        <charset val="134"/>
        <scheme val="minor"/>
      </rPr>
      <t>前飘</t>
    </r>
    <r>
      <rPr>
        <sz val="11"/>
        <color theme="1"/>
        <rFont val="宋体"/>
        <charset val="134"/>
        <scheme val="minor"/>
      </rPr>
      <t>移动动作,右手平举手掌朝着前方普通攻击</t>
    </r>
  </si>
  <si>
    <r>
      <rPr>
        <sz val="11"/>
        <color theme="1"/>
        <rFont val="宋体"/>
        <charset val="134"/>
        <scheme val="minor"/>
      </rPr>
      <t>玩家悬浮</t>
    </r>
    <r>
      <rPr>
        <b/>
        <sz val="11"/>
        <color theme="1"/>
        <rFont val="宋体"/>
        <charset val="134"/>
        <scheme val="minor"/>
      </rPr>
      <t>后飘</t>
    </r>
    <r>
      <rPr>
        <sz val="11"/>
        <color theme="1"/>
        <rFont val="宋体"/>
        <charset val="134"/>
        <scheme val="minor"/>
      </rPr>
      <t>移动动作,右手平举手掌朝着前方普通攻击</t>
    </r>
  </si>
  <si>
    <r>
      <rPr>
        <sz val="11"/>
        <color theme="1"/>
        <rFont val="宋体"/>
        <charset val="134"/>
        <scheme val="minor"/>
      </rPr>
      <t>右手平举手掌朝着前方普通攻击,玩家悬浮</t>
    </r>
    <r>
      <rPr>
        <b/>
        <sz val="11"/>
        <color theme="1"/>
        <rFont val="宋体"/>
        <charset val="134"/>
        <scheme val="minor"/>
      </rPr>
      <t>左飘</t>
    </r>
    <r>
      <rPr>
        <sz val="11"/>
        <color theme="1"/>
        <rFont val="宋体"/>
        <charset val="134"/>
        <scheme val="minor"/>
      </rPr>
      <t>移动动作</t>
    </r>
  </si>
  <si>
    <r>
      <rPr>
        <sz val="11"/>
        <color theme="1"/>
        <rFont val="宋体"/>
        <charset val="134"/>
        <scheme val="minor"/>
      </rPr>
      <t>右手平举手掌朝着前方普通攻击,玩家悬浮</t>
    </r>
    <r>
      <rPr>
        <b/>
        <sz val="11"/>
        <color theme="1"/>
        <rFont val="宋体"/>
        <charset val="134"/>
        <scheme val="minor"/>
      </rPr>
      <t>右飘</t>
    </r>
    <r>
      <rPr>
        <sz val="11"/>
        <color theme="1"/>
        <rFont val="宋体"/>
        <charset val="134"/>
        <scheme val="minor"/>
      </rPr>
      <t>移动动作</t>
    </r>
  </si>
  <si>
    <t>悬浮待机</t>
  </si>
  <si>
    <t>悬浮移动</t>
  </si>
  <si>
    <t>悬浮前飘移动</t>
  </si>
  <si>
    <t>原地的悬浮攻击，右手平举手掌朝着前方普通攻击，普通攻击为biu~~biu~~biu~~</t>
  </si>
  <si>
    <t>角色悬浮，双手平举，掌心激光持续，扫过前方扇形范围，双手从大于90度到交叉</t>
  </si>
  <si>
    <t>Hero_Anim_hero19_skill_02</t>
  </si>
  <si>
    <t>角色悬浮，释放肩膀飞弹，参考法鸡</t>
  </si>
  <si>
    <t>Monster_Anim_怪物名_idle</t>
  </si>
  <si>
    <t>站立动作</t>
  </si>
  <si>
    <t>怪物的基本站立待机动作，不同怪有不同的动作</t>
  </si>
  <si>
    <t>Monster_Anim_怪物名_run</t>
  </si>
  <si>
    <t>怪物基本的动作</t>
  </si>
  <si>
    <t>怪物的基本奔跑动作，不同怪有不同的动作</t>
  </si>
  <si>
    <t>Monster_Anim_怪物名_walk</t>
  </si>
  <si>
    <t>怪物的基本行走动作，不同怪有不同的动作</t>
  </si>
  <si>
    <t>Monster_Anim_怪物名_hit</t>
  </si>
  <si>
    <t>受伤动作</t>
  </si>
  <si>
    <t>怪物的基本受伤动作，不同怪有不同的动作</t>
  </si>
  <si>
    <t>Monster_Anim_怪物名_repel</t>
  </si>
  <si>
    <t>被击退动作</t>
  </si>
  <si>
    <t>怪物的被击退动作，不同怪有不同的动作</t>
  </si>
  <si>
    <t>Monster_Anim_怪物名_death</t>
  </si>
  <si>
    <t>怪物的基本死亡动作，不同怪有不同的动作</t>
  </si>
  <si>
    <t>Monster_Anim_怪物名_skill_01</t>
  </si>
  <si>
    <t>技能准备动作</t>
  </si>
  <si>
    <t>怪物的基本技能准备动作，不同怪有不同的动作</t>
  </si>
  <si>
    <t>Monster_Anim_怪物名_skill_02</t>
  </si>
  <si>
    <t>怪物的基本技能释放动作，不同怪有不同的动作</t>
  </si>
  <si>
    <t>Monster_Anim_怪物名_attack</t>
  </si>
  <si>
    <t>怪物的基本普通攻击动作，不同怪有不同的动作</t>
  </si>
  <si>
    <t>Monster_Anim_怪物名_create</t>
  </si>
  <si>
    <t>有对应属性怪的动作</t>
  </si>
  <si>
    <t>生成动作</t>
  </si>
  <si>
    <t>怪物的生成动作</t>
  </si>
  <si>
    <t>Monster_Anim_怪物名_split</t>
  </si>
  <si>
    <t>怪物的分裂动作</t>
  </si>
  <si>
    <t>Monster_Anim_怪物名_explosion</t>
  </si>
  <si>
    <t>怪物的爆炸动作</t>
  </si>
  <si>
    <t>怪物的生成动作，例如身体碎片四散开</t>
  </si>
  <si>
    <t>这个我理解是特效做。不需要动作</t>
  </si>
  <si>
    <t>注意：
1。人形2足动作只用做一次，其他2足人形只需要绑定
2。4足动作只用做一次，其他4足只需要绑定
3。特殊的会单独说，需要单独绑定和动作</t>
  </si>
  <si>
    <t>Zombie01（中年男）</t>
  </si>
  <si>
    <t>绑定和5个动作（run,walk,hit,death,attack)+idle</t>
  </si>
  <si>
    <t>zombie02（学生）</t>
  </si>
  <si>
    <t>只绑定</t>
  </si>
  <si>
    <t>Toad（蟾蜍）</t>
  </si>
  <si>
    <t>蛤蟆的攻击是远程的，做个吐东西的攻击动作</t>
  </si>
  <si>
    <t>Dog（猎犬）</t>
  </si>
  <si>
    <t>Zombie03(僵尸防暴警察）</t>
  </si>
  <si>
    <t>绑定和5个动作（idle,walk,hit,death,attack)</t>
  </si>
  <si>
    <t>1.walk：举盾半侧正常行走，不会跑起来
2.attack：正面举盾，重心降低举着盾牌缓慢行走，比正常走更慢</t>
  </si>
  <si>
    <t>Mouse（僵尸老鼠）</t>
  </si>
  <si>
    <t>绑定和6个动作（idle，walk，run,hit,death,attack）</t>
  </si>
  <si>
    <t>Zombie04（僵尸富翁）</t>
  </si>
  <si>
    <t>绑定和5个动作（idle，walk，run,hit,death）</t>
  </si>
  <si>
    <t>1.死亡有爆炸的膨胀</t>
  </si>
  <si>
    <t>Zombie05（半身爬行者）</t>
  </si>
  <si>
    <t>1.人形骨骼保持完整</t>
  </si>
  <si>
    <t>Zombie06（僵尸警察）</t>
  </si>
  <si>
    <t>1.单手举手枪射击</t>
  </si>
  <si>
    <t>Zombie07（迅捷感染者）</t>
  </si>
  <si>
    <t>1.移动频率更高</t>
  </si>
  <si>
    <t>Licker（舔食者）</t>
  </si>
  <si>
    <t>1.移动爬行状态 
2.蹲着身高2米，舌头攻击4-5米</t>
  </si>
  <si>
    <t>Zombie08（警员感染者）</t>
  </si>
  <si>
    <t>ZombieSniper（行动小队感染者）</t>
  </si>
  <si>
    <t>1.用枪狙击</t>
  </si>
  <si>
    <t>T-103（暴君T-103型）</t>
  </si>
  <si>
    <t>1.锤击</t>
  </si>
  <si>
    <t>T-001（暴君T-001型）</t>
  </si>
  <si>
    <t>绑定和7个动作（idle，walk，run,hit,death,attack1，attack2）</t>
  </si>
  <si>
    <t>2个攻击动作1.攻击前刺。2.由下往上挑</t>
  </si>
  <si>
    <t>DogPoison（毒僵尸犬）</t>
  </si>
  <si>
    <t>NightGoddess（夜之女神）</t>
  </si>
  <si>
    <t>2个攻击动作1.左右手交替攻击。2.左右手交叉扇形攻击。</t>
  </si>
  <si>
    <t>SpiderZombie（僵尸蜘蛛）</t>
  </si>
  <si>
    <t>喷网攻击得动作</t>
  </si>
  <si>
    <t>LSpiderZombie（小僵尸蜘蛛）</t>
  </si>
  <si>
    <t>WorkersInfected（工人感染者）</t>
  </si>
  <si>
    <t>绑定和1动作 （attack）</t>
  </si>
  <si>
    <t>基于普通僵尸zombie01的pose进行扳手抡击攻击</t>
  </si>
  <si>
    <t>Zombie09(废弃感染者)</t>
  </si>
  <si>
    <t>HunterTypeA(猎杀者α型)</t>
  </si>
  <si>
    <t>2个攻击动作1.近战爪子抓 2.远程吐毒水,有持续性. 移动有重量感</t>
  </si>
  <si>
    <t>ChainsawSlasher(电锯狂魔)</t>
  </si>
  <si>
    <t>横扫电锯,扇形范围</t>
  </si>
  <si>
    <t>SewerWorkersInfected(下水道工人感染者)</t>
  </si>
  <si>
    <t>HunterTypeR(猎杀者R型)</t>
  </si>
  <si>
    <t>攻击近战抓 , 四肢着地跑,移动迅捷的感觉</t>
  </si>
  <si>
    <t>ViolentButcher(狂暴屠夫)</t>
  </si>
  <si>
    <t>1, 两把菜刀交替挥砍攻击,2. 双刀同时挥砍扇形攻击</t>
  </si>
  <si>
    <t>ParasiticInfection(寄生感染者)</t>
  </si>
  <si>
    <t>死亡有后仰,自爆,寄生物脱落的感觉</t>
  </si>
  <si>
    <t>Zombie10(僵尸医生)</t>
  </si>
  <si>
    <t>Zombie11(僵尸护士)</t>
  </si>
  <si>
    <t>Zombie12(僵尸病人)</t>
  </si>
  <si>
    <t>Splittist(分裂者)</t>
  </si>
  <si>
    <t>2个攻击动作1. 普通爪子交替攻击, 2. 前后脚(类似弓步),身体前倾,双手从上往下同时抓下.</t>
  </si>
  <si>
    <t>G-2(G-2)</t>
  </si>
  <si>
    <t>2个攻击动作1. 普通大爪子攻击, 2. 旋转攻击,陀螺,旋风斩</t>
  </si>
  <si>
    <t>PhantomSnake(幻影蛇)</t>
  </si>
  <si>
    <t>2个攻击动作1. 地面飞扑  2. 地下钻出飞扑</t>
  </si>
  <si>
    <t>Captor(捕缚者)</t>
  </si>
  <si>
    <t>弩箭射击攻击</t>
  </si>
  <si>
    <t>Zombie13(实验人员感染者1)</t>
  </si>
  <si>
    <t>大褂裙摆权重和腿一起,不需要单独的裙摆骨骼.</t>
  </si>
  <si>
    <t>G-Larva(寄生G幼体)</t>
  </si>
  <si>
    <t>爬行移动, 跳起扑咬攻击</t>
  </si>
  <si>
    <t>ZombieGiant(僵尸巨人)</t>
  </si>
  <si>
    <t>双手砸地攻击,参考绿巨人捶地</t>
  </si>
  <si>
    <t>ZombieSecurity(安保感染者)</t>
  </si>
  <si>
    <t>抬起机枪射击,小范围手抖乱射</t>
  </si>
  <si>
    <t>ZombieFilth(污秽感染者)</t>
  </si>
  <si>
    <t>爬行移动,自爆,产生毒雾</t>
  </si>
  <si>
    <t>TrackerF1(追踪者第1形态)</t>
  </si>
  <si>
    <t>1.攻击为远程扔东西,扔个带刺的吉利网,有持续伤害带铁刺的网</t>
  </si>
  <si>
    <t>Regenerator(再生者)</t>
  </si>
  <si>
    <t>2个攻击动作1. 双手前方抬起甩出,前伸发射刺 2.双手蜷缩蓄力,双手撑开全身发射刺</t>
  </si>
  <si>
    <t>实验人员感染者2</t>
  </si>
  <si>
    <t>僵尸主妇</t>
  </si>
  <si>
    <t>僵尸怪人</t>
  </si>
  <si>
    <t>SplitZombieDog(裂头僵尸狗)</t>
  </si>
  <si>
    <t>1.只有攻击时头裂开夹人.其余正常动作.</t>
  </si>
  <si>
    <t>僵尸硬汉</t>
  </si>
  <si>
    <t>追踪者破衣形态</t>
  </si>
  <si>
    <t>Zombie14(僵尸OL)</t>
  </si>
  <si>
    <t>僵尸服务员</t>
  </si>
  <si>
    <t>NPC_Anim_NPC名_idle</t>
  </si>
  <si>
    <t>移动动作</t>
  </si>
  <si>
    <t>NPC_Anim_NPC名_walk</t>
  </si>
  <si>
    <t>NPC_Anim_NPC名_run</t>
  </si>
  <si>
    <t>NPC_Anim_NPC名_victory</t>
  </si>
  <si>
    <t>特殊动作</t>
  </si>
  <si>
    <t>感谢动作</t>
  </si>
  <si>
    <t>根据设定特征表现</t>
  </si>
  <si>
    <t>NPC_Anim_NPC名_talk</t>
  </si>
  <si>
    <t>注意:
1.保持骨骼数量一致,骨骼需求看动作制作规范
2.不需要给额外的东西绑定骨骼. 比如小挂件和裙摆,权重直接绑定到身体或者腿的骨骼上</t>
  </si>
  <si>
    <t>老奶奶</t>
  </si>
  <si>
    <t>绑定和4个动作（idle,walk,victory,talk)</t>
  </si>
  <si>
    <t>老爷爷</t>
  </si>
  <si>
    <t>小男孩</t>
  </si>
  <si>
    <t>绑定和4个动作（idle,run,victory,talk)</t>
  </si>
  <si>
    <t>女白领</t>
  </si>
  <si>
    <t>绑定和5个动作（idle,walk,run,victory,talk)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</si>
</sst>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1" tint="0.5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4" fillId="8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9" borderId="14" applyNumberFormat="0" applyFont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10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5" fillId="0" borderId="17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1" fillId="7" borderId="16" applyNumberFormat="0" applyAlignment="0" applyProtection="0">
      <alignment vertical="center"/>
    </xf>
    <xf numFmtId="0" fontId="12" fillId="7" borderId="13" applyNumberFormat="0" applyAlignment="0" applyProtection="0">
      <alignment vertical="center"/>
    </xf>
    <xf numFmtId="0" fontId="7" fillId="4" borderId="11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horizontal="left" vertical="top"/>
    </xf>
    <xf numFmtId="0" fontId="0" fillId="0" borderId="0" xfId="0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3" borderId="2" xfId="0" applyFont="1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0" xfId="0" applyFont="1">
      <alignment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0" fillId="3" borderId="1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1" xfId="0" applyFont="1" applyFill="1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1" xfId="0" applyFont="1" applyFill="1" applyBorder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5" xfId="0" applyFont="1" applyBorder="1">
      <alignment vertical="center"/>
    </xf>
    <xf numFmtId="0" fontId="0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6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75565</xdr:colOff>
      <xdr:row>11</xdr:row>
      <xdr:rowOff>60960</xdr:rowOff>
    </xdr:from>
    <xdr:to>
      <xdr:col>9</xdr:col>
      <xdr:colOff>209550</xdr:colOff>
      <xdr:row>19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96640" y="1946910"/>
          <a:ext cx="819785" cy="145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21</xdr:row>
      <xdr:rowOff>104775</xdr:rowOff>
    </xdr:from>
    <xdr:to>
      <xdr:col>9</xdr:col>
      <xdr:colOff>621030</xdr:colOff>
      <xdr:row>29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68700" y="3705225"/>
          <a:ext cx="125920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57150</xdr:colOff>
      <xdr:row>31</xdr:row>
      <xdr:rowOff>76200</xdr:rowOff>
    </xdr:from>
    <xdr:to>
      <xdr:col>9</xdr:col>
      <xdr:colOff>306070</xdr:colOff>
      <xdr:row>39</xdr:row>
      <xdr:rowOff>143510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278225" y="5391150"/>
          <a:ext cx="934720" cy="1438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66675</xdr:colOff>
      <xdr:row>41</xdr:row>
      <xdr:rowOff>47625</xdr:rowOff>
    </xdr:from>
    <xdr:to>
      <xdr:col>9</xdr:col>
      <xdr:colOff>372110</xdr:colOff>
      <xdr:row>49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287750" y="7077075"/>
          <a:ext cx="991235" cy="1443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52</xdr:row>
      <xdr:rowOff>123825</xdr:rowOff>
    </xdr:from>
    <xdr:to>
      <xdr:col>10</xdr:col>
      <xdr:colOff>352425</xdr:colOff>
      <xdr:row>65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268700" y="9039225"/>
          <a:ext cx="1676400" cy="223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19050</xdr:colOff>
      <xdr:row>69</xdr:row>
      <xdr:rowOff>57150</xdr:rowOff>
    </xdr:from>
    <xdr:to>
      <xdr:col>10</xdr:col>
      <xdr:colOff>161925</xdr:colOff>
      <xdr:row>83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40125" y="11887200"/>
          <a:ext cx="151447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10</xdr:col>
      <xdr:colOff>123825</xdr:colOff>
      <xdr:row>100</xdr:row>
      <xdr:rowOff>104775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221075" y="14744700"/>
          <a:ext cx="1495425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103</xdr:row>
      <xdr:rowOff>0</xdr:rowOff>
    </xdr:from>
    <xdr:to>
      <xdr:col>10</xdr:col>
      <xdr:colOff>128270</xdr:colOff>
      <xdr:row>117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221075" y="17659350"/>
          <a:ext cx="1499870" cy="249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120</xdr:row>
      <xdr:rowOff>0</xdr:rowOff>
    </xdr:from>
    <xdr:to>
      <xdr:col>10</xdr:col>
      <xdr:colOff>219075</xdr:colOff>
      <xdr:row>133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221075" y="20574000"/>
          <a:ext cx="1590675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153</xdr:row>
      <xdr:rowOff>47625</xdr:rowOff>
    </xdr:from>
    <xdr:to>
      <xdr:col>10</xdr:col>
      <xdr:colOff>189230</xdr:colOff>
      <xdr:row>168</xdr:row>
      <xdr:rowOff>133985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268700" y="26279475"/>
          <a:ext cx="1513205" cy="2658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0</xdr:colOff>
      <xdr:row>136</xdr:row>
      <xdr:rowOff>0</xdr:rowOff>
    </xdr:from>
    <xdr:to>
      <xdr:col>10</xdr:col>
      <xdr:colOff>52705</xdr:colOff>
      <xdr:row>151</xdr:row>
      <xdr:rowOff>81280</xdr:rowOff>
    </xdr:to>
    <xdr:pic>
      <xdr:nvPicPr>
        <xdr:cNvPr id="12" name="图片 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21075" y="23317200"/>
          <a:ext cx="1424305" cy="26530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19050</xdr:colOff>
      <xdr:row>170</xdr:row>
      <xdr:rowOff>28575</xdr:rowOff>
    </xdr:from>
    <xdr:to>
      <xdr:col>10</xdr:col>
      <xdr:colOff>186690</xdr:colOff>
      <xdr:row>185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240125" y="29175075"/>
          <a:ext cx="153924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187</xdr:row>
      <xdr:rowOff>38100</xdr:rowOff>
    </xdr:from>
    <xdr:to>
      <xdr:col>10</xdr:col>
      <xdr:colOff>53340</xdr:colOff>
      <xdr:row>202</xdr:row>
      <xdr:rowOff>131445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221075" y="32099250"/>
          <a:ext cx="1424940" cy="2665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0</xdr:colOff>
      <xdr:row>204</xdr:row>
      <xdr:rowOff>0</xdr:rowOff>
    </xdr:from>
    <xdr:to>
      <xdr:col>10</xdr:col>
      <xdr:colOff>67310</xdr:colOff>
      <xdr:row>219</xdr:row>
      <xdr:rowOff>124460</xdr:rowOff>
    </xdr:to>
    <xdr:pic>
      <xdr:nvPicPr>
        <xdr:cNvPr id="15" name="图片 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221075" y="34975800"/>
          <a:ext cx="1438910" cy="26962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</xdr:col>
      <xdr:colOff>0</xdr:colOff>
      <xdr:row>221</xdr:row>
      <xdr:rowOff>0</xdr:rowOff>
    </xdr:from>
    <xdr:to>
      <xdr:col>9</xdr:col>
      <xdr:colOff>646430</xdr:colOff>
      <xdr:row>236</xdr:row>
      <xdr:rowOff>124460</xdr:rowOff>
    </xdr:to>
    <xdr:pic>
      <xdr:nvPicPr>
        <xdr:cNvPr id="16" name="图片 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21075" y="37890450"/>
          <a:ext cx="1332230" cy="26962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</xdr:col>
      <xdr:colOff>0</xdr:colOff>
      <xdr:row>238</xdr:row>
      <xdr:rowOff>0</xdr:rowOff>
    </xdr:from>
    <xdr:to>
      <xdr:col>9</xdr:col>
      <xdr:colOff>584200</xdr:colOff>
      <xdr:row>253</xdr:row>
      <xdr:rowOff>134620</xdr:rowOff>
    </xdr:to>
    <xdr:pic>
      <xdr:nvPicPr>
        <xdr:cNvPr id="17" name="图片 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221075" y="40805100"/>
          <a:ext cx="1270000" cy="27063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</xdr:col>
      <xdr:colOff>0</xdr:colOff>
      <xdr:row>255</xdr:row>
      <xdr:rowOff>0</xdr:rowOff>
    </xdr:from>
    <xdr:to>
      <xdr:col>10</xdr:col>
      <xdr:colOff>2540</xdr:colOff>
      <xdr:row>270</xdr:row>
      <xdr:rowOff>103505</xdr:rowOff>
    </xdr:to>
    <xdr:pic>
      <xdr:nvPicPr>
        <xdr:cNvPr id="18" name="图片 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221075" y="43719750"/>
          <a:ext cx="1374140" cy="26752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0</xdr:colOff>
      <xdr:row>272</xdr:row>
      <xdr:rowOff>0</xdr:rowOff>
    </xdr:from>
    <xdr:to>
      <xdr:col>9</xdr:col>
      <xdr:colOff>547370</xdr:colOff>
      <xdr:row>287</xdr:row>
      <xdr:rowOff>133350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221075" y="46634400"/>
          <a:ext cx="123317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10</xdr:col>
      <xdr:colOff>18415</xdr:colOff>
      <xdr:row>304</xdr:row>
      <xdr:rowOff>133985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221075" y="49549050"/>
          <a:ext cx="1390015" cy="2705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19050</xdr:colOff>
      <xdr:row>306</xdr:row>
      <xdr:rowOff>57150</xdr:rowOff>
    </xdr:from>
    <xdr:to>
      <xdr:col>10</xdr:col>
      <xdr:colOff>56515</xdr:colOff>
      <xdr:row>321</xdr:row>
      <xdr:rowOff>153035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240125" y="52520850"/>
          <a:ext cx="1409065" cy="2667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5"/>
  <sheetViews>
    <sheetView topLeftCell="A63" workbookViewId="0">
      <selection activeCell="E98" sqref="E98"/>
    </sheetView>
  </sheetViews>
  <sheetFormatPr defaultColWidth="9" defaultRowHeight="13.5"/>
  <cols>
    <col min="1" max="1" width="38.25" customWidth="1"/>
    <col min="2" max="3" width="17.125" customWidth="1"/>
    <col min="4" max="4" width="11.875" customWidth="1"/>
    <col min="5" max="5" width="48.875" customWidth="1"/>
    <col min="6" max="6" width="62.5" customWidth="1"/>
    <col min="7" max="7" width="42" customWidth="1"/>
    <col min="8" max="8" width="22.375" customWidth="1"/>
  </cols>
  <sheetData>
    <row r="1" ht="29.1" customHeight="1" spans="1:8">
      <c r="A1" s="3" t="s">
        <v>0</v>
      </c>
      <c r="B1" s="3"/>
      <c r="C1" s="3"/>
      <c r="D1" s="3"/>
      <c r="E1" s="3"/>
      <c r="F1" s="3"/>
      <c r="G1" s="3"/>
      <c r="H1" s="1"/>
    </row>
    <row r="2" spans="1:8">
      <c r="A2" s="1" t="s">
        <v>1</v>
      </c>
      <c r="B2" s="1" t="s">
        <v>2</v>
      </c>
      <c r="C2" s="1" t="s">
        <v>3</v>
      </c>
      <c r="D2" s="1" t="s">
        <v>4</v>
      </c>
      <c r="E2" s="5" t="s">
        <v>5</v>
      </c>
      <c r="F2" s="1" t="s">
        <v>6</v>
      </c>
      <c r="G2" s="1" t="s">
        <v>7</v>
      </c>
      <c r="H2" s="1" t="s">
        <v>8</v>
      </c>
    </row>
    <row r="3" ht="15" customHeight="1" spans="1:9">
      <c r="A3" s="32" t="s">
        <v>9</v>
      </c>
      <c r="B3" s="7" t="s">
        <v>10</v>
      </c>
      <c r="C3" s="3" t="s">
        <v>11</v>
      </c>
      <c r="D3" s="3" t="s">
        <v>12</v>
      </c>
      <c r="E3" s="42" t="s">
        <v>13</v>
      </c>
      <c r="F3" s="1" t="s">
        <v>14</v>
      </c>
      <c r="G3" s="43" t="s">
        <v>15</v>
      </c>
      <c r="H3" s="3">
        <v>3</v>
      </c>
      <c r="I3">
        <v>300</v>
      </c>
    </row>
    <row r="4" spans="1:9">
      <c r="A4" s="32" t="s">
        <v>16</v>
      </c>
      <c r="B4" s="7"/>
      <c r="C4" s="3"/>
      <c r="D4" s="3" t="s">
        <v>12</v>
      </c>
      <c r="E4" s="42" t="s">
        <v>17</v>
      </c>
      <c r="F4" s="1" t="s">
        <v>18</v>
      </c>
      <c r="G4" s="43"/>
      <c r="H4" s="3"/>
      <c r="I4">
        <v>300</v>
      </c>
    </row>
    <row r="5" spans="1:9">
      <c r="A5" s="32" t="s">
        <v>19</v>
      </c>
      <c r="B5" s="7"/>
      <c r="C5" s="3"/>
      <c r="D5" s="3"/>
      <c r="E5" s="42" t="s">
        <v>20</v>
      </c>
      <c r="F5" s="1" t="s">
        <v>21</v>
      </c>
      <c r="G5" s="43"/>
      <c r="H5" s="3"/>
      <c r="I5">
        <v>400</v>
      </c>
    </row>
    <row r="6" spans="1:8">
      <c r="A6" s="32"/>
      <c r="B6" s="7"/>
      <c r="C6" s="3"/>
      <c r="D6" s="3"/>
      <c r="E6" s="42"/>
      <c r="F6" s="1"/>
      <c r="G6" s="43"/>
      <c r="H6" s="1"/>
    </row>
    <row r="7" spans="1:9">
      <c r="A7" s="32" t="s">
        <v>22</v>
      </c>
      <c r="B7" s="7"/>
      <c r="C7" s="3" t="s">
        <v>23</v>
      </c>
      <c r="D7" s="3" t="s">
        <v>12</v>
      </c>
      <c r="E7" s="42" t="s">
        <v>24</v>
      </c>
      <c r="F7" s="1" t="s">
        <v>25</v>
      </c>
      <c r="G7" s="43"/>
      <c r="H7" s="3">
        <v>23</v>
      </c>
      <c r="I7">
        <v>200</v>
      </c>
    </row>
    <row r="8" spans="1:9">
      <c r="A8" s="32" t="s">
        <v>26</v>
      </c>
      <c r="B8" s="7"/>
      <c r="C8" s="3"/>
      <c r="D8" s="3" t="s">
        <v>12</v>
      </c>
      <c r="E8" s="42" t="s">
        <v>27</v>
      </c>
      <c r="F8" s="34" t="s">
        <v>28</v>
      </c>
      <c r="G8" s="43"/>
      <c r="H8" s="3"/>
      <c r="I8">
        <v>200</v>
      </c>
    </row>
    <row r="9" spans="1:9">
      <c r="A9" s="32" t="s">
        <v>29</v>
      </c>
      <c r="B9" s="7"/>
      <c r="C9" s="3"/>
      <c r="D9" s="3" t="s">
        <v>12</v>
      </c>
      <c r="E9" s="42"/>
      <c r="F9" s="34" t="s">
        <v>30</v>
      </c>
      <c r="G9" s="43"/>
      <c r="H9" s="3"/>
      <c r="I9">
        <v>200</v>
      </c>
    </row>
    <row r="10" spans="1:9">
      <c r="A10" s="32" t="s">
        <v>31</v>
      </c>
      <c r="B10" s="7"/>
      <c r="C10" s="3"/>
      <c r="D10" s="3" t="s">
        <v>12</v>
      </c>
      <c r="E10" s="42"/>
      <c r="F10" s="34" t="s">
        <v>32</v>
      </c>
      <c r="G10" s="43"/>
      <c r="H10" s="3"/>
      <c r="I10">
        <v>200</v>
      </c>
    </row>
    <row r="11" spans="1:9">
      <c r="A11" s="32" t="s">
        <v>33</v>
      </c>
      <c r="B11" s="7"/>
      <c r="C11" s="3"/>
      <c r="D11" s="3" t="s">
        <v>12</v>
      </c>
      <c r="E11" s="42"/>
      <c r="F11" s="34" t="s">
        <v>34</v>
      </c>
      <c r="G11" s="43"/>
      <c r="H11" s="3"/>
      <c r="I11">
        <v>200</v>
      </c>
    </row>
    <row r="12" spans="1:9">
      <c r="A12" s="32" t="s">
        <v>35</v>
      </c>
      <c r="B12" s="7"/>
      <c r="C12" s="3"/>
      <c r="D12" s="3" t="s">
        <v>12</v>
      </c>
      <c r="E12" s="42"/>
      <c r="F12" s="34" t="s">
        <v>36</v>
      </c>
      <c r="G12" s="43"/>
      <c r="H12" s="3"/>
      <c r="I12">
        <v>200</v>
      </c>
    </row>
    <row r="13" spans="1:9">
      <c r="A13" s="32" t="s">
        <v>37</v>
      </c>
      <c r="B13" s="7"/>
      <c r="C13" s="3"/>
      <c r="D13" s="3" t="s">
        <v>12</v>
      </c>
      <c r="E13" s="42"/>
      <c r="F13" s="34" t="s">
        <v>38</v>
      </c>
      <c r="G13" s="43"/>
      <c r="H13" s="3"/>
      <c r="I13">
        <v>200</v>
      </c>
    </row>
    <row r="14" spans="1:9">
      <c r="A14" s="32" t="s">
        <v>39</v>
      </c>
      <c r="B14" s="7"/>
      <c r="C14" s="3"/>
      <c r="D14" s="3" t="s">
        <v>12</v>
      </c>
      <c r="E14" s="42"/>
      <c r="F14" s="34" t="s">
        <v>40</v>
      </c>
      <c r="G14" s="43"/>
      <c r="H14" s="3"/>
      <c r="I14">
        <v>200</v>
      </c>
    </row>
    <row r="15" spans="1:9">
      <c r="A15" s="32" t="s">
        <v>41</v>
      </c>
      <c r="B15" s="7"/>
      <c r="C15" s="3"/>
      <c r="D15" s="3" t="s">
        <v>12</v>
      </c>
      <c r="E15" s="42"/>
      <c r="F15" s="34" t="s">
        <v>42</v>
      </c>
      <c r="G15" s="43"/>
      <c r="H15" s="3"/>
      <c r="I15">
        <v>200</v>
      </c>
    </row>
    <row r="16" spans="1:9">
      <c r="A16" s="32" t="s">
        <v>43</v>
      </c>
      <c r="B16" s="7"/>
      <c r="C16" s="3"/>
      <c r="D16" s="3"/>
      <c r="E16" s="42" t="s">
        <v>44</v>
      </c>
      <c r="F16" s="34" t="s">
        <v>45</v>
      </c>
      <c r="G16" s="43"/>
      <c r="H16" s="3"/>
      <c r="I16">
        <v>200</v>
      </c>
    </row>
    <row r="17" spans="1:9">
      <c r="A17" s="32" t="s">
        <v>46</v>
      </c>
      <c r="B17" s="7"/>
      <c r="C17" s="3"/>
      <c r="D17" s="3"/>
      <c r="E17" s="42"/>
      <c r="F17" s="34" t="s">
        <v>47</v>
      </c>
      <c r="G17" s="43"/>
      <c r="H17" s="3"/>
      <c r="I17">
        <v>200</v>
      </c>
    </row>
    <row r="18" spans="1:9">
      <c r="A18" s="32" t="s">
        <v>48</v>
      </c>
      <c r="B18" s="7"/>
      <c r="C18" s="3"/>
      <c r="D18" s="3"/>
      <c r="E18" s="42"/>
      <c r="F18" s="34" t="s">
        <v>49</v>
      </c>
      <c r="G18" s="43"/>
      <c r="H18" s="3"/>
      <c r="I18">
        <v>200</v>
      </c>
    </row>
    <row r="19" spans="1:9">
      <c r="A19" s="32" t="s">
        <v>50</v>
      </c>
      <c r="B19" s="7"/>
      <c r="C19" s="3"/>
      <c r="D19" s="3"/>
      <c r="E19" s="42"/>
      <c r="F19" s="34" t="s">
        <v>51</v>
      </c>
      <c r="G19" s="43"/>
      <c r="H19" s="3"/>
      <c r="I19">
        <v>200</v>
      </c>
    </row>
    <row r="20" spans="1:9">
      <c r="A20" s="32" t="s">
        <v>52</v>
      </c>
      <c r="B20" s="7"/>
      <c r="C20" s="3"/>
      <c r="D20" s="3"/>
      <c r="E20" s="42"/>
      <c r="F20" s="34" t="s">
        <v>53</v>
      </c>
      <c r="G20" s="43"/>
      <c r="H20" s="3"/>
      <c r="I20">
        <v>200</v>
      </c>
    </row>
    <row r="21" spans="1:9">
      <c r="A21" s="32" t="s">
        <v>54</v>
      </c>
      <c r="B21" s="7"/>
      <c r="C21" s="3"/>
      <c r="D21" s="3"/>
      <c r="E21" s="42"/>
      <c r="F21" s="34" t="s">
        <v>55</v>
      </c>
      <c r="G21" s="43"/>
      <c r="H21" s="3"/>
      <c r="I21">
        <v>200</v>
      </c>
    </row>
    <row r="22" spans="1:9">
      <c r="A22" s="32" t="s">
        <v>56</v>
      </c>
      <c r="B22" s="7"/>
      <c r="C22" s="3"/>
      <c r="D22" s="3"/>
      <c r="E22" s="42"/>
      <c r="F22" s="34" t="s">
        <v>57</v>
      </c>
      <c r="G22" s="43"/>
      <c r="H22" s="3"/>
      <c r="I22">
        <v>200</v>
      </c>
    </row>
    <row r="23" spans="1:9">
      <c r="A23" s="32" t="s">
        <v>58</v>
      </c>
      <c r="B23" s="7"/>
      <c r="C23" s="3"/>
      <c r="D23" s="3"/>
      <c r="E23" s="42"/>
      <c r="F23" s="34" t="s">
        <v>59</v>
      </c>
      <c r="G23" s="43"/>
      <c r="H23" s="3"/>
      <c r="I23">
        <v>200</v>
      </c>
    </row>
    <row r="24" spans="1:9">
      <c r="A24" s="32" t="s">
        <v>60</v>
      </c>
      <c r="B24" s="7"/>
      <c r="C24" s="3"/>
      <c r="D24" s="3" t="s">
        <v>61</v>
      </c>
      <c r="E24" s="42" t="s">
        <v>62</v>
      </c>
      <c r="F24" s="34" t="s">
        <v>63</v>
      </c>
      <c r="G24" s="43" t="s">
        <v>64</v>
      </c>
      <c r="H24" s="3"/>
      <c r="I24">
        <v>100</v>
      </c>
    </row>
    <row r="25" spans="1:9">
      <c r="A25" s="32" t="s">
        <v>65</v>
      </c>
      <c r="B25" s="7"/>
      <c r="C25" s="3"/>
      <c r="D25" s="3" t="s">
        <v>61</v>
      </c>
      <c r="E25" s="42"/>
      <c r="F25" s="34" t="s">
        <v>66</v>
      </c>
      <c r="G25" s="43"/>
      <c r="H25" s="3"/>
      <c r="I25">
        <v>100</v>
      </c>
    </row>
    <row r="26" spans="1:9">
      <c r="A26" s="32" t="s">
        <v>67</v>
      </c>
      <c r="B26" s="7"/>
      <c r="C26" s="3"/>
      <c r="D26" s="3" t="s">
        <v>61</v>
      </c>
      <c r="E26" s="42" t="s">
        <v>68</v>
      </c>
      <c r="F26" s="34" t="s">
        <v>69</v>
      </c>
      <c r="G26" s="43"/>
      <c r="H26" s="3"/>
      <c r="I26">
        <v>100</v>
      </c>
    </row>
    <row r="27" spans="1:9">
      <c r="A27" s="32" t="s">
        <v>70</v>
      </c>
      <c r="B27" s="7"/>
      <c r="C27" s="3"/>
      <c r="D27" s="3" t="s">
        <v>61</v>
      </c>
      <c r="E27" s="42"/>
      <c r="F27" s="34" t="s">
        <v>71</v>
      </c>
      <c r="G27" s="43"/>
      <c r="H27" s="3"/>
      <c r="I27">
        <v>100</v>
      </c>
    </row>
    <row r="28" spans="1:9">
      <c r="A28" s="32" t="s">
        <v>72</v>
      </c>
      <c r="B28" s="7"/>
      <c r="C28" s="3"/>
      <c r="D28" s="3" t="s">
        <v>61</v>
      </c>
      <c r="E28" s="42" t="s">
        <v>73</v>
      </c>
      <c r="F28" s="34" t="s">
        <v>74</v>
      </c>
      <c r="G28" s="43"/>
      <c r="H28" s="3"/>
      <c r="I28">
        <v>100</v>
      </c>
    </row>
    <row r="29" spans="1:9">
      <c r="A29" s="32" t="s">
        <v>75</v>
      </c>
      <c r="B29" s="7"/>
      <c r="C29" s="3"/>
      <c r="D29" s="3" t="s">
        <v>61</v>
      </c>
      <c r="E29" s="42"/>
      <c r="F29" s="34" t="s">
        <v>76</v>
      </c>
      <c r="G29" s="43"/>
      <c r="H29" s="3"/>
      <c r="I29">
        <v>100</v>
      </c>
    </row>
    <row r="30" spans="1:8">
      <c r="A30" s="32"/>
      <c r="B30" s="7"/>
      <c r="C30" s="3"/>
      <c r="D30" s="3"/>
      <c r="E30" s="42"/>
      <c r="F30" s="34"/>
      <c r="G30" s="43"/>
      <c r="H30" s="3"/>
    </row>
    <row r="31" spans="1:9">
      <c r="A31" s="32" t="s">
        <v>77</v>
      </c>
      <c r="B31" s="7" t="s">
        <v>78</v>
      </c>
      <c r="C31" s="3" t="s">
        <v>11</v>
      </c>
      <c r="D31" s="3" t="s">
        <v>79</v>
      </c>
      <c r="E31" s="42" t="s">
        <v>80</v>
      </c>
      <c r="F31" s="1" t="s">
        <v>81</v>
      </c>
      <c r="G31" s="43" t="s">
        <v>15</v>
      </c>
      <c r="H31" s="3">
        <v>26</v>
      </c>
      <c r="I31">
        <v>300</v>
      </c>
    </row>
    <row r="32" spans="1:9">
      <c r="A32" s="32" t="s">
        <v>82</v>
      </c>
      <c r="B32" s="7"/>
      <c r="C32" s="3"/>
      <c r="D32" s="3" t="s">
        <v>12</v>
      </c>
      <c r="E32" s="42" t="s">
        <v>17</v>
      </c>
      <c r="F32" s="1" t="s">
        <v>18</v>
      </c>
      <c r="G32" s="43"/>
      <c r="H32" s="3"/>
      <c r="I32">
        <v>300</v>
      </c>
    </row>
    <row r="33" spans="1:9">
      <c r="A33" s="32" t="s">
        <v>83</v>
      </c>
      <c r="B33" s="7"/>
      <c r="C33" s="3"/>
      <c r="D33" s="3"/>
      <c r="E33" s="42" t="s">
        <v>20</v>
      </c>
      <c r="F33" s="1" t="s">
        <v>21</v>
      </c>
      <c r="G33" s="43"/>
      <c r="H33" s="3"/>
      <c r="I33">
        <v>400</v>
      </c>
    </row>
    <row r="34" spans="1:8">
      <c r="A34" s="32"/>
      <c r="B34" s="7"/>
      <c r="C34" s="3"/>
      <c r="D34" s="3"/>
      <c r="E34" s="42"/>
      <c r="F34" s="1"/>
      <c r="G34" s="43"/>
      <c r="H34" s="3"/>
    </row>
    <row r="35" spans="1:9">
      <c r="A35" s="32" t="s">
        <v>84</v>
      </c>
      <c r="B35" s="7"/>
      <c r="C35" s="3" t="s">
        <v>23</v>
      </c>
      <c r="D35" s="3" t="s">
        <v>12</v>
      </c>
      <c r="E35" s="42" t="s">
        <v>85</v>
      </c>
      <c r="F35" s="1" t="s">
        <v>86</v>
      </c>
      <c r="G35" s="43"/>
      <c r="H35" s="3"/>
      <c r="I35">
        <v>200</v>
      </c>
    </row>
    <row r="36" spans="1:9">
      <c r="A36" s="32" t="s">
        <v>87</v>
      </c>
      <c r="B36" s="7"/>
      <c r="C36" s="3"/>
      <c r="D36" s="3" t="s">
        <v>12</v>
      </c>
      <c r="E36" s="42" t="s">
        <v>27</v>
      </c>
      <c r="F36" s="34" t="s">
        <v>28</v>
      </c>
      <c r="G36" s="43"/>
      <c r="H36" s="3"/>
      <c r="I36">
        <v>200</v>
      </c>
    </row>
    <row r="37" spans="1:9">
      <c r="A37" s="32" t="s">
        <v>88</v>
      </c>
      <c r="B37" s="7"/>
      <c r="C37" s="3"/>
      <c r="D37" s="3" t="s">
        <v>12</v>
      </c>
      <c r="E37" s="42"/>
      <c r="F37" s="34" t="s">
        <v>30</v>
      </c>
      <c r="G37" s="43"/>
      <c r="H37" s="3"/>
      <c r="I37">
        <v>200</v>
      </c>
    </row>
    <row r="38" spans="1:9">
      <c r="A38" s="32" t="s">
        <v>89</v>
      </c>
      <c r="B38" s="7"/>
      <c r="C38" s="3"/>
      <c r="D38" s="3" t="s">
        <v>12</v>
      </c>
      <c r="E38" s="42"/>
      <c r="F38" s="34" t="s">
        <v>32</v>
      </c>
      <c r="G38" s="43"/>
      <c r="H38" s="3"/>
      <c r="I38">
        <v>200</v>
      </c>
    </row>
    <row r="39" spans="1:9">
      <c r="A39" s="32" t="s">
        <v>90</v>
      </c>
      <c r="B39" s="7"/>
      <c r="C39" s="3"/>
      <c r="D39" s="3" t="s">
        <v>12</v>
      </c>
      <c r="E39" s="42"/>
      <c r="F39" s="34" t="s">
        <v>34</v>
      </c>
      <c r="G39" s="43"/>
      <c r="H39" s="3"/>
      <c r="I39">
        <v>200</v>
      </c>
    </row>
    <row r="40" spans="1:9">
      <c r="A40" s="32" t="s">
        <v>91</v>
      </c>
      <c r="B40" s="7"/>
      <c r="C40" s="3"/>
      <c r="D40" s="3" t="s">
        <v>12</v>
      </c>
      <c r="E40" s="42"/>
      <c r="F40" s="34" t="s">
        <v>36</v>
      </c>
      <c r="G40" s="43"/>
      <c r="H40" s="3"/>
      <c r="I40">
        <v>200</v>
      </c>
    </row>
    <row r="41" spans="1:9">
      <c r="A41" s="32" t="s">
        <v>92</v>
      </c>
      <c r="B41" s="7"/>
      <c r="C41" s="3"/>
      <c r="D41" s="3" t="s">
        <v>12</v>
      </c>
      <c r="E41" s="42"/>
      <c r="F41" s="34" t="s">
        <v>38</v>
      </c>
      <c r="G41" s="43"/>
      <c r="H41" s="3"/>
      <c r="I41">
        <v>200</v>
      </c>
    </row>
    <row r="42" spans="1:9">
      <c r="A42" s="32" t="s">
        <v>93</v>
      </c>
      <c r="B42" s="7"/>
      <c r="C42" s="3"/>
      <c r="D42" s="3" t="s">
        <v>12</v>
      </c>
      <c r="E42" s="42"/>
      <c r="F42" s="34" t="s">
        <v>40</v>
      </c>
      <c r="G42" s="43"/>
      <c r="H42" s="3"/>
      <c r="I42">
        <v>200</v>
      </c>
    </row>
    <row r="43" spans="1:9">
      <c r="A43" s="32" t="s">
        <v>94</v>
      </c>
      <c r="B43" s="7"/>
      <c r="C43" s="3"/>
      <c r="D43" s="3" t="s">
        <v>12</v>
      </c>
      <c r="E43" s="42"/>
      <c r="F43" s="34" t="s">
        <v>42</v>
      </c>
      <c r="G43" s="43"/>
      <c r="H43" s="3"/>
      <c r="I43">
        <v>200</v>
      </c>
    </row>
    <row r="44" spans="1:9">
      <c r="A44" s="32" t="s">
        <v>95</v>
      </c>
      <c r="B44" s="7"/>
      <c r="C44" s="3"/>
      <c r="D44" s="3"/>
      <c r="E44" s="42" t="s">
        <v>44</v>
      </c>
      <c r="F44" s="34" t="s">
        <v>45</v>
      </c>
      <c r="G44" s="43"/>
      <c r="H44" s="3"/>
      <c r="I44">
        <v>200</v>
      </c>
    </row>
    <row r="45" spans="1:9">
      <c r="A45" s="32" t="s">
        <v>96</v>
      </c>
      <c r="B45" s="7"/>
      <c r="C45" s="3"/>
      <c r="D45" s="3"/>
      <c r="E45" s="42"/>
      <c r="F45" s="34" t="s">
        <v>47</v>
      </c>
      <c r="G45" s="43"/>
      <c r="H45" s="3"/>
      <c r="I45">
        <v>200</v>
      </c>
    </row>
    <row r="46" spans="1:9">
      <c r="A46" s="32" t="s">
        <v>97</v>
      </c>
      <c r="B46" s="7"/>
      <c r="C46" s="3"/>
      <c r="D46" s="3"/>
      <c r="E46" s="42"/>
      <c r="F46" s="34" t="s">
        <v>49</v>
      </c>
      <c r="G46" s="43"/>
      <c r="H46" s="3"/>
      <c r="I46">
        <v>200</v>
      </c>
    </row>
    <row r="47" spans="1:9">
      <c r="A47" s="32" t="s">
        <v>98</v>
      </c>
      <c r="B47" s="7"/>
      <c r="C47" s="3"/>
      <c r="D47" s="3"/>
      <c r="E47" s="42"/>
      <c r="F47" s="34" t="s">
        <v>51</v>
      </c>
      <c r="G47" s="43"/>
      <c r="H47" s="3"/>
      <c r="I47">
        <v>200</v>
      </c>
    </row>
    <row r="48" spans="1:9">
      <c r="A48" s="32" t="s">
        <v>99</v>
      </c>
      <c r="B48" s="7"/>
      <c r="C48" s="3"/>
      <c r="D48" s="3"/>
      <c r="E48" s="42"/>
      <c r="F48" s="34" t="s">
        <v>53</v>
      </c>
      <c r="G48" s="43"/>
      <c r="H48" s="3"/>
      <c r="I48">
        <v>200</v>
      </c>
    </row>
    <row r="49" spans="1:9">
      <c r="A49" s="32" t="s">
        <v>100</v>
      </c>
      <c r="B49" s="7"/>
      <c r="C49" s="3"/>
      <c r="D49" s="3"/>
      <c r="E49" s="42"/>
      <c r="F49" s="34" t="s">
        <v>55</v>
      </c>
      <c r="G49" s="43"/>
      <c r="H49" s="3"/>
      <c r="I49">
        <v>200</v>
      </c>
    </row>
    <row r="50" spans="1:9">
      <c r="A50" s="32" t="s">
        <v>101</v>
      </c>
      <c r="B50" s="7"/>
      <c r="C50" s="3"/>
      <c r="D50" s="3"/>
      <c r="E50" s="42"/>
      <c r="F50" s="34" t="s">
        <v>57</v>
      </c>
      <c r="G50" s="43"/>
      <c r="H50" s="3"/>
      <c r="I50">
        <v>200</v>
      </c>
    </row>
    <row r="51" spans="1:9">
      <c r="A51" s="32" t="s">
        <v>102</v>
      </c>
      <c r="B51" s="7"/>
      <c r="C51" s="3"/>
      <c r="D51" s="3"/>
      <c r="E51" s="42"/>
      <c r="F51" s="34" t="s">
        <v>59</v>
      </c>
      <c r="G51" s="43"/>
      <c r="H51" s="3"/>
      <c r="I51">
        <v>200</v>
      </c>
    </row>
    <row r="52" spans="1:9">
      <c r="A52" s="32" t="s">
        <v>103</v>
      </c>
      <c r="B52" s="7"/>
      <c r="C52" s="3"/>
      <c r="D52" s="3" t="s">
        <v>61</v>
      </c>
      <c r="E52" s="42" t="s">
        <v>62</v>
      </c>
      <c r="F52" s="34" t="s">
        <v>63</v>
      </c>
      <c r="G52" s="43" t="s">
        <v>64</v>
      </c>
      <c r="H52" s="3"/>
      <c r="I52">
        <v>100</v>
      </c>
    </row>
    <row r="53" spans="1:9">
      <c r="A53" s="32" t="s">
        <v>104</v>
      </c>
      <c r="B53" s="7"/>
      <c r="C53" s="3"/>
      <c r="D53" s="3" t="s">
        <v>61</v>
      </c>
      <c r="E53" s="42"/>
      <c r="F53" s="34" t="s">
        <v>66</v>
      </c>
      <c r="G53" s="43"/>
      <c r="H53" s="3"/>
      <c r="I53">
        <v>100</v>
      </c>
    </row>
    <row r="54" spans="1:9">
      <c r="A54" s="32" t="s">
        <v>105</v>
      </c>
      <c r="B54" s="7"/>
      <c r="C54" s="3"/>
      <c r="D54" s="3" t="s">
        <v>61</v>
      </c>
      <c r="E54" s="42" t="s">
        <v>68</v>
      </c>
      <c r="F54" s="34" t="s">
        <v>69</v>
      </c>
      <c r="G54" s="43"/>
      <c r="H54" s="3"/>
      <c r="I54">
        <v>100</v>
      </c>
    </row>
    <row r="55" spans="1:9">
      <c r="A55" s="32" t="s">
        <v>106</v>
      </c>
      <c r="B55" s="7"/>
      <c r="C55" s="3"/>
      <c r="D55" s="3" t="s">
        <v>61</v>
      </c>
      <c r="E55" s="42"/>
      <c r="F55" s="34" t="s">
        <v>71</v>
      </c>
      <c r="G55" s="43"/>
      <c r="H55" s="3"/>
      <c r="I55">
        <v>100</v>
      </c>
    </row>
    <row r="56" spans="1:9">
      <c r="A56" s="32" t="s">
        <v>107</v>
      </c>
      <c r="B56" s="7"/>
      <c r="C56" s="3"/>
      <c r="D56" s="3" t="s">
        <v>61</v>
      </c>
      <c r="E56" s="42" t="s">
        <v>73</v>
      </c>
      <c r="F56" s="34" t="s">
        <v>74</v>
      </c>
      <c r="G56" s="43"/>
      <c r="H56" s="3"/>
      <c r="I56">
        <v>100</v>
      </c>
    </row>
    <row r="57" spans="1:9">
      <c r="A57" s="32" t="s">
        <v>108</v>
      </c>
      <c r="B57" s="7"/>
      <c r="C57" s="3"/>
      <c r="D57" s="3" t="s">
        <v>61</v>
      </c>
      <c r="E57" s="42"/>
      <c r="F57" s="34" t="s">
        <v>76</v>
      </c>
      <c r="G57" s="43"/>
      <c r="H57" s="3"/>
      <c r="I57">
        <v>100</v>
      </c>
    </row>
    <row r="58" spans="1:8">
      <c r="A58" s="32"/>
      <c r="B58" s="7"/>
      <c r="C58" s="3"/>
      <c r="D58" s="3"/>
      <c r="E58" s="42"/>
      <c r="F58" s="34"/>
      <c r="G58" s="43"/>
      <c r="H58" s="3"/>
    </row>
    <row r="59" spans="1:9">
      <c r="A59" s="32" t="s">
        <v>109</v>
      </c>
      <c r="B59" s="7" t="s">
        <v>110</v>
      </c>
      <c r="C59" s="3" t="s">
        <v>11</v>
      </c>
      <c r="D59" s="3" t="s">
        <v>79</v>
      </c>
      <c r="E59" s="42" t="s">
        <v>111</v>
      </c>
      <c r="F59" s="1" t="s">
        <v>112</v>
      </c>
      <c r="G59" s="43" t="s">
        <v>15</v>
      </c>
      <c r="H59" s="3">
        <v>23</v>
      </c>
      <c r="I59">
        <v>300</v>
      </c>
    </row>
    <row r="60" spans="1:9">
      <c r="A60" s="32" t="s">
        <v>113</v>
      </c>
      <c r="B60" s="7"/>
      <c r="C60" s="3"/>
      <c r="D60" s="3" t="s">
        <v>12</v>
      </c>
      <c r="E60" s="42" t="s">
        <v>17</v>
      </c>
      <c r="F60" s="1" t="s">
        <v>114</v>
      </c>
      <c r="G60" s="43"/>
      <c r="H60" s="3"/>
      <c r="I60">
        <v>300</v>
      </c>
    </row>
    <row r="61" spans="1:9">
      <c r="A61" s="32" t="s">
        <v>115</v>
      </c>
      <c r="B61" s="7"/>
      <c r="C61" s="3"/>
      <c r="D61" s="3"/>
      <c r="E61" s="42" t="s">
        <v>20</v>
      </c>
      <c r="F61" s="1" t="s">
        <v>116</v>
      </c>
      <c r="G61" s="43"/>
      <c r="H61" s="3"/>
      <c r="I61">
        <v>400</v>
      </c>
    </row>
    <row r="62" spans="1:8">
      <c r="A62" s="32"/>
      <c r="B62" s="7"/>
      <c r="C62" s="3"/>
      <c r="D62" s="3"/>
      <c r="E62" s="42"/>
      <c r="F62" s="1"/>
      <c r="G62" s="43"/>
      <c r="H62" s="3"/>
    </row>
    <row r="63" spans="1:9">
      <c r="A63" s="32" t="s">
        <v>117</v>
      </c>
      <c r="B63" s="7"/>
      <c r="C63" s="3" t="s">
        <v>23</v>
      </c>
      <c r="D63" s="3" t="s">
        <v>12</v>
      </c>
      <c r="E63" s="42" t="s">
        <v>118</v>
      </c>
      <c r="F63" s="1" t="s">
        <v>119</v>
      </c>
      <c r="G63" s="43"/>
      <c r="H63" s="3"/>
      <c r="I63">
        <v>200</v>
      </c>
    </row>
    <row r="64" spans="1:9">
      <c r="A64" s="32" t="s">
        <v>120</v>
      </c>
      <c r="B64" s="7"/>
      <c r="C64" s="3"/>
      <c r="D64" s="3" t="s">
        <v>12</v>
      </c>
      <c r="E64" s="42" t="s">
        <v>27</v>
      </c>
      <c r="F64" s="34" t="s">
        <v>121</v>
      </c>
      <c r="G64" s="43"/>
      <c r="H64" s="3"/>
      <c r="I64">
        <v>200</v>
      </c>
    </row>
    <row r="65" spans="1:9">
      <c r="A65" s="32" t="s">
        <v>122</v>
      </c>
      <c r="B65" s="7"/>
      <c r="C65" s="3"/>
      <c r="D65" s="3" t="s">
        <v>12</v>
      </c>
      <c r="E65" s="42"/>
      <c r="F65" s="34" t="s">
        <v>123</v>
      </c>
      <c r="G65" s="43"/>
      <c r="H65" s="3"/>
      <c r="I65">
        <v>200</v>
      </c>
    </row>
    <row r="66" spans="1:9">
      <c r="A66" s="32" t="s">
        <v>124</v>
      </c>
      <c r="B66" s="7"/>
      <c r="C66" s="3"/>
      <c r="D66" s="3" t="s">
        <v>12</v>
      </c>
      <c r="E66" s="42"/>
      <c r="F66" s="34" t="s">
        <v>32</v>
      </c>
      <c r="G66" s="43"/>
      <c r="H66" s="3"/>
      <c r="I66">
        <v>200</v>
      </c>
    </row>
    <row r="67" spans="1:9">
      <c r="A67" s="32" t="s">
        <v>125</v>
      </c>
      <c r="B67" s="7"/>
      <c r="C67" s="3"/>
      <c r="D67" s="3" t="s">
        <v>12</v>
      </c>
      <c r="E67" s="42"/>
      <c r="F67" s="34" t="s">
        <v>34</v>
      </c>
      <c r="G67" s="43"/>
      <c r="H67" s="3"/>
      <c r="I67">
        <v>200</v>
      </c>
    </row>
    <row r="68" spans="1:9">
      <c r="A68" s="32" t="s">
        <v>126</v>
      </c>
      <c r="B68" s="7"/>
      <c r="C68" s="3"/>
      <c r="D68" s="3" t="s">
        <v>12</v>
      </c>
      <c r="E68" s="42"/>
      <c r="F68" s="34" t="s">
        <v>36</v>
      </c>
      <c r="G68" s="43"/>
      <c r="H68" s="3"/>
      <c r="I68">
        <v>200</v>
      </c>
    </row>
    <row r="69" spans="1:9">
      <c r="A69" s="32" t="s">
        <v>127</v>
      </c>
      <c r="B69" s="7"/>
      <c r="C69" s="3"/>
      <c r="D69" s="3" t="s">
        <v>12</v>
      </c>
      <c r="E69" s="42"/>
      <c r="F69" s="34" t="s">
        <v>38</v>
      </c>
      <c r="G69" s="43"/>
      <c r="H69" s="3"/>
      <c r="I69">
        <v>200</v>
      </c>
    </row>
    <row r="70" spans="1:9">
      <c r="A70" s="32" t="s">
        <v>128</v>
      </c>
      <c r="B70" s="7"/>
      <c r="C70" s="3"/>
      <c r="D70" s="3" t="s">
        <v>12</v>
      </c>
      <c r="E70" s="42"/>
      <c r="F70" s="34" t="s">
        <v>40</v>
      </c>
      <c r="G70" s="43"/>
      <c r="H70" s="3"/>
      <c r="I70">
        <v>200</v>
      </c>
    </row>
    <row r="71" spans="1:9">
      <c r="A71" s="32" t="s">
        <v>129</v>
      </c>
      <c r="B71" s="7"/>
      <c r="C71" s="3"/>
      <c r="D71" s="3" t="s">
        <v>12</v>
      </c>
      <c r="E71" s="42"/>
      <c r="F71" s="34" t="s">
        <v>42</v>
      </c>
      <c r="G71" s="43"/>
      <c r="H71" s="3"/>
      <c r="I71">
        <v>200</v>
      </c>
    </row>
    <row r="72" spans="1:9">
      <c r="A72" s="32" t="s">
        <v>130</v>
      </c>
      <c r="B72" s="7"/>
      <c r="C72" s="3"/>
      <c r="D72" s="3"/>
      <c r="E72" s="42" t="s">
        <v>44</v>
      </c>
      <c r="F72" s="34" t="s">
        <v>131</v>
      </c>
      <c r="G72" s="43"/>
      <c r="H72" s="3"/>
      <c r="I72">
        <v>200</v>
      </c>
    </row>
    <row r="73" spans="1:9">
      <c r="A73" s="32" t="s">
        <v>132</v>
      </c>
      <c r="B73" s="7"/>
      <c r="C73" s="3"/>
      <c r="D73" s="3"/>
      <c r="E73" s="42"/>
      <c r="F73" s="34" t="s">
        <v>133</v>
      </c>
      <c r="G73" s="43"/>
      <c r="H73" s="3"/>
      <c r="I73">
        <v>200</v>
      </c>
    </row>
    <row r="74" spans="1:9">
      <c r="A74" s="32" t="s">
        <v>134</v>
      </c>
      <c r="B74" s="7"/>
      <c r="C74" s="3"/>
      <c r="D74" s="3"/>
      <c r="E74" s="42"/>
      <c r="F74" s="34" t="s">
        <v>49</v>
      </c>
      <c r="G74" s="43"/>
      <c r="H74" s="3"/>
      <c r="I74">
        <v>200</v>
      </c>
    </row>
    <row r="75" spans="1:9">
      <c r="A75" s="32" t="s">
        <v>135</v>
      </c>
      <c r="B75" s="7"/>
      <c r="C75" s="3"/>
      <c r="D75" s="3"/>
      <c r="E75" s="42"/>
      <c r="F75" s="34" t="s">
        <v>51</v>
      </c>
      <c r="G75" s="43"/>
      <c r="H75" s="3"/>
      <c r="I75">
        <v>200</v>
      </c>
    </row>
    <row r="76" spans="1:9">
      <c r="A76" s="32" t="s">
        <v>136</v>
      </c>
      <c r="B76" s="7"/>
      <c r="C76" s="3"/>
      <c r="D76" s="3"/>
      <c r="E76" s="42"/>
      <c r="F76" s="34" t="s">
        <v>53</v>
      </c>
      <c r="G76" s="43"/>
      <c r="H76" s="3"/>
      <c r="I76">
        <v>200</v>
      </c>
    </row>
    <row r="77" spans="1:9">
      <c r="A77" s="32" t="s">
        <v>137</v>
      </c>
      <c r="B77" s="7"/>
      <c r="C77" s="3"/>
      <c r="D77" s="3"/>
      <c r="E77" s="42"/>
      <c r="F77" s="34" t="s">
        <v>55</v>
      </c>
      <c r="G77" s="43"/>
      <c r="H77" s="3"/>
      <c r="I77">
        <v>200</v>
      </c>
    </row>
    <row r="78" spans="1:9">
      <c r="A78" s="32" t="s">
        <v>138</v>
      </c>
      <c r="B78" s="7"/>
      <c r="C78" s="3"/>
      <c r="D78" s="3"/>
      <c r="E78" s="42"/>
      <c r="F78" s="34" t="s">
        <v>57</v>
      </c>
      <c r="G78" s="43"/>
      <c r="H78" s="3"/>
      <c r="I78">
        <v>200</v>
      </c>
    </row>
    <row r="79" spans="1:9">
      <c r="A79" s="32" t="s">
        <v>139</v>
      </c>
      <c r="B79" s="7"/>
      <c r="C79" s="3"/>
      <c r="D79" s="3"/>
      <c r="E79" s="42"/>
      <c r="F79" s="34" t="s">
        <v>59</v>
      </c>
      <c r="G79" s="43"/>
      <c r="H79" s="3"/>
      <c r="I79">
        <v>200</v>
      </c>
    </row>
    <row r="80" spans="1:9">
      <c r="A80" s="32" t="s">
        <v>140</v>
      </c>
      <c r="B80" s="7"/>
      <c r="C80" s="3"/>
      <c r="D80" s="3" t="s">
        <v>61</v>
      </c>
      <c r="E80" s="44" t="s">
        <v>62</v>
      </c>
      <c r="F80" s="34" t="s">
        <v>141</v>
      </c>
      <c r="G80" s="43" t="s">
        <v>64</v>
      </c>
      <c r="H80" s="3"/>
      <c r="I80">
        <v>100</v>
      </c>
    </row>
    <row r="81" spans="1:8">
      <c r="A81" s="32"/>
      <c r="B81" s="7"/>
      <c r="C81" s="3"/>
      <c r="D81" s="3"/>
      <c r="E81" s="44"/>
      <c r="F81" s="34"/>
      <c r="G81" s="43"/>
      <c r="H81" s="3"/>
    </row>
    <row r="82" spans="1:9">
      <c r="A82" s="32" t="s">
        <v>142</v>
      </c>
      <c r="B82" s="7"/>
      <c r="C82" s="3"/>
      <c r="D82" s="3" t="s">
        <v>61</v>
      </c>
      <c r="E82" s="44" t="s">
        <v>68</v>
      </c>
      <c r="F82" s="34" t="s">
        <v>143</v>
      </c>
      <c r="G82" s="43"/>
      <c r="H82" s="3"/>
      <c r="I82">
        <v>100</v>
      </c>
    </row>
    <row r="83" spans="1:8">
      <c r="A83" s="32"/>
      <c r="B83" s="7"/>
      <c r="C83" s="3"/>
      <c r="D83" s="3"/>
      <c r="E83" s="44"/>
      <c r="F83" s="34"/>
      <c r="G83" s="43"/>
      <c r="H83" s="3"/>
    </row>
    <row r="84" spans="1:9">
      <c r="A84" s="32" t="s">
        <v>144</v>
      </c>
      <c r="B84" s="7"/>
      <c r="C84" s="3"/>
      <c r="D84" s="3" t="s">
        <v>61</v>
      </c>
      <c r="E84" s="44" t="s">
        <v>73</v>
      </c>
      <c r="F84" s="34" t="s">
        <v>145</v>
      </c>
      <c r="G84" s="43"/>
      <c r="H84" s="3"/>
      <c r="I84">
        <v>100</v>
      </c>
    </row>
    <row r="85" spans="1:8">
      <c r="A85" s="32"/>
      <c r="B85" s="7"/>
      <c r="C85" s="3"/>
      <c r="D85" s="3"/>
      <c r="E85" s="44"/>
      <c r="F85" s="34"/>
      <c r="G85" s="43"/>
      <c r="H85" s="3"/>
    </row>
    <row r="86" spans="1:8">
      <c r="A86" s="32"/>
      <c r="B86" s="5"/>
      <c r="C86" s="2"/>
      <c r="D86" s="1"/>
      <c r="E86" s="42"/>
      <c r="F86" s="1"/>
      <c r="G86" s="1"/>
      <c r="H86" s="1"/>
    </row>
    <row r="87" spans="1:9">
      <c r="A87" s="32" t="s">
        <v>146</v>
      </c>
      <c r="B87" s="5"/>
      <c r="C87" s="2"/>
      <c r="D87" s="3" t="s">
        <v>12</v>
      </c>
      <c r="E87" s="42" t="s">
        <v>147</v>
      </c>
      <c r="F87" s="1" t="s">
        <v>148</v>
      </c>
      <c r="G87" s="1"/>
      <c r="H87" s="33">
        <v>5</v>
      </c>
      <c r="I87">
        <v>200</v>
      </c>
    </row>
    <row r="88" spans="1:9">
      <c r="A88" s="32" t="s">
        <v>149</v>
      </c>
      <c r="B88" s="5"/>
      <c r="C88" s="2"/>
      <c r="D88" s="3" t="s">
        <v>12</v>
      </c>
      <c r="E88" s="42" t="s">
        <v>150</v>
      </c>
      <c r="F88" s="1" t="s">
        <v>150</v>
      </c>
      <c r="G88" s="1"/>
      <c r="H88" s="35"/>
      <c r="I88">
        <v>200</v>
      </c>
    </row>
    <row r="89" spans="1:9">
      <c r="A89" s="32" t="s">
        <v>151</v>
      </c>
      <c r="B89" s="7"/>
      <c r="C89" s="3" t="s">
        <v>152</v>
      </c>
      <c r="D89" s="3" t="s">
        <v>12</v>
      </c>
      <c r="E89" s="42" t="s">
        <v>153</v>
      </c>
      <c r="F89" s="1" t="s">
        <v>154</v>
      </c>
      <c r="G89" s="1"/>
      <c r="H89" s="35"/>
      <c r="I89">
        <v>400</v>
      </c>
    </row>
    <row r="90" spans="1:9">
      <c r="A90" s="32" t="s">
        <v>155</v>
      </c>
      <c r="B90" s="7"/>
      <c r="C90" s="3"/>
      <c r="D90" s="3" t="s">
        <v>12</v>
      </c>
      <c r="E90" s="42" t="s">
        <v>156</v>
      </c>
      <c r="F90" s="1" t="s">
        <v>157</v>
      </c>
      <c r="G90" s="1"/>
      <c r="H90" s="35"/>
      <c r="I90">
        <v>1000</v>
      </c>
    </row>
    <row r="91" spans="1:9">
      <c r="A91" s="32" t="s">
        <v>158</v>
      </c>
      <c r="B91" s="7"/>
      <c r="C91" s="3"/>
      <c r="D91" s="3" t="s">
        <v>12</v>
      </c>
      <c r="E91" s="42" t="s">
        <v>159</v>
      </c>
      <c r="F91" s="1" t="s">
        <v>160</v>
      </c>
      <c r="G91" s="1"/>
      <c r="H91" s="36"/>
      <c r="I91">
        <v>800</v>
      </c>
    </row>
    <row r="92" spans="1:8">
      <c r="A92" s="32"/>
      <c r="B92" s="5"/>
      <c r="C92" s="2"/>
      <c r="D92" s="3"/>
      <c r="E92" s="42"/>
      <c r="F92" s="1"/>
      <c r="G92" s="1"/>
      <c r="H92" s="1"/>
    </row>
    <row r="93" spans="1:11">
      <c r="A93" s="32" t="s">
        <v>161</v>
      </c>
      <c r="B93" s="7"/>
      <c r="C93" s="3" t="s">
        <v>162</v>
      </c>
      <c r="D93" s="3" t="s">
        <v>12</v>
      </c>
      <c r="E93" s="42" t="s">
        <v>163</v>
      </c>
      <c r="F93" s="1" t="s">
        <v>164</v>
      </c>
      <c r="G93" s="43" t="s">
        <v>165</v>
      </c>
      <c r="H93" s="3">
        <v>9</v>
      </c>
      <c r="I93">
        <v>400</v>
      </c>
      <c r="J93">
        <v>400</v>
      </c>
      <c r="K93">
        <v>400</v>
      </c>
    </row>
    <row r="94" spans="1:11">
      <c r="A94" s="32" t="s">
        <v>166</v>
      </c>
      <c r="B94" s="7"/>
      <c r="C94" s="3"/>
      <c r="D94" s="3" t="s">
        <v>12</v>
      </c>
      <c r="E94" s="42" t="s">
        <v>167</v>
      </c>
      <c r="F94" s="1" t="s">
        <v>164</v>
      </c>
      <c r="G94" s="3"/>
      <c r="H94" s="3"/>
      <c r="I94">
        <v>1200</v>
      </c>
      <c r="J94">
        <v>1200</v>
      </c>
      <c r="K94">
        <v>1200</v>
      </c>
    </row>
    <row r="95" spans="1:11">
      <c r="A95" s="32" t="s">
        <v>168</v>
      </c>
      <c r="B95" s="7"/>
      <c r="C95" s="3"/>
      <c r="D95" s="3"/>
      <c r="E95" s="42" t="s">
        <v>169</v>
      </c>
      <c r="F95" s="1" t="s">
        <v>164</v>
      </c>
      <c r="G95" s="3"/>
      <c r="H95" s="3"/>
      <c r="I95">
        <v>1200</v>
      </c>
      <c r="J95">
        <v>1200</v>
      </c>
      <c r="K95">
        <v>1200</v>
      </c>
    </row>
    <row r="96" spans="8:12">
      <c r="H96" t="s">
        <v>170</v>
      </c>
      <c r="I96">
        <f>SUM(I1:I95)</f>
        <v>20100</v>
      </c>
      <c r="J96">
        <f>SUM(J93:J95)</f>
        <v>2800</v>
      </c>
      <c r="K96">
        <f>SUM(K93:K95)</f>
        <v>2800</v>
      </c>
      <c r="L96">
        <f>SUM(I96:K96)</f>
        <v>25700</v>
      </c>
    </row>
    <row r="97" spans="8:8">
      <c r="H97" s="17">
        <f>SUM(H93,H87,H59,H31,H7,H3)</f>
        <v>89</v>
      </c>
    </row>
    <row r="98" spans="3:8">
      <c r="C98" s="12"/>
      <c r="D98" s="17"/>
      <c r="G98" s="45"/>
      <c r="H98" s="12"/>
    </row>
    <row r="99" spans="3:8">
      <c r="C99" s="12"/>
      <c r="D99" s="17"/>
      <c r="G99" s="45"/>
      <c r="H99" s="17"/>
    </row>
    <row r="101" ht="14.25"/>
    <row r="102" spans="1:9">
      <c r="A102" s="1" t="s">
        <v>171</v>
      </c>
      <c r="B102" s="1"/>
      <c r="C102" s="1"/>
      <c r="D102" s="1"/>
      <c r="E102" s="1"/>
      <c r="F102" s="1"/>
      <c r="G102" s="46" t="s">
        <v>172</v>
      </c>
      <c r="H102" s="46" t="s">
        <v>173</v>
      </c>
      <c r="I102" s="51">
        <v>400</v>
      </c>
    </row>
    <row r="103" spans="1:9">
      <c r="A103" s="1" t="s">
        <v>174</v>
      </c>
      <c r="B103" s="1"/>
      <c r="C103" s="1"/>
      <c r="D103" s="1"/>
      <c r="E103" s="1"/>
      <c r="F103" s="1"/>
      <c r="G103" s="47" t="s">
        <v>175</v>
      </c>
      <c r="H103" s="48"/>
      <c r="I103" s="52">
        <v>400</v>
      </c>
    </row>
    <row r="104" spans="1:9">
      <c r="A104" s="1" t="s">
        <v>176</v>
      </c>
      <c r="B104" s="1"/>
      <c r="C104" s="1"/>
      <c r="D104" s="1"/>
      <c r="E104" s="1"/>
      <c r="F104" s="1"/>
      <c r="G104" s="47" t="s">
        <v>177</v>
      </c>
      <c r="H104" s="48"/>
      <c r="I104" s="52">
        <v>300</v>
      </c>
    </row>
    <row r="105" ht="14.25" spans="1:9">
      <c r="A105" s="1" t="s">
        <v>178</v>
      </c>
      <c r="B105" s="1"/>
      <c r="C105" s="1"/>
      <c r="D105" s="1"/>
      <c r="E105" s="1"/>
      <c r="F105" s="1"/>
      <c r="G105" s="49" t="s">
        <v>179</v>
      </c>
      <c r="H105" s="50"/>
      <c r="I105" s="53">
        <v>300</v>
      </c>
    </row>
  </sheetData>
  <mergeCells count="37">
    <mergeCell ref="A1:G1"/>
    <mergeCell ref="B3:B29"/>
    <mergeCell ref="B31:B57"/>
    <mergeCell ref="B59:B85"/>
    <mergeCell ref="C3:C5"/>
    <mergeCell ref="C7:C29"/>
    <mergeCell ref="C31:C33"/>
    <mergeCell ref="C35:C57"/>
    <mergeCell ref="C59:C61"/>
    <mergeCell ref="C63:C85"/>
    <mergeCell ref="C89:C91"/>
    <mergeCell ref="C93:C95"/>
    <mergeCell ref="E8:E15"/>
    <mergeCell ref="E16:E23"/>
    <mergeCell ref="E24:E25"/>
    <mergeCell ref="E26:E27"/>
    <mergeCell ref="E28:E29"/>
    <mergeCell ref="E36:E43"/>
    <mergeCell ref="E44:E51"/>
    <mergeCell ref="E52:E53"/>
    <mergeCell ref="E54:E55"/>
    <mergeCell ref="E56:E57"/>
    <mergeCell ref="E64:E71"/>
    <mergeCell ref="E72:E79"/>
    <mergeCell ref="G3:G23"/>
    <mergeCell ref="G24:G29"/>
    <mergeCell ref="G31:G51"/>
    <mergeCell ref="G52:G57"/>
    <mergeCell ref="G59:G79"/>
    <mergeCell ref="G80:G85"/>
    <mergeCell ref="G93:G95"/>
    <mergeCell ref="H3:H5"/>
    <mergeCell ref="H7:H29"/>
    <mergeCell ref="H31:H57"/>
    <mergeCell ref="H59:H85"/>
    <mergeCell ref="H87:H91"/>
    <mergeCell ref="H93:H95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23"/>
  <sheetViews>
    <sheetView tabSelected="1" topLeftCell="A298" workbookViewId="0">
      <selection activeCell="A324" sqref="A324"/>
    </sheetView>
  </sheetViews>
  <sheetFormatPr defaultColWidth="9" defaultRowHeight="13.5" outlineLevelCol="6"/>
  <cols>
    <col min="1" max="1" width="35.75" customWidth="1"/>
    <col min="2" max="2" width="27.875" customWidth="1"/>
    <col min="3" max="3" width="29.375" customWidth="1"/>
    <col min="4" max="4" width="20.125" customWidth="1"/>
    <col min="5" max="5" width="71.375" customWidth="1"/>
    <col min="6" max="6" width="10.375" customWidth="1"/>
  </cols>
  <sheetData>
    <row r="1" spans="1:6">
      <c r="A1" s="1" t="s">
        <v>1</v>
      </c>
      <c r="B1" s="1" t="s">
        <v>3</v>
      </c>
      <c r="C1" s="1" t="s">
        <v>4</v>
      </c>
      <c r="D1" s="1" t="s">
        <v>180</v>
      </c>
      <c r="E1" s="1" t="s">
        <v>6</v>
      </c>
      <c r="F1" s="1" t="s">
        <v>7</v>
      </c>
    </row>
    <row r="2" spans="1:7">
      <c r="A2" s="22" t="s">
        <v>181</v>
      </c>
      <c r="B2" s="23" t="s">
        <v>182</v>
      </c>
      <c r="C2" s="23" t="s">
        <v>12</v>
      </c>
      <c r="D2" s="24" t="s">
        <v>183</v>
      </c>
      <c r="E2" s="24"/>
      <c r="F2" s="24"/>
      <c r="G2" s="25">
        <v>400</v>
      </c>
    </row>
    <row r="3" spans="1:7">
      <c r="A3" s="22" t="s">
        <v>184</v>
      </c>
      <c r="B3" s="23"/>
      <c r="C3" s="23"/>
      <c r="D3" s="24" t="s">
        <v>185</v>
      </c>
      <c r="E3" s="24"/>
      <c r="F3" s="24"/>
      <c r="G3" s="25">
        <v>400</v>
      </c>
    </row>
    <row r="4" spans="1:7">
      <c r="A4" s="22" t="s">
        <v>186</v>
      </c>
      <c r="B4" s="23"/>
      <c r="C4" s="23"/>
      <c r="D4" s="24" t="s">
        <v>187</v>
      </c>
      <c r="E4" s="24"/>
      <c r="F4" s="24"/>
      <c r="G4" s="25">
        <v>400</v>
      </c>
    </row>
    <row r="5" spans="1:7">
      <c r="A5" s="25"/>
      <c r="B5" s="24"/>
      <c r="C5" s="24"/>
      <c r="D5" s="24"/>
      <c r="E5" s="24"/>
      <c r="F5" s="24"/>
      <c r="G5" s="25"/>
    </row>
    <row r="6" spans="1:7">
      <c r="A6" s="22" t="s">
        <v>188</v>
      </c>
      <c r="B6" s="23" t="s">
        <v>189</v>
      </c>
      <c r="C6" s="23" t="s">
        <v>190</v>
      </c>
      <c r="D6" s="24" t="s">
        <v>191</v>
      </c>
      <c r="E6" s="24" t="s">
        <v>192</v>
      </c>
      <c r="F6" s="24"/>
      <c r="G6" s="25">
        <v>600</v>
      </c>
    </row>
    <row r="7" spans="1:7">
      <c r="A7" s="22" t="s">
        <v>193</v>
      </c>
      <c r="B7" s="23"/>
      <c r="C7" s="23"/>
      <c r="D7" s="24" t="s">
        <v>194</v>
      </c>
      <c r="E7" s="24" t="s">
        <v>195</v>
      </c>
      <c r="F7" s="24"/>
      <c r="G7" s="25">
        <v>800</v>
      </c>
    </row>
    <row r="9" spans="1:7">
      <c r="A9" s="26"/>
      <c r="B9" s="26"/>
      <c r="C9" s="26"/>
      <c r="D9" s="26"/>
      <c r="E9" s="26"/>
      <c r="F9" s="26"/>
      <c r="G9" s="26"/>
    </row>
    <row r="12" spans="1:6">
      <c r="A12" s="1" t="s">
        <v>1</v>
      </c>
      <c r="B12" s="1" t="s">
        <v>3</v>
      </c>
      <c r="C12" s="1" t="s">
        <v>4</v>
      </c>
      <c r="D12" s="1" t="s">
        <v>180</v>
      </c>
      <c r="E12" s="1" t="s">
        <v>6</v>
      </c>
      <c r="F12" s="1" t="s">
        <v>7</v>
      </c>
    </row>
    <row r="13" spans="1:7">
      <c r="A13" s="27"/>
      <c r="B13" s="28" t="s">
        <v>182</v>
      </c>
      <c r="C13" s="28" t="s">
        <v>12</v>
      </c>
      <c r="D13" s="28" t="s">
        <v>196</v>
      </c>
      <c r="E13" s="29" t="s">
        <v>197</v>
      </c>
      <c r="F13" s="14"/>
      <c r="G13" s="15"/>
    </row>
    <row r="14" spans="1:7">
      <c r="A14" s="27" t="s">
        <v>198</v>
      </c>
      <c r="B14" s="30"/>
      <c r="C14" s="30"/>
      <c r="D14" s="30"/>
      <c r="E14" s="29" t="s">
        <v>199</v>
      </c>
      <c r="F14" s="14"/>
      <c r="G14" s="15">
        <v>200</v>
      </c>
    </row>
    <row r="15" spans="1:7">
      <c r="A15" s="27" t="s">
        <v>200</v>
      </c>
      <c r="B15" s="30"/>
      <c r="C15" s="30"/>
      <c r="D15" s="30"/>
      <c r="E15" s="29" t="s">
        <v>201</v>
      </c>
      <c r="F15" s="14"/>
      <c r="G15" s="15">
        <v>200</v>
      </c>
    </row>
    <row r="16" spans="1:7">
      <c r="A16" s="27" t="s">
        <v>202</v>
      </c>
      <c r="B16" s="30"/>
      <c r="C16" s="30"/>
      <c r="D16" s="30"/>
      <c r="E16" s="29" t="s">
        <v>203</v>
      </c>
      <c r="F16" s="14"/>
      <c r="G16" s="15">
        <v>200</v>
      </c>
    </row>
    <row r="17" spans="1:7">
      <c r="A17" s="14" t="s">
        <v>204</v>
      </c>
      <c r="B17" s="30"/>
      <c r="C17" s="30"/>
      <c r="D17" s="30"/>
      <c r="E17" s="29" t="s">
        <v>205</v>
      </c>
      <c r="F17" s="14"/>
      <c r="G17" s="15">
        <v>200</v>
      </c>
    </row>
    <row r="18" spans="1:7">
      <c r="A18" s="14" t="s">
        <v>206</v>
      </c>
      <c r="B18" s="30"/>
      <c r="C18" s="30"/>
      <c r="D18" s="30"/>
      <c r="E18" s="29" t="s">
        <v>207</v>
      </c>
      <c r="F18" s="14"/>
      <c r="G18" s="15">
        <v>200</v>
      </c>
    </row>
    <row r="19" spans="1:7">
      <c r="A19" s="27" t="s">
        <v>208</v>
      </c>
      <c r="B19" s="30"/>
      <c r="C19" s="30"/>
      <c r="D19" s="30"/>
      <c r="E19" s="29" t="s">
        <v>209</v>
      </c>
      <c r="F19" s="14"/>
      <c r="G19" s="15">
        <v>200</v>
      </c>
    </row>
    <row r="20" spans="1:7">
      <c r="A20" s="27" t="s">
        <v>210</v>
      </c>
      <c r="B20" s="31"/>
      <c r="C20" s="31"/>
      <c r="D20" s="31"/>
      <c r="E20" s="29" t="s">
        <v>211</v>
      </c>
      <c r="F20" s="14"/>
      <c r="G20" s="15">
        <v>200</v>
      </c>
    </row>
    <row r="22" spans="1:6">
      <c r="A22" s="1" t="s">
        <v>1</v>
      </c>
      <c r="B22" s="1" t="s">
        <v>3</v>
      </c>
      <c r="C22" s="1" t="s">
        <v>4</v>
      </c>
      <c r="D22" s="1" t="s">
        <v>180</v>
      </c>
      <c r="E22" s="1" t="s">
        <v>6</v>
      </c>
      <c r="F22" s="1" t="s">
        <v>7</v>
      </c>
    </row>
    <row r="23" spans="1:7">
      <c r="A23" s="27"/>
      <c r="B23" s="28" t="s">
        <v>182</v>
      </c>
      <c r="C23" s="28" t="s">
        <v>12</v>
      </c>
      <c r="D23" s="28" t="s">
        <v>196</v>
      </c>
      <c r="E23" s="29" t="s">
        <v>197</v>
      </c>
      <c r="F23" s="14"/>
      <c r="G23" s="15"/>
    </row>
    <row r="24" spans="1:7">
      <c r="A24" s="27" t="s">
        <v>212</v>
      </c>
      <c r="B24" s="30"/>
      <c r="C24" s="30"/>
      <c r="D24" s="30"/>
      <c r="E24" s="29" t="s">
        <v>199</v>
      </c>
      <c r="F24" s="14"/>
      <c r="G24" s="15">
        <v>200</v>
      </c>
    </row>
    <row r="25" spans="1:7">
      <c r="A25" s="27" t="s">
        <v>213</v>
      </c>
      <c r="B25" s="30"/>
      <c r="C25" s="30"/>
      <c r="D25" s="30"/>
      <c r="E25" s="29" t="s">
        <v>201</v>
      </c>
      <c r="F25" s="14"/>
      <c r="G25" s="15">
        <v>200</v>
      </c>
    </row>
    <row r="26" spans="1:7">
      <c r="A26" s="27" t="s">
        <v>214</v>
      </c>
      <c r="B26" s="30"/>
      <c r="C26" s="30"/>
      <c r="D26" s="30"/>
      <c r="E26" s="29" t="s">
        <v>203</v>
      </c>
      <c r="F26" s="14"/>
      <c r="G26" s="15">
        <v>200</v>
      </c>
    </row>
    <row r="27" spans="1:7">
      <c r="A27" s="14" t="s">
        <v>215</v>
      </c>
      <c r="B27" s="30"/>
      <c r="C27" s="30"/>
      <c r="D27" s="30"/>
      <c r="E27" s="29" t="s">
        <v>205</v>
      </c>
      <c r="F27" s="14"/>
      <c r="G27" s="15">
        <v>200</v>
      </c>
    </row>
    <row r="28" spans="1:7">
      <c r="A28" s="14" t="s">
        <v>216</v>
      </c>
      <c r="B28" s="30"/>
      <c r="C28" s="30"/>
      <c r="D28" s="30"/>
      <c r="E28" s="29" t="s">
        <v>207</v>
      </c>
      <c r="F28" s="14"/>
      <c r="G28" s="15">
        <v>200</v>
      </c>
    </row>
    <row r="29" spans="1:7">
      <c r="A29" s="27" t="s">
        <v>217</v>
      </c>
      <c r="B29" s="30"/>
      <c r="C29" s="30"/>
      <c r="D29" s="30"/>
      <c r="E29" s="29" t="s">
        <v>209</v>
      </c>
      <c r="F29" s="14"/>
      <c r="G29" s="15">
        <v>200</v>
      </c>
    </row>
    <row r="30" spans="1:7">
      <c r="A30" s="27" t="s">
        <v>218</v>
      </c>
      <c r="B30" s="31"/>
      <c r="C30" s="31"/>
      <c r="D30" s="31"/>
      <c r="E30" s="29" t="s">
        <v>211</v>
      </c>
      <c r="F30" s="14"/>
      <c r="G30" s="15">
        <v>200</v>
      </c>
    </row>
    <row r="32" spans="1:6">
      <c r="A32" s="1" t="s">
        <v>1</v>
      </c>
      <c r="B32" s="1" t="s">
        <v>3</v>
      </c>
      <c r="C32" s="1" t="s">
        <v>4</v>
      </c>
      <c r="D32" s="1" t="s">
        <v>180</v>
      </c>
      <c r="E32" s="1" t="s">
        <v>6</v>
      </c>
      <c r="F32" s="1" t="s">
        <v>7</v>
      </c>
    </row>
    <row r="33" spans="1:6">
      <c r="A33" s="32"/>
      <c r="B33" s="33" t="s">
        <v>182</v>
      </c>
      <c r="C33" s="33" t="s">
        <v>12</v>
      </c>
      <c r="D33" s="33" t="s">
        <v>196</v>
      </c>
      <c r="E33" s="34"/>
      <c r="F33" s="1"/>
    </row>
    <row r="34" spans="1:7">
      <c r="A34" s="32" t="s">
        <v>219</v>
      </c>
      <c r="B34" s="35"/>
      <c r="C34" s="35"/>
      <c r="D34" s="35"/>
      <c r="E34" s="34" t="s">
        <v>199</v>
      </c>
      <c r="F34" s="1"/>
      <c r="G34">
        <v>200</v>
      </c>
    </row>
    <row r="35" spans="1:7">
      <c r="A35" s="32" t="s">
        <v>220</v>
      </c>
      <c r="B35" s="35"/>
      <c r="C35" s="35"/>
      <c r="D35" s="35"/>
      <c r="E35" s="34" t="s">
        <v>201</v>
      </c>
      <c r="F35" s="1"/>
      <c r="G35">
        <v>200</v>
      </c>
    </row>
    <row r="36" spans="1:7">
      <c r="A36" s="32" t="s">
        <v>221</v>
      </c>
      <c r="B36" s="35"/>
      <c r="C36" s="35"/>
      <c r="D36" s="35"/>
      <c r="E36" s="34" t="s">
        <v>203</v>
      </c>
      <c r="F36" s="1"/>
      <c r="G36">
        <v>200</v>
      </c>
    </row>
    <row r="37" spans="1:7">
      <c r="A37" s="1" t="s">
        <v>222</v>
      </c>
      <c r="B37" s="35"/>
      <c r="C37" s="35"/>
      <c r="D37" s="35"/>
      <c r="E37" s="34" t="s">
        <v>205</v>
      </c>
      <c r="F37" s="1"/>
      <c r="G37">
        <v>200</v>
      </c>
    </row>
    <row r="38" spans="1:7">
      <c r="A38" s="1" t="s">
        <v>223</v>
      </c>
      <c r="B38" s="35"/>
      <c r="C38" s="35"/>
      <c r="D38" s="35"/>
      <c r="E38" s="34" t="s">
        <v>207</v>
      </c>
      <c r="F38" s="1"/>
      <c r="G38">
        <v>200</v>
      </c>
    </row>
    <row r="39" spans="1:7">
      <c r="A39" s="32" t="s">
        <v>224</v>
      </c>
      <c r="B39" s="35"/>
      <c r="C39" s="35"/>
      <c r="D39" s="35"/>
      <c r="E39" s="34" t="s">
        <v>209</v>
      </c>
      <c r="F39" s="1"/>
      <c r="G39">
        <v>200</v>
      </c>
    </row>
    <row r="40" spans="1:7">
      <c r="A40" s="32" t="s">
        <v>225</v>
      </c>
      <c r="B40" s="36"/>
      <c r="C40" s="36"/>
      <c r="D40" s="36"/>
      <c r="E40" s="34" t="s">
        <v>211</v>
      </c>
      <c r="F40" s="1"/>
      <c r="G40">
        <v>200</v>
      </c>
    </row>
    <row r="42" spans="1:6">
      <c r="A42" s="1" t="s">
        <v>1</v>
      </c>
      <c r="B42" s="1" t="s">
        <v>3</v>
      </c>
      <c r="C42" s="1" t="s">
        <v>4</v>
      </c>
      <c r="D42" s="1" t="s">
        <v>180</v>
      </c>
      <c r="E42" s="1" t="s">
        <v>6</v>
      </c>
      <c r="F42" s="1" t="s">
        <v>7</v>
      </c>
    </row>
    <row r="43" spans="1:7">
      <c r="A43" s="27"/>
      <c r="B43" s="28" t="s">
        <v>182</v>
      </c>
      <c r="C43" s="28" t="s">
        <v>12</v>
      </c>
      <c r="D43" s="28" t="s">
        <v>196</v>
      </c>
      <c r="E43" s="29" t="s">
        <v>197</v>
      </c>
      <c r="F43" s="14"/>
      <c r="G43" s="15"/>
    </row>
    <row r="44" spans="1:7">
      <c r="A44" s="27" t="s">
        <v>226</v>
      </c>
      <c r="B44" s="30"/>
      <c r="C44" s="30"/>
      <c r="D44" s="30"/>
      <c r="E44" s="29" t="s">
        <v>199</v>
      </c>
      <c r="F44" s="14"/>
      <c r="G44" s="15">
        <v>200</v>
      </c>
    </row>
    <row r="45" spans="1:7">
      <c r="A45" s="27" t="s">
        <v>227</v>
      </c>
      <c r="B45" s="30"/>
      <c r="C45" s="30"/>
      <c r="D45" s="30"/>
      <c r="E45" s="29" t="s">
        <v>201</v>
      </c>
      <c r="F45" s="14"/>
      <c r="G45" s="15">
        <v>200</v>
      </c>
    </row>
    <row r="46" spans="1:7">
      <c r="A46" s="27" t="s">
        <v>228</v>
      </c>
      <c r="B46" s="30"/>
      <c r="C46" s="30"/>
      <c r="D46" s="30"/>
      <c r="E46" s="29" t="s">
        <v>203</v>
      </c>
      <c r="F46" s="14"/>
      <c r="G46" s="15">
        <v>200</v>
      </c>
    </row>
    <row r="47" spans="1:7">
      <c r="A47" s="14" t="s">
        <v>229</v>
      </c>
      <c r="B47" s="30"/>
      <c r="C47" s="30"/>
      <c r="D47" s="30"/>
      <c r="E47" s="29" t="s">
        <v>205</v>
      </c>
      <c r="F47" s="14"/>
      <c r="G47" s="15">
        <v>200</v>
      </c>
    </row>
    <row r="48" spans="1:7">
      <c r="A48" s="14" t="s">
        <v>230</v>
      </c>
      <c r="B48" s="30"/>
      <c r="C48" s="30"/>
      <c r="D48" s="30"/>
      <c r="E48" s="29" t="s">
        <v>207</v>
      </c>
      <c r="F48" s="14"/>
      <c r="G48" s="15">
        <v>200</v>
      </c>
    </row>
    <row r="49" spans="1:7">
      <c r="A49" s="27" t="s">
        <v>231</v>
      </c>
      <c r="B49" s="30"/>
      <c r="C49" s="30"/>
      <c r="D49" s="30"/>
      <c r="E49" s="29" t="s">
        <v>209</v>
      </c>
      <c r="F49" s="14"/>
      <c r="G49" s="15">
        <v>200</v>
      </c>
    </row>
    <row r="50" spans="1:7">
      <c r="A50" s="27" t="s">
        <v>232</v>
      </c>
      <c r="B50" s="31"/>
      <c r="C50" s="31"/>
      <c r="D50" s="31"/>
      <c r="E50" s="29" t="s">
        <v>211</v>
      </c>
      <c r="F50" s="14"/>
      <c r="G50" s="15">
        <v>200</v>
      </c>
    </row>
    <row r="52" spans="1:6">
      <c r="A52" s="1" t="s">
        <v>1</v>
      </c>
      <c r="B52" s="1" t="s">
        <v>3</v>
      </c>
      <c r="C52" s="1" t="s">
        <v>4</v>
      </c>
      <c r="D52" s="1" t="s">
        <v>180</v>
      </c>
      <c r="E52" s="1" t="s">
        <v>6</v>
      </c>
      <c r="F52" s="1" t="s">
        <v>7</v>
      </c>
    </row>
    <row r="53" spans="1:7">
      <c r="A53" s="32" t="s">
        <v>233</v>
      </c>
      <c r="B53" s="33" t="s">
        <v>182</v>
      </c>
      <c r="C53" s="33" t="s">
        <v>12</v>
      </c>
      <c r="D53" s="33" t="s">
        <v>196</v>
      </c>
      <c r="E53" s="34" t="s">
        <v>234</v>
      </c>
      <c r="F53" s="1"/>
      <c r="G53">
        <v>200</v>
      </c>
    </row>
    <row r="54" spans="1:7">
      <c r="A54" s="32" t="s">
        <v>235</v>
      </c>
      <c r="B54" s="35"/>
      <c r="C54" s="35"/>
      <c r="D54" s="35"/>
      <c r="E54" s="34" t="s">
        <v>236</v>
      </c>
      <c r="F54" s="1"/>
      <c r="G54">
        <v>200</v>
      </c>
    </row>
    <row r="55" spans="1:7">
      <c r="A55" s="32" t="s">
        <v>237</v>
      </c>
      <c r="B55" s="35"/>
      <c r="C55" s="35"/>
      <c r="D55" s="35"/>
      <c r="E55" s="34" t="s">
        <v>238</v>
      </c>
      <c r="F55" s="1"/>
      <c r="G55">
        <v>200</v>
      </c>
    </row>
    <row r="56" spans="1:7">
      <c r="A56" s="32" t="s">
        <v>239</v>
      </c>
      <c r="B56" s="35"/>
      <c r="C56" s="35"/>
      <c r="D56" s="35"/>
      <c r="E56" s="34" t="s">
        <v>240</v>
      </c>
      <c r="F56" s="1"/>
      <c r="G56">
        <v>200</v>
      </c>
    </row>
    <row r="57" spans="1:7">
      <c r="A57" s="1" t="s">
        <v>241</v>
      </c>
      <c r="B57" s="35"/>
      <c r="C57" s="35"/>
      <c r="D57" s="35"/>
      <c r="E57" s="34" t="s">
        <v>242</v>
      </c>
      <c r="F57" s="1"/>
      <c r="G57">
        <v>200</v>
      </c>
    </row>
    <row r="58" spans="1:7">
      <c r="A58" s="1" t="s">
        <v>243</v>
      </c>
      <c r="B58" s="35"/>
      <c r="C58" s="35"/>
      <c r="D58" s="35"/>
      <c r="E58" s="34" t="s">
        <v>244</v>
      </c>
      <c r="F58" s="1"/>
      <c r="G58">
        <v>200</v>
      </c>
    </row>
    <row r="59" spans="1:7">
      <c r="A59" s="32" t="s">
        <v>245</v>
      </c>
      <c r="B59" s="35"/>
      <c r="C59" s="35"/>
      <c r="D59" s="35"/>
      <c r="E59" s="34" t="s">
        <v>246</v>
      </c>
      <c r="F59" s="1"/>
      <c r="G59">
        <v>200</v>
      </c>
    </row>
    <row r="60" spans="1:7">
      <c r="A60" s="32" t="s">
        <v>247</v>
      </c>
      <c r="B60" s="36"/>
      <c r="C60" s="36"/>
      <c r="D60" s="36"/>
      <c r="E60" s="34" t="s">
        <v>248</v>
      </c>
      <c r="F60" s="1"/>
      <c r="G60">
        <v>200</v>
      </c>
    </row>
    <row r="61" spans="1:6">
      <c r="A61" s="32"/>
      <c r="B61" s="36"/>
      <c r="C61" s="36"/>
      <c r="D61" s="36"/>
      <c r="E61" s="34"/>
      <c r="F61" s="1"/>
    </row>
    <row r="62" spans="1:7">
      <c r="A62" s="32" t="s">
        <v>249</v>
      </c>
      <c r="B62" s="3" t="s">
        <v>182</v>
      </c>
      <c r="C62" s="3" t="s">
        <v>12</v>
      </c>
      <c r="D62" s="1" t="s">
        <v>183</v>
      </c>
      <c r="E62" s="1" t="s">
        <v>250</v>
      </c>
      <c r="F62" s="1"/>
      <c r="G62">
        <v>400</v>
      </c>
    </row>
    <row r="63" spans="1:7">
      <c r="A63" s="32" t="s">
        <v>251</v>
      </c>
      <c r="B63" s="3"/>
      <c r="C63" s="3"/>
      <c r="D63" s="1" t="s">
        <v>185</v>
      </c>
      <c r="E63" s="1" t="s">
        <v>252</v>
      </c>
      <c r="F63" s="1"/>
      <c r="G63">
        <v>400</v>
      </c>
    </row>
    <row r="64" spans="1:7">
      <c r="A64" s="32" t="s">
        <v>253</v>
      </c>
      <c r="B64" s="3"/>
      <c r="C64" s="3"/>
      <c r="D64" s="1" t="s">
        <v>187</v>
      </c>
      <c r="E64" s="1" t="s">
        <v>254</v>
      </c>
      <c r="F64" s="1"/>
      <c r="G64">
        <v>400</v>
      </c>
    </row>
    <row r="65" spans="2:6">
      <c r="B65" s="1"/>
      <c r="C65" s="1"/>
      <c r="D65" s="1"/>
      <c r="E65" s="1"/>
      <c r="F65" s="1"/>
    </row>
    <row r="66" spans="1:7">
      <c r="A66" s="32" t="s">
        <v>255</v>
      </c>
      <c r="B66" s="3" t="s">
        <v>189</v>
      </c>
      <c r="C66" s="3" t="s">
        <v>190</v>
      </c>
      <c r="D66" s="1" t="s">
        <v>191</v>
      </c>
      <c r="E66" s="1" t="s">
        <v>256</v>
      </c>
      <c r="F66" s="1"/>
      <c r="G66">
        <v>600</v>
      </c>
    </row>
    <row r="67" spans="1:7">
      <c r="A67" s="32" t="s">
        <v>257</v>
      </c>
      <c r="B67" s="3"/>
      <c r="C67" s="3"/>
      <c r="D67" s="1" t="s">
        <v>194</v>
      </c>
      <c r="E67" s="1" t="s">
        <v>258</v>
      </c>
      <c r="F67" s="1"/>
      <c r="G67">
        <v>800</v>
      </c>
    </row>
    <row r="69" spans="1:6">
      <c r="A69" s="1" t="s">
        <v>1</v>
      </c>
      <c r="B69" s="1" t="s">
        <v>3</v>
      </c>
      <c r="C69" s="1" t="s">
        <v>4</v>
      </c>
      <c r="D69" s="1" t="s">
        <v>180</v>
      </c>
      <c r="E69" s="1" t="s">
        <v>6</v>
      </c>
      <c r="F69" s="1" t="s">
        <v>7</v>
      </c>
    </row>
    <row r="70" spans="1:7">
      <c r="A70" s="32" t="s">
        <v>259</v>
      </c>
      <c r="B70" s="33" t="s">
        <v>182</v>
      </c>
      <c r="C70" s="33" t="s">
        <v>12</v>
      </c>
      <c r="D70" s="33" t="s">
        <v>196</v>
      </c>
      <c r="E70" s="34" t="s">
        <v>197</v>
      </c>
      <c r="F70" s="1"/>
      <c r="G70">
        <v>200</v>
      </c>
    </row>
    <row r="71" spans="1:7">
      <c r="A71" s="32" t="s">
        <v>260</v>
      </c>
      <c r="B71" s="35"/>
      <c r="C71" s="35"/>
      <c r="D71" s="35"/>
      <c r="E71" s="34" t="s">
        <v>199</v>
      </c>
      <c r="F71" s="1"/>
      <c r="G71">
        <v>200</v>
      </c>
    </row>
    <row r="72" spans="1:7">
      <c r="A72" s="32" t="s">
        <v>261</v>
      </c>
      <c r="B72" s="35"/>
      <c r="C72" s="35"/>
      <c r="D72" s="35"/>
      <c r="E72" s="34" t="s">
        <v>201</v>
      </c>
      <c r="F72" s="1"/>
      <c r="G72">
        <v>200</v>
      </c>
    </row>
    <row r="73" spans="1:7">
      <c r="A73" s="32" t="s">
        <v>262</v>
      </c>
      <c r="B73" s="35"/>
      <c r="C73" s="35"/>
      <c r="D73" s="35"/>
      <c r="E73" s="34" t="s">
        <v>203</v>
      </c>
      <c r="F73" s="1"/>
      <c r="G73">
        <v>200</v>
      </c>
    </row>
    <row r="74" spans="1:7">
      <c r="A74" s="1" t="s">
        <v>263</v>
      </c>
      <c r="B74" s="35"/>
      <c r="C74" s="35"/>
      <c r="D74" s="35"/>
      <c r="E74" s="34" t="s">
        <v>205</v>
      </c>
      <c r="F74" s="1"/>
      <c r="G74">
        <v>200</v>
      </c>
    </row>
    <row r="75" spans="1:7">
      <c r="A75" s="1" t="s">
        <v>264</v>
      </c>
      <c r="B75" s="35"/>
      <c r="C75" s="35"/>
      <c r="D75" s="35"/>
      <c r="E75" s="34" t="s">
        <v>207</v>
      </c>
      <c r="F75" s="1"/>
      <c r="G75">
        <v>200</v>
      </c>
    </row>
    <row r="76" spans="1:7">
      <c r="A76" s="32" t="s">
        <v>265</v>
      </c>
      <c r="B76" s="35"/>
      <c r="C76" s="35"/>
      <c r="D76" s="35"/>
      <c r="E76" s="34" t="s">
        <v>209</v>
      </c>
      <c r="F76" s="1"/>
      <c r="G76">
        <v>200</v>
      </c>
    </row>
    <row r="77" spans="1:7">
      <c r="A77" s="32" t="s">
        <v>266</v>
      </c>
      <c r="B77" s="36"/>
      <c r="C77" s="36"/>
      <c r="D77" s="36"/>
      <c r="E77" s="34" t="s">
        <v>211</v>
      </c>
      <c r="F77" s="1"/>
      <c r="G77">
        <v>200</v>
      </c>
    </row>
    <row r="78" spans="1:6">
      <c r="A78" s="32"/>
      <c r="B78" s="36"/>
      <c r="C78" s="36"/>
      <c r="D78" s="36"/>
      <c r="E78" s="34"/>
      <c r="F78" s="1"/>
    </row>
    <row r="79" spans="1:7">
      <c r="A79" s="32" t="s">
        <v>267</v>
      </c>
      <c r="B79" s="3" t="s">
        <v>182</v>
      </c>
      <c r="C79" s="3" t="s">
        <v>12</v>
      </c>
      <c r="D79" s="1" t="s">
        <v>183</v>
      </c>
      <c r="E79" s="1" t="s">
        <v>250</v>
      </c>
      <c r="F79" s="1"/>
      <c r="G79">
        <v>400</v>
      </c>
    </row>
    <row r="80" spans="1:7">
      <c r="A80" s="32" t="s">
        <v>268</v>
      </c>
      <c r="B80" s="3"/>
      <c r="C80" s="3"/>
      <c r="D80" s="1" t="s">
        <v>185</v>
      </c>
      <c r="E80" s="1" t="s">
        <v>252</v>
      </c>
      <c r="F80" s="1"/>
      <c r="G80">
        <v>400</v>
      </c>
    </row>
    <row r="81" spans="1:7">
      <c r="A81" s="32" t="s">
        <v>269</v>
      </c>
      <c r="B81" s="3"/>
      <c r="C81" s="3"/>
      <c r="D81" s="1" t="s">
        <v>187</v>
      </c>
      <c r="E81" s="1" t="s">
        <v>254</v>
      </c>
      <c r="F81" s="1"/>
      <c r="G81">
        <v>400</v>
      </c>
    </row>
    <row r="82" spans="2:6">
      <c r="B82" s="1"/>
      <c r="C82" s="1"/>
      <c r="D82" s="1"/>
      <c r="E82" s="1"/>
      <c r="F82" s="1"/>
    </row>
    <row r="83" spans="1:7">
      <c r="A83" s="32" t="s">
        <v>270</v>
      </c>
      <c r="B83" s="3" t="s">
        <v>189</v>
      </c>
      <c r="C83" s="3" t="s">
        <v>190</v>
      </c>
      <c r="D83" s="1" t="s">
        <v>191</v>
      </c>
      <c r="E83" s="1" t="s">
        <v>256</v>
      </c>
      <c r="F83" s="1"/>
      <c r="G83">
        <v>600</v>
      </c>
    </row>
    <row r="84" spans="1:7">
      <c r="A84" s="32" t="s">
        <v>271</v>
      </c>
      <c r="B84" s="3"/>
      <c r="C84" s="3"/>
      <c r="D84" s="1" t="s">
        <v>194</v>
      </c>
      <c r="E84" s="1" t="s">
        <v>258</v>
      </c>
      <c r="F84" s="1"/>
      <c r="G84">
        <v>800</v>
      </c>
    </row>
    <row r="86" spans="1:6">
      <c r="A86" s="1" t="s">
        <v>1</v>
      </c>
      <c r="B86" s="1" t="s">
        <v>3</v>
      </c>
      <c r="C86" s="1" t="s">
        <v>4</v>
      </c>
      <c r="D86" s="1" t="s">
        <v>180</v>
      </c>
      <c r="E86" s="1" t="s">
        <v>6</v>
      </c>
      <c r="F86" s="1" t="s">
        <v>7</v>
      </c>
    </row>
    <row r="87" spans="1:7">
      <c r="A87" s="32" t="s">
        <v>272</v>
      </c>
      <c r="B87" s="33" t="s">
        <v>182</v>
      </c>
      <c r="C87" s="33" t="s">
        <v>12</v>
      </c>
      <c r="D87" s="33" t="s">
        <v>196</v>
      </c>
      <c r="E87" s="34" t="s">
        <v>197</v>
      </c>
      <c r="F87" s="1" t="s">
        <v>273</v>
      </c>
      <c r="G87">
        <v>200</v>
      </c>
    </row>
    <row r="88" spans="1:7">
      <c r="A88" s="32" t="s">
        <v>274</v>
      </c>
      <c r="B88" s="35"/>
      <c r="C88" s="35"/>
      <c r="D88" s="35"/>
      <c r="E88" s="34" t="s">
        <v>199</v>
      </c>
      <c r="F88" s="1" t="s">
        <v>273</v>
      </c>
      <c r="G88">
        <v>200</v>
      </c>
    </row>
    <row r="89" spans="1:7">
      <c r="A89" s="32" t="s">
        <v>275</v>
      </c>
      <c r="B89" s="35"/>
      <c r="C89" s="35"/>
      <c r="D89" s="35"/>
      <c r="E89" s="34" t="s">
        <v>201</v>
      </c>
      <c r="F89" s="1" t="s">
        <v>273</v>
      </c>
      <c r="G89">
        <v>200</v>
      </c>
    </row>
    <row r="90" spans="1:7">
      <c r="A90" s="32" t="s">
        <v>276</v>
      </c>
      <c r="B90" s="35"/>
      <c r="C90" s="35"/>
      <c r="D90" s="35"/>
      <c r="E90" s="34" t="s">
        <v>203</v>
      </c>
      <c r="F90" s="1" t="s">
        <v>273</v>
      </c>
      <c r="G90">
        <v>200</v>
      </c>
    </row>
    <row r="91" spans="1:7">
      <c r="A91" s="1" t="s">
        <v>277</v>
      </c>
      <c r="B91" s="35"/>
      <c r="C91" s="35"/>
      <c r="D91" s="35"/>
      <c r="E91" s="34" t="s">
        <v>205</v>
      </c>
      <c r="F91" s="1" t="s">
        <v>273</v>
      </c>
      <c r="G91">
        <v>200</v>
      </c>
    </row>
    <row r="92" spans="1:7">
      <c r="A92" s="1" t="s">
        <v>278</v>
      </c>
      <c r="B92" s="35"/>
      <c r="C92" s="35"/>
      <c r="D92" s="35"/>
      <c r="E92" s="34" t="s">
        <v>207</v>
      </c>
      <c r="F92" s="1" t="s">
        <v>273</v>
      </c>
      <c r="G92">
        <v>200</v>
      </c>
    </row>
    <row r="93" spans="1:7">
      <c r="A93" s="32" t="s">
        <v>279</v>
      </c>
      <c r="B93" s="35"/>
      <c r="C93" s="35"/>
      <c r="D93" s="35"/>
      <c r="E93" s="34" t="s">
        <v>209</v>
      </c>
      <c r="F93" s="1" t="s">
        <v>273</v>
      </c>
      <c r="G93">
        <v>200</v>
      </c>
    </row>
    <row r="94" spans="1:7">
      <c r="A94" s="32" t="s">
        <v>280</v>
      </c>
      <c r="B94" s="36"/>
      <c r="C94" s="36"/>
      <c r="D94" s="36"/>
      <c r="E94" s="34" t="s">
        <v>211</v>
      </c>
      <c r="F94" s="1" t="s">
        <v>273</v>
      </c>
      <c r="G94">
        <v>200</v>
      </c>
    </row>
    <row r="95" spans="1:6">
      <c r="A95" s="32"/>
      <c r="B95" s="36"/>
      <c r="C95" s="36"/>
      <c r="D95" s="36"/>
      <c r="E95" s="34"/>
      <c r="F95" s="1"/>
    </row>
    <row r="96" spans="1:7">
      <c r="A96" s="32" t="s">
        <v>281</v>
      </c>
      <c r="B96" s="3" t="s">
        <v>182</v>
      </c>
      <c r="C96" s="3" t="s">
        <v>12</v>
      </c>
      <c r="D96" s="1" t="s">
        <v>183</v>
      </c>
      <c r="E96" s="1" t="s">
        <v>250</v>
      </c>
      <c r="F96" s="1"/>
      <c r="G96">
        <v>400</v>
      </c>
    </row>
    <row r="97" spans="1:7">
      <c r="A97" s="32" t="s">
        <v>282</v>
      </c>
      <c r="B97" s="3"/>
      <c r="C97" s="3"/>
      <c r="D97" s="1" t="s">
        <v>185</v>
      </c>
      <c r="E97" s="1" t="s">
        <v>252</v>
      </c>
      <c r="F97" s="1"/>
      <c r="G97">
        <v>400</v>
      </c>
    </row>
    <row r="98" spans="1:7">
      <c r="A98" s="32" t="s">
        <v>283</v>
      </c>
      <c r="B98" s="3"/>
      <c r="C98" s="3"/>
      <c r="D98" s="1" t="s">
        <v>187</v>
      </c>
      <c r="E98" s="1" t="s">
        <v>254</v>
      </c>
      <c r="F98" s="1"/>
      <c r="G98">
        <v>400</v>
      </c>
    </row>
    <row r="99" spans="2:6">
      <c r="B99" s="1"/>
      <c r="C99" s="1"/>
      <c r="D99" s="1"/>
      <c r="E99" s="1"/>
      <c r="F99" s="1"/>
    </row>
    <row r="100" spans="1:7">
      <c r="A100" s="32" t="s">
        <v>284</v>
      </c>
      <c r="B100" s="3" t="s">
        <v>189</v>
      </c>
      <c r="C100" s="3" t="s">
        <v>190</v>
      </c>
      <c r="D100" s="1" t="s">
        <v>191</v>
      </c>
      <c r="E100" s="1" t="s">
        <v>256</v>
      </c>
      <c r="F100" s="1" t="s">
        <v>273</v>
      </c>
      <c r="G100">
        <v>600</v>
      </c>
    </row>
    <row r="101" spans="1:7">
      <c r="A101" s="32" t="s">
        <v>285</v>
      </c>
      <c r="B101" s="3"/>
      <c r="C101" s="3"/>
      <c r="D101" s="1" t="s">
        <v>194</v>
      </c>
      <c r="E101" s="1" t="s">
        <v>258</v>
      </c>
      <c r="F101" s="1"/>
      <c r="G101">
        <v>800</v>
      </c>
    </row>
    <row r="103" spans="1:6">
      <c r="A103" s="1" t="s">
        <v>1</v>
      </c>
      <c r="B103" s="1" t="s">
        <v>3</v>
      </c>
      <c r="C103" s="1" t="s">
        <v>4</v>
      </c>
      <c r="D103" s="1" t="s">
        <v>180</v>
      </c>
      <c r="E103" s="1" t="s">
        <v>6</v>
      </c>
      <c r="F103" s="1" t="s">
        <v>7</v>
      </c>
    </row>
    <row r="104" spans="1:7">
      <c r="A104" s="32" t="s">
        <v>286</v>
      </c>
      <c r="B104" s="37" t="s">
        <v>182</v>
      </c>
      <c r="C104" s="37" t="s">
        <v>12</v>
      </c>
      <c r="D104" s="37" t="s">
        <v>196</v>
      </c>
      <c r="E104" s="38" t="s">
        <v>197</v>
      </c>
      <c r="F104" s="5"/>
      <c r="G104" s="6">
        <v>200</v>
      </c>
    </row>
    <row r="105" spans="1:7">
      <c r="A105" s="32" t="s">
        <v>287</v>
      </c>
      <c r="B105" s="39"/>
      <c r="C105" s="39"/>
      <c r="D105" s="39"/>
      <c r="E105" s="38" t="s">
        <v>199</v>
      </c>
      <c r="F105" s="5"/>
      <c r="G105" s="6">
        <v>200</v>
      </c>
    </row>
    <row r="106" spans="1:7">
      <c r="A106" s="32" t="s">
        <v>288</v>
      </c>
      <c r="B106" s="39"/>
      <c r="C106" s="39"/>
      <c r="D106" s="39"/>
      <c r="E106" s="38" t="s">
        <v>201</v>
      </c>
      <c r="F106" s="5"/>
      <c r="G106" s="6">
        <v>200</v>
      </c>
    </row>
    <row r="107" spans="1:7">
      <c r="A107" s="32" t="s">
        <v>289</v>
      </c>
      <c r="B107" s="39"/>
      <c r="C107" s="39"/>
      <c r="D107" s="39"/>
      <c r="E107" s="38" t="s">
        <v>203</v>
      </c>
      <c r="F107" s="5"/>
      <c r="G107" s="6">
        <v>200</v>
      </c>
    </row>
    <row r="108" spans="1:7">
      <c r="A108" s="5" t="s">
        <v>290</v>
      </c>
      <c r="B108" s="39"/>
      <c r="C108" s="39"/>
      <c r="D108" s="39"/>
      <c r="E108" s="38" t="s">
        <v>205</v>
      </c>
      <c r="F108" s="5"/>
      <c r="G108" s="6">
        <v>200</v>
      </c>
    </row>
    <row r="109" spans="1:7">
      <c r="A109" s="5" t="s">
        <v>291</v>
      </c>
      <c r="B109" s="39"/>
      <c r="C109" s="39"/>
      <c r="D109" s="39"/>
      <c r="E109" s="38" t="s">
        <v>207</v>
      </c>
      <c r="F109" s="5"/>
      <c r="G109" s="6">
        <v>200</v>
      </c>
    </row>
    <row r="110" spans="1:7">
      <c r="A110" s="32" t="s">
        <v>292</v>
      </c>
      <c r="B110" s="39"/>
      <c r="C110" s="39"/>
      <c r="D110" s="39"/>
      <c r="E110" s="38" t="s">
        <v>209</v>
      </c>
      <c r="F110" s="5"/>
      <c r="G110" s="6">
        <v>200</v>
      </c>
    </row>
    <row r="111" spans="1:7">
      <c r="A111" s="32" t="s">
        <v>293</v>
      </c>
      <c r="B111" s="40"/>
      <c r="C111" s="40"/>
      <c r="D111" s="40"/>
      <c r="E111" s="38" t="s">
        <v>211</v>
      </c>
      <c r="F111" s="5"/>
      <c r="G111" s="6">
        <v>200</v>
      </c>
    </row>
    <row r="112" spans="1:7">
      <c r="A112" s="32"/>
      <c r="B112" s="40"/>
      <c r="C112" s="40"/>
      <c r="D112" s="40"/>
      <c r="E112" s="38"/>
      <c r="F112" s="5"/>
      <c r="G112" s="6"/>
    </row>
    <row r="113" spans="1:7">
      <c r="A113" s="32" t="s">
        <v>294</v>
      </c>
      <c r="B113" s="7" t="s">
        <v>182</v>
      </c>
      <c r="C113" s="7" t="s">
        <v>12</v>
      </c>
      <c r="D113" s="5" t="s">
        <v>183</v>
      </c>
      <c r="E113" s="5" t="s">
        <v>250</v>
      </c>
      <c r="F113" s="5"/>
      <c r="G113" s="6">
        <v>400</v>
      </c>
    </row>
    <row r="114" spans="1:7">
      <c r="A114" s="32" t="s">
        <v>295</v>
      </c>
      <c r="B114" s="7"/>
      <c r="C114" s="7"/>
      <c r="D114" s="5" t="s">
        <v>185</v>
      </c>
      <c r="E114" s="5" t="s">
        <v>252</v>
      </c>
      <c r="F114" s="5"/>
      <c r="G114" s="6">
        <v>400</v>
      </c>
    </row>
    <row r="115" spans="1:7">
      <c r="A115" s="32" t="s">
        <v>296</v>
      </c>
      <c r="B115" s="7"/>
      <c r="C115" s="7"/>
      <c r="D115" s="5" t="s">
        <v>187</v>
      </c>
      <c r="E115" s="5" t="s">
        <v>254</v>
      </c>
      <c r="F115" s="5"/>
      <c r="G115" s="6">
        <v>400</v>
      </c>
    </row>
    <row r="116" spans="1:7">
      <c r="A116" s="6"/>
      <c r="B116" s="5"/>
      <c r="C116" s="5"/>
      <c r="D116" s="5"/>
      <c r="E116" s="5"/>
      <c r="F116" s="5"/>
      <c r="G116" s="6"/>
    </row>
    <row r="117" spans="1:7">
      <c r="A117" s="32" t="s">
        <v>297</v>
      </c>
      <c r="B117" s="7" t="s">
        <v>189</v>
      </c>
      <c r="C117" s="7" t="s">
        <v>190</v>
      </c>
      <c r="D117" s="5" t="s">
        <v>191</v>
      </c>
      <c r="E117" s="5" t="s">
        <v>256</v>
      </c>
      <c r="F117" s="5"/>
      <c r="G117" s="6">
        <v>600</v>
      </c>
    </row>
    <row r="118" spans="1:7">
      <c r="A118" s="32" t="s">
        <v>298</v>
      </c>
      <c r="B118" s="7"/>
      <c r="C118" s="7"/>
      <c r="D118" s="5" t="s">
        <v>194</v>
      </c>
      <c r="E118" s="5" t="s">
        <v>258</v>
      </c>
      <c r="F118" s="5"/>
      <c r="G118" s="6">
        <v>800</v>
      </c>
    </row>
    <row r="120" spans="1:6">
      <c r="A120" s="1" t="s">
        <v>1</v>
      </c>
      <c r="B120" s="1" t="s">
        <v>3</v>
      </c>
      <c r="C120" s="1" t="s">
        <v>4</v>
      </c>
      <c r="D120" s="1" t="s">
        <v>180</v>
      </c>
      <c r="E120" s="1" t="s">
        <v>6</v>
      </c>
      <c r="F120" s="1" t="s">
        <v>7</v>
      </c>
    </row>
    <row r="121" spans="1:7">
      <c r="A121" s="27" t="s">
        <v>299</v>
      </c>
      <c r="B121" s="28" t="s">
        <v>182</v>
      </c>
      <c r="C121" s="28" t="s">
        <v>12</v>
      </c>
      <c r="D121" s="28" t="s">
        <v>196</v>
      </c>
      <c r="E121" s="29" t="s">
        <v>197</v>
      </c>
      <c r="F121" s="14"/>
      <c r="G121" s="15">
        <v>200</v>
      </c>
    </row>
    <row r="122" spans="1:7">
      <c r="A122" s="27" t="s">
        <v>300</v>
      </c>
      <c r="B122" s="30"/>
      <c r="C122" s="30"/>
      <c r="D122" s="30"/>
      <c r="E122" s="29" t="s">
        <v>199</v>
      </c>
      <c r="F122" s="14"/>
      <c r="G122" s="15">
        <v>200</v>
      </c>
    </row>
    <row r="123" spans="1:7">
      <c r="A123" s="27" t="s">
        <v>301</v>
      </c>
      <c r="B123" s="30"/>
      <c r="C123" s="30"/>
      <c r="D123" s="30"/>
      <c r="E123" s="29" t="s">
        <v>201</v>
      </c>
      <c r="F123" s="14"/>
      <c r="G123" s="15">
        <v>200</v>
      </c>
    </row>
    <row r="124" spans="1:7">
      <c r="A124" s="27" t="s">
        <v>302</v>
      </c>
      <c r="B124" s="30"/>
      <c r="C124" s="30"/>
      <c r="D124" s="30"/>
      <c r="E124" s="29" t="s">
        <v>203</v>
      </c>
      <c r="F124" s="14"/>
      <c r="G124" s="15">
        <v>200</v>
      </c>
    </row>
    <row r="125" spans="1:7">
      <c r="A125" s="14" t="s">
        <v>303</v>
      </c>
      <c r="B125" s="30"/>
      <c r="C125" s="30"/>
      <c r="D125" s="30"/>
      <c r="E125" s="29" t="s">
        <v>205</v>
      </c>
      <c r="F125" s="14"/>
      <c r="G125" s="15">
        <v>200</v>
      </c>
    </row>
    <row r="126" spans="1:7">
      <c r="A126" s="14" t="s">
        <v>304</v>
      </c>
      <c r="B126" s="30"/>
      <c r="C126" s="30"/>
      <c r="D126" s="30"/>
      <c r="E126" s="29" t="s">
        <v>207</v>
      </c>
      <c r="F126" s="14"/>
      <c r="G126" s="15">
        <v>200</v>
      </c>
    </row>
    <row r="127" spans="1:7">
      <c r="A127" s="27" t="s">
        <v>305</v>
      </c>
      <c r="B127" s="30"/>
      <c r="C127" s="30"/>
      <c r="D127" s="30"/>
      <c r="E127" s="29" t="s">
        <v>209</v>
      </c>
      <c r="F127" s="14"/>
      <c r="G127" s="15">
        <v>200</v>
      </c>
    </row>
    <row r="128" spans="1:7">
      <c r="A128" s="27" t="s">
        <v>306</v>
      </c>
      <c r="B128" s="31"/>
      <c r="C128" s="31"/>
      <c r="D128" s="31"/>
      <c r="E128" s="29" t="s">
        <v>211</v>
      </c>
      <c r="F128" s="14"/>
      <c r="G128" s="15">
        <v>200</v>
      </c>
    </row>
    <row r="129" spans="1:7">
      <c r="A129" s="27"/>
      <c r="B129" s="31"/>
      <c r="C129" s="31"/>
      <c r="D129" s="31"/>
      <c r="E129" s="29"/>
      <c r="F129" s="14"/>
      <c r="G129" s="15"/>
    </row>
    <row r="130" spans="1:7">
      <c r="A130" s="27" t="s">
        <v>307</v>
      </c>
      <c r="B130" s="41" t="s">
        <v>182</v>
      </c>
      <c r="C130" s="41" t="s">
        <v>12</v>
      </c>
      <c r="D130" s="14" t="s">
        <v>183</v>
      </c>
      <c r="E130" s="14" t="s">
        <v>250</v>
      </c>
      <c r="F130" s="14"/>
      <c r="G130" s="15">
        <v>400</v>
      </c>
    </row>
    <row r="131" spans="1:7">
      <c r="A131" s="27" t="s">
        <v>308</v>
      </c>
      <c r="B131" s="41"/>
      <c r="C131" s="41"/>
      <c r="D131" s="14" t="s">
        <v>185</v>
      </c>
      <c r="E131" s="14" t="s">
        <v>252</v>
      </c>
      <c r="F131" s="14"/>
      <c r="G131" s="15">
        <v>400</v>
      </c>
    </row>
    <row r="132" spans="1:7">
      <c r="A132" s="27" t="s">
        <v>309</v>
      </c>
      <c r="B132" s="41"/>
      <c r="C132" s="41"/>
      <c r="D132" s="14" t="s">
        <v>187</v>
      </c>
      <c r="E132" s="14" t="s">
        <v>254</v>
      </c>
      <c r="F132" s="14"/>
      <c r="G132" s="15">
        <v>400</v>
      </c>
    </row>
    <row r="133" spans="1:7">
      <c r="A133" s="15"/>
      <c r="B133" s="14"/>
      <c r="C133" s="14"/>
      <c r="D133" s="14"/>
      <c r="E133" s="14"/>
      <c r="F133" s="14"/>
      <c r="G133" s="15"/>
    </row>
    <row r="134" spans="1:7">
      <c r="A134" s="27" t="s">
        <v>310</v>
      </c>
      <c r="B134" s="3" t="s">
        <v>189</v>
      </c>
      <c r="C134" s="3" t="s">
        <v>190</v>
      </c>
      <c r="D134" s="14" t="s">
        <v>191</v>
      </c>
      <c r="E134" s="14" t="s">
        <v>256</v>
      </c>
      <c r="F134" s="14"/>
      <c r="G134" s="15">
        <v>600</v>
      </c>
    </row>
    <row r="135" spans="1:7">
      <c r="A135" s="32" t="s">
        <v>311</v>
      </c>
      <c r="B135" s="3"/>
      <c r="C135" s="3"/>
      <c r="D135" s="1" t="s">
        <v>194</v>
      </c>
      <c r="E135" s="1" t="s">
        <v>258</v>
      </c>
      <c r="F135" s="1"/>
      <c r="G135">
        <v>800</v>
      </c>
    </row>
    <row r="137" spans="1:6">
      <c r="A137" s="1" t="s">
        <v>1</v>
      </c>
      <c r="B137" s="1" t="s">
        <v>3</v>
      </c>
      <c r="C137" s="1" t="s">
        <v>4</v>
      </c>
      <c r="D137" s="1" t="s">
        <v>180</v>
      </c>
      <c r="E137" s="1" t="s">
        <v>6</v>
      </c>
      <c r="F137" s="1" t="s">
        <v>7</v>
      </c>
    </row>
    <row r="138" spans="1:7">
      <c r="A138" s="27" t="s">
        <v>312</v>
      </c>
      <c r="B138" s="28" t="s">
        <v>182</v>
      </c>
      <c r="C138" s="28" t="s">
        <v>12</v>
      </c>
      <c r="D138" s="28" t="s">
        <v>196</v>
      </c>
      <c r="E138" s="29" t="s">
        <v>197</v>
      </c>
      <c r="F138" s="14"/>
      <c r="G138" s="15">
        <v>200</v>
      </c>
    </row>
    <row r="139" spans="1:7">
      <c r="A139" s="27" t="s">
        <v>313</v>
      </c>
      <c r="B139" s="30"/>
      <c r="C139" s="30"/>
      <c r="D139" s="30"/>
      <c r="E139" s="29" t="s">
        <v>199</v>
      </c>
      <c r="F139" s="14"/>
      <c r="G139" s="15">
        <v>200</v>
      </c>
    </row>
    <row r="140" spans="1:7">
      <c r="A140" s="27" t="s">
        <v>314</v>
      </c>
      <c r="B140" s="30"/>
      <c r="C140" s="30"/>
      <c r="D140" s="30"/>
      <c r="E140" s="29" t="s">
        <v>201</v>
      </c>
      <c r="F140" s="14"/>
      <c r="G140" s="15">
        <v>200</v>
      </c>
    </row>
    <row r="141" spans="1:7">
      <c r="A141" s="27" t="s">
        <v>315</v>
      </c>
      <c r="B141" s="30"/>
      <c r="C141" s="30"/>
      <c r="D141" s="30"/>
      <c r="E141" s="29" t="s">
        <v>203</v>
      </c>
      <c r="F141" s="14"/>
      <c r="G141" s="15">
        <v>200</v>
      </c>
    </row>
    <row r="142" spans="1:7">
      <c r="A142" s="14" t="s">
        <v>316</v>
      </c>
      <c r="B142" s="30"/>
      <c r="C142" s="30"/>
      <c r="D142" s="30"/>
      <c r="E142" s="29" t="s">
        <v>205</v>
      </c>
      <c r="F142" s="14"/>
      <c r="G142" s="15">
        <v>200</v>
      </c>
    </row>
    <row r="143" spans="1:7">
      <c r="A143" s="14" t="s">
        <v>317</v>
      </c>
      <c r="B143" s="30"/>
      <c r="C143" s="30"/>
      <c r="D143" s="30"/>
      <c r="E143" s="29" t="s">
        <v>207</v>
      </c>
      <c r="F143" s="14"/>
      <c r="G143" s="15">
        <v>200</v>
      </c>
    </row>
    <row r="144" spans="1:7">
      <c r="A144" s="27" t="s">
        <v>318</v>
      </c>
      <c r="B144" s="30"/>
      <c r="C144" s="30"/>
      <c r="D144" s="30"/>
      <c r="E144" s="29" t="s">
        <v>209</v>
      </c>
      <c r="F144" s="14"/>
      <c r="G144" s="15">
        <v>200</v>
      </c>
    </row>
    <row r="145" spans="1:7">
      <c r="A145" s="27" t="s">
        <v>319</v>
      </c>
      <c r="B145" s="31"/>
      <c r="C145" s="31"/>
      <c r="D145" s="31"/>
      <c r="E145" s="29" t="s">
        <v>211</v>
      </c>
      <c r="F145" s="14"/>
      <c r="G145" s="15">
        <v>200</v>
      </c>
    </row>
    <row r="146" spans="1:7">
      <c r="A146" s="27"/>
      <c r="B146" s="31"/>
      <c r="C146" s="31"/>
      <c r="D146" s="31"/>
      <c r="E146" s="29"/>
      <c r="F146" s="14"/>
      <c r="G146" s="15"/>
    </row>
    <row r="147" spans="1:7">
      <c r="A147" s="27" t="s">
        <v>320</v>
      </c>
      <c r="B147" s="41" t="s">
        <v>182</v>
      </c>
      <c r="C147" s="41" t="s">
        <v>12</v>
      </c>
      <c r="D147" s="14" t="s">
        <v>183</v>
      </c>
      <c r="E147" s="14" t="s">
        <v>250</v>
      </c>
      <c r="F147" s="14"/>
      <c r="G147" s="15">
        <v>400</v>
      </c>
    </row>
    <row r="148" spans="1:7">
      <c r="A148" s="27" t="s">
        <v>321</v>
      </c>
      <c r="B148" s="41"/>
      <c r="C148" s="41"/>
      <c r="D148" s="14" t="s">
        <v>185</v>
      </c>
      <c r="E148" s="14" t="s">
        <v>252</v>
      </c>
      <c r="F148" s="14"/>
      <c r="G148" s="15">
        <v>400</v>
      </c>
    </row>
    <row r="149" spans="1:7">
      <c r="A149" s="27" t="s">
        <v>322</v>
      </c>
      <c r="B149" s="41"/>
      <c r="C149" s="41"/>
      <c r="D149" s="14" t="s">
        <v>187</v>
      </c>
      <c r="E149" s="14" t="s">
        <v>254</v>
      </c>
      <c r="F149" s="14"/>
      <c r="G149" s="15">
        <v>400</v>
      </c>
    </row>
    <row r="150" spans="1:7">
      <c r="A150" s="15"/>
      <c r="B150" s="14"/>
      <c r="C150" s="14"/>
      <c r="D150" s="14"/>
      <c r="E150" s="14"/>
      <c r="F150" s="14"/>
      <c r="G150" s="15"/>
    </row>
    <row r="151" spans="1:7">
      <c r="A151" s="27" t="s">
        <v>323</v>
      </c>
      <c r="B151" s="7" t="s">
        <v>189</v>
      </c>
      <c r="C151" s="7" t="s">
        <v>190</v>
      </c>
      <c r="D151" s="14" t="s">
        <v>191</v>
      </c>
      <c r="E151" s="14" t="s">
        <v>256</v>
      </c>
      <c r="F151" s="14"/>
      <c r="G151" s="15">
        <v>600</v>
      </c>
    </row>
    <row r="152" spans="1:7">
      <c r="A152" s="32" t="s">
        <v>324</v>
      </c>
      <c r="B152" s="7"/>
      <c r="C152" s="7"/>
      <c r="D152" s="1" t="s">
        <v>194</v>
      </c>
      <c r="E152" s="1" t="s">
        <v>258</v>
      </c>
      <c r="F152" s="1"/>
      <c r="G152">
        <v>800</v>
      </c>
    </row>
    <row r="154" spans="1:6">
      <c r="A154" s="1" t="s">
        <v>1</v>
      </c>
      <c r="B154" s="1" t="s">
        <v>3</v>
      </c>
      <c r="C154" s="1" t="s">
        <v>4</v>
      </c>
      <c r="D154" s="1" t="s">
        <v>180</v>
      </c>
      <c r="E154" s="1" t="s">
        <v>6</v>
      </c>
      <c r="F154" s="1" t="s">
        <v>7</v>
      </c>
    </row>
    <row r="155" spans="1:7">
      <c r="A155" s="32" t="s">
        <v>325</v>
      </c>
      <c r="B155" s="37" t="s">
        <v>182</v>
      </c>
      <c r="C155" s="37" t="s">
        <v>12</v>
      </c>
      <c r="D155" s="37" t="s">
        <v>196</v>
      </c>
      <c r="E155" s="38" t="s">
        <v>197</v>
      </c>
      <c r="F155" s="5"/>
      <c r="G155" s="6">
        <v>200</v>
      </c>
    </row>
    <row r="156" spans="1:7">
      <c r="A156" s="32" t="s">
        <v>326</v>
      </c>
      <c r="B156" s="39"/>
      <c r="C156" s="39"/>
      <c r="D156" s="39"/>
      <c r="E156" s="38" t="s">
        <v>199</v>
      </c>
      <c r="F156" s="5"/>
      <c r="G156" s="6">
        <v>200</v>
      </c>
    </row>
    <row r="157" spans="1:7">
      <c r="A157" s="32" t="s">
        <v>327</v>
      </c>
      <c r="B157" s="39"/>
      <c r="C157" s="39"/>
      <c r="D157" s="39"/>
      <c r="E157" s="38" t="s">
        <v>201</v>
      </c>
      <c r="F157" s="5"/>
      <c r="G157" s="6">
        <v>200</v>
      </c>
    </row>
    <row r="158" spans="1:7">
      <c r="A158" s="32" t="s">
        <v>328</v>
      </c>
      <c r="B158" s="39"/>
      <c r="C158" s="39"/>
      <c r="D158" s="39"/>
      <c r="E158" s="38" t="s">
        <v>203</v>
      </c>
      <c r="F158" s="5"/>
      <c r="G158" s="6">
        <v>200</v>
      </c>
    </row>
    <row r="159" spans="1:7">
      <c r="A159" s="5" t="s">
        <v>329</v>
      </c>
      <c r="B159" s="39"/>
      <c r="C159" s="39"/>
      <c r="D159" s="39"/>
      <c r="E159" s="38" t="s">
        <v>205</v>
      </c>
      <c r="F159" s="5"/>
      <c r="G159" s="6">
        <v>200</v>
      </c>
    </row>
    <row r="160" spans="1:7">
      <c r="A160" s="5" t="s">
        <v>330</v>
      </c>
      <c r="B160" s="39"/>
      <c r="C160" s="39"/>
      <c r="D160" s="39"/>
      <c r="E160" s="38" t="s">
        <v>207</v>
      </c>
      <c r="F160" s="5"/>
      <c r="G160" s="6">
        <v>200</v>
      </c>
    </row>
    <row r="161" spans="1:7">
      <c r="A161" s="32" t="s">
        <v>331</v>
      </c>
      <c r="B161" s="39"/>
      <c r="C161" s="39"/>
      <c r="D161" s="39"/>
      <c r="E161" s="38" t="s">
        <v>209</v>
      </c>
      <c r="F161" s="5"/>
      <c r="G161" s="6">
        <v>200</v>
      </c>
    </row>
    <row r="162" spans="1:7">
      <c r="A162" s="32" t="s">
        <v>332</v>
      </c>
      <c r="B162" s="40"/>
      <c r="C162" s="40"/>
      <c r="D162" s="40"/>
      <c r="E162" s="38" t="s">
        <v>211</v>
      </c>
      <c r="F162" s="5"/>
      <c r="G162" s="6">
        <v>200</v>
      </c>
    </row>
    <row r="163" spans="1:7">
      <c r="A163" s="32"/>
      <c r="B163" s="40"/>
      <c r="C163" s="40"/>
      <c r="D163" s="40"/>
      <c r="E163" s="38"/>
      <c r="F163" s="5"/>
      <c r="G163" s="6"/>
    </row>
    <row r="164" spans="1:7">
      <c r="A164" s="32" t="s">
        <v>333</v>
      </c>
      <c r="B164" s="7" t="s">
        <v>182</v>
      </c>
      <c r="C164" s="7" t="s">
        <v>12</v>
      </c>
      <c r="D164" s="5" t="s">
        <v>183</v>
      </c>
      <c r="E164" s="5" t="s">
        <v>250</v>
      </c>
      <c r="F164" s="5"/>
      <c r="G164" s="6">
        <v>400</v>
      </c>
    </row>
    <row r="165" spans="1:7">
      <c r="A165" s="32" t="s">
        <v>334</v>
      </c>
      <c r="B165" s="7"/>
      <c r="C165" s="7"/>
      <c r="D165" s="5" t="s">
        <v>185</v>
      </c>
      <c r="E165" s="5" t="s">
        <v>252</v>
      </c>
      <c r="F165" s="5"/>
      <c r="G165" s="6">
        <v>400</v>
      </c>
    </row>
    <row r="166" spans="1:7">
      <c r="A166" s="32" t="s">
        <v>335</v>
      </c>
      <c r="B166" s="7"/>
      <c r="C166" s="7"/>
      <c r="D166" s="5" t="s">
        <v>187</v>
      </c>
      <c r="E166" s="5" t="s">
        <v>254</v>
      </c>
      <c r="F166" s="5"/>
      <c r="G166" s="6">
        <v>400</v>
      </c>
    </row>
    <row r="167" spans="1:7">
      <c r="A167" s="6"/>
      <c r="B167" s="5"/>
      <c r="C167" s="5"/>
      <c r="D167" s="5"/>
      <c r="E167" s="5"/>
      <c r="F167" s="5"/>
      <c r="G167" s="6"/>
    </row>
    <row r="168" spans="1:7">
      <c r="A168" s="32" t="s">
        <v>336</v>
      </c>
      <c r="B168" s="7" t="s">
        <v>189</v>
      </c>
      <c r="C168" s="7" t="s">
        <v>190</v>
      </c>
      <c r="D168" s="5" t="s">
        <v>191</v>
      </c>
      <c r="E168" s="5" t="s">
        <v>256</v>
      </c>
      <c r="F168" s="5"/>
      <c r="G168" s="6">
        <v>600</v>
      </c>
    </row>
    <row r="169" spans="1:7">
      <c r="A169" s="32" t="s">
        <v>337</v>
      </c>
      <c r="B169" s="7"/>
      <c r="C169" s="7"/>
      <c r="D169" s="5" t="s">
        <v>194</v>
      </c>
      <c r="E169" s="5" t="s">
        <v>258</v>
      </c>
      <c r="F169" s="5"/>
      <c r="G169" s="6">
        <v>800</v>
      </c>
    </row>
    <row r="171" spans="1:6">
      <c r="A171" s="1" t="s">
        <v>1</v>
      </c>
      <c r="B171" s="1" t="s">
        <v>3</v>
      </c>
      <c r="C171" s="1" t="s">
        <v>4</v>
      </c>
      <c r="D171" s="1" t="s">
        <v>180</v>
      </c>
      <c r="E171" s="1" t="s">
        <v>6</v>
      </c>
      <c r="F171" s="1" t="s">
        <v>7</v>
      </c>
    </row>
    <row r="172" spans="1:7">
      <c r="A172" s="27" t="s">
        <v>338</v>
      </c>
      <c r="B172" s="28" t="s">
        <v>182</v>
      </c>
      <c r="C172" s="28" t="s">
        <v>12</v>
      </c>
      <c r="D172" s="28" t="s">
        <v>196</v>
      </c>
      <c r="E172" s="29" t="s">
        <v>197</v>
      </c>
      <c r="F172" s="14"/>
      <c r="G172" s="15">
        <v>200</v>
      </c>
    </row>
    <row r="173" spans="1:7">
      <c r="A173" s="27" t="s">
        <v>339</v>
      </c>
      <c r="B173" s="30"/>
      <c r="C173" s="30"/>
      <c r="D173" s="30"/>
      <c r="E173" s="29" t="s">
        <v>199</v>
      </c>
      <c r="F173" s="14"/>
      <c r="G173" s="15">
        <v>200</v>
      </c>
    </row>
    <row r="174" spans="1:7">
      <c r="A174" s="27" t="s">
        <v>340</v>
      </c>
      <c r="B174" s="30"/>
      <c r="C174" s="30"/>
      <c r="D174" s="30"/>
      <c r="E174" s="29" t="s">
        <v>201</v>
      </c>
      <c r="F174" s="14"/>
      <c r="G174" s="15">
        <v>200</v>
      </c>
    </row>
    <row r="175" spans="1:7">
      <c r="A175" s="27" t="s">
        <v>341</v>
      </c>
      <c r="B175" s="30"/>
      <c r="C175" s="30"/>
      <c r="D175" s="30"/>
      <c r="E175" s="29" t="s">
        <v>203</v>
      </c>
      <c r="F175" s="14"/>
      <c r="G175" s="15">
        <v>200</v>
      </c>
    </row>
    <row r="176" spans="1:7">
      <c r="A176" s="14" t="s">
        <v>342</v>
      </c>
      <c r="B176" s="30"/>
      <c r="C176" s="30"/>
      <c r="D176" s="30"/>
      <c r="E176" s="29" t="s">
        <v>205</v>
      </c>
      <c r="F176" s="14"/>
      <c r="G176" s="15">
        <v>200</v>
      </c>
    </row>
    <row r="177" spans="1:7">
      <c r="A177" s="14" t="s">
        <v>343</v>
      </c>
      <c r="B177" s="30"/>
      <c r="C177" s="30"/>
      <c r="D177" s="30"/>
      <c r="E177" s="29" t="s">
        <v>207</v>
      </c>
      <c r="F177" s="14"/>
      <c r="G177" s="15">
        <v>200</v>
      </c>
    </row>
    <row r="178" spans="1:7">
      <c r="A178" s="27" t="s">
        <v>344</v>
      </c>
      <c r="B178" s="30"/>
      <c r="C178" s="30"/>
      <c r="D178" s="30"/>
      <c r="E178" s="29" t="s">
        <v>209</v>
      </c>
      <c r="F178" s="14"/>
      <c r="G178" s="15">
        <v>200</v>
      </c>
    </row>
    <row r="179" spans="1:7">
      <c r="A179" s="27" t="s">
        <v>345</v>
      </c>
      <c r="B179" s="31"/>
      <c r="C179" s="31"/>
      <c r="D179" s="31"/>
      <c r="E179" s="29" t="s">
        <v>211</v>
      </c>
      <c r="F179" s="14"/>
      <c r="G179" s="15">
        <v>200</v>
      </c>
    </row>
    <row r="180" spans="1:7">
      <c r="A180" s="27"/>
      <c r="B180" s="31"/>
      <c r="C180" s="31"/>
      <c r="D180" s="31"/>
      <c r="E180" s="29"/>
      <c r="F180" s="14"/>
      <c r="G180" s="15"/>
    </row>
    <row r="181" spans="1:7">
      <c r="A181" s="27" t="s">
        <v>346</v>
      </c>
      <c r="B181" s="41" t="s">
        <v>182</v>
      </c>
      <c r="C181" s="41" t="s">
        <v>12</v>
      </c>
      <c r="D181" s="14" t="s">
        <v>183</v>
      </c>
      <c r="E181" s="14" t="s">
        <v>250</v>
      </c>
      <c r="F181" s="14"/>
      <c r="G181" s="15">
        <v>400</v>
      </c>
    </row>
    <row r="182" spans="1:7">
      <c r="A182" s="27" t="s">
        <v>347</v>
      </c>
      <c r="B182" s="41"/>
      <c r="C182" s="41"/>
      <c r="D182" s="14" t="s">
        <v>185</v>
      </c>
      <c r="E182" s="14" t="s">
        <v>252</v>
      </c>
      <c r="F182" s="14"/>
      <c r="G182" s="15">
        <v>400</v>
      </c>
    </row>
    <row r="183" spans="1:7">
      <c r="A183" s="27" t="s">
        <v>348</v>
      </c>
      <c r="B183" s="41"/>
      <c r="C183" s="41"/>
      <c r="D183" s="14" t="s">
        <v>187</v>
      </c>
      <c r="E183" s="14" t="s">
        <v>254</v>
      </c>
      <c r="F183" s="14"/>
      <c r="G183" s="15">
        <v>400</v>
      </c>
    </row>
    <row r="184" spans="1:7">
      <c r="A184" s="15"/>
      <c r="B184" s="14"/>
      <c r="C184" s="14"/>
      <c r="D184" s="14"/>
      <c r="E184" s="14"/>
      <c r="F184" s="14"/>
      <c r="G184" s="15"/>
    </row>
    <row r="185" spans="1:7">
      <c r="A185" s="27" t="s">
        <v>349</v>
      </c>
      <c r="B185" s="7" t="s">
        <v>189</v>
      </c>
      <c r="C185" s="7" t="s">
        <v>190</v>
      </c>
      <c r="D185" s="14" t="s">
        <v>191</v>
      </c>
      <c r="E185" s="14" t="s">
        <v>256</v>
      </c>
      <c r="F185" s="14"/>
      <c r="G185" s="15">
        <v>600</v>
      </c>
    </row>
    <row r="186" spans="1:7">
      <c r="A186" s="32" t="s">
        <v>350</v>
      </c>
      <c r="B186" s="7"/>
      <c r="C186" s="7"/>
      <c r="D186" s="5" t="s">
        <v>194</v>
      </c>
      <c r="E186" s="5" t="s">
        <v>258</v>
      </c>
      <c r="F186" s="5"/>
      <c r="G186" s="6">
        <v>800</v>
      </c>
    </row>
    <row r="188" spans="1:6">
      <c r="A188" s="1" t="s">
        <v>1</v>
      </c>
      <c r="B188" s="1" t="s">
        <v>3</v>
      </c>
      <c r="C188" s="1" t="s">
        <v>4</v>
      </c>
      <c r="D188" s="1" t="s">
        <v>180</v>
      </c>
      <c r="E188" s="1" t="s">
        <v>6</v>
      </c>
      <c r="F188" s="1" t="s">
        <v>7</v>
      </c>
    </row>
    <row r="189" spans="1:7">
      <c r="A189" s="32" t="s">
        <v>351</v>
      </c>
      <c r="B189" s="37" t="s">
        <v>182</v>
      </c>
      <c r="C189" s="37" t="s">
        <v>12</v>
      </c>
      <c r="D189" s="37" t="s">
        <v>196</v>
      </c>
      <c r="E189" s="38" t="s">
        <v>197</v>
      </c>
      <c r="F189" s="5"/>
      <c r="G189" s="6">
        <v>200</v>
      </c>
    </row>
    <row r="190" spans="1:7">
      <c r="A190" s="32" t="s">
        <v>352</v>
      </c>
      <c r="B190" s="39"/>
      <c r="C190" s="39"/>
      <c r="D190" s="39"/>
      <c r="E190" s="38" t="s">
        <v>199</v>
      </c>
      <c r="F190" s="5"/>
      <c r="G190" s="6">
        <v>200</v>
      </c>
    </row>
    <row r="191" spans="1:7">
      <c r="A191" s="32" t="s">
        <v>353</v>
      </c>
      <c r="B191" s="39"/>
      <c r="C191" s="39"/>
      <c r="D191" s="39"/>
      <c r="E191" s="38" t="s">
        <v>201</v>
      </c>
      <c r="F191" s="5"/>
      <c r="G191" s="6">
        <v>200</v>
      </c>
    </row>
    <row r="192" spans="1:7">
      <c r="A192" s="32" t="s">
        <v>354</v>
      </c>
      <c r="B192" s="39"/>
      <c r="C192" s="39"/>
      <c r="D192" s="39"/>
      <c r="E192" s="38" t="s">
        <v>203</v>
      </c>
      <c r="F192" s="5"/>
      <c r="G192" s="6">
        <v>200</v>
      </c>
    </row>
    <row r="193" spans="1:7">
      <c r="A193" s="5" t="s">
        <v>355</v>
      </c>
      <c r="B193" s="39"/>
      <c r="C193" s="39"/>
      <c r="D193" s="39"/>
      <c r="E193" s="38" t="s">
        <v>205</v>
      </c>
      <c r="F193" s="5"/>
      <c r="G193" s="6">
        <v>200</v>
      </c>
    </row>
    <row r="194" spans="1:7">
      <c r="A194" s="5" t="s">
        <v>356</v>
      </c>
      <c r="B194" s="39"/>
      <c r="C194" s="39"/>
      <c r="D194" s="39"/>
      <c r="E194" s="38" t="s">
        <v>207</v>
      </c>
      <c r="F194" s="5"/>
      <c r="G194" s="6">
        <v>200</v>
      </c>
    </row>
    <row r="195" spans="1:7">
      <c r="A195" s="32" t="s">
        <v>357</v>
      </c>
      <c r="B195" s="39"/>
      <c r="C195" s="39"/>
      <c r="D195" s="39"/>
      <c r="E195" s="38" t="s">
        <v>209</v>
      </c>
      <c r="F195" s="5"/>
      <c r="G195" s="6">
        <v>200</v>
      </c>
    </row>
    <row r="196" spans="1:7">
      <c r="A196" s="32" t="s">
        <v>358</v>
      </c>
      <c r="B196" s="40"/>
      <c r="C196" s="40"/>
      <c r="D196" s="40"/>
      <c r="E196" s="38" t="s">
        <v>211</v>
      </c>
      <c r="F196" s="5"/>
      <c r="G196" s="6">
        <v>200</v>
      </c>
    </row>
    <row r="197" spans="1:7">
      <c r="A197" s="32"/>
      <c r="B197" s="40"/>
      <c r="C197" s="40"/>
      <c r="D197" s="40"/>
      <c r="E197" s="38"/>
      <c r="F197" s="5"/>
      <c r="G197" s="6"/>
    </row>
    <row r="198" spans="1:7">
      <c r="A198" s="32" t="s">
        <v>359</v>
      </c>
      <c r="B198" s="7" t="s">
        <v>182</v>
      </c>
      <c r="C198" s="7" t="s">
        <v>12</v>
      </c>
      <c r="D198" s="5" t="s">
        <v>183</v>
      </c>
      <c r="E198" s="5" t="s">
        <v>250</v>
      </c>
      <c r="F198" s="5"/>
      <c r="G198" s="6">
        <v>400</v>
      </c>
    </row>
    <row r="199" spans="1:7">
      <c r="A199" s="32" t="s">
        <v>360</v>
      </c>
      <c r="B199" s="7"/>
      <c r="C199" s="7"/>
      <c r="D199" s="5" t="s">
        <v>185</v>
      </c>
      <c r="E199" s="5" t="s">
        <v>252</v>
      </c>
      <c r="F199" s="5"/>
      <c r="G199" s="6">
        <v>400</v>
      </c>
    </row>
    <row r="200" spans="1:7">
      <c r="A200" s="32" t="s">
        <v>361</v>
      </c>
      <c r="B200" s="7"/>
      <c r="C200" s="7"/>
      <c r="D200" s="5" t="s">
        <v>187</v>
      </c>
      <c r="E200" s="5" t="s">
        <v>254</v>
      </c>
      <c r="F200" s="5"/>
      <c r="G200" s="6">
        <v>400</v>
      </c>
    </row>
    <row r="201" spans="1:7">
      <c r="A201" s="6"/>
      <c r="B201" s="5"/>
      <c r="C201" s="5"/>
      <c r="D201" s="5"/>
      <c r="E201" s="5"/>
      <c r="F201" s="5"/>
      <c r="G201" s="6"/>
    </row>
    <row r="202" spans="1:7">
      <c r="A202" s="32" t="s">
        <v>362</v>
      </c>
      <c r="B202" s="7" t="s">
        <v>189</v>
      </c>
      <c r="C202" s="7" t="s">
        <v>190</v>
      </c>
      <c r="D202" s="5" t="s">
        <v>191</v>
      </c>
      <c r="E202" s="5" t="s">
        <v>256</v>
      </c>
      <c r="F202" s="5"/>
      <c r="G202" s="6">
        <v>600</v>
      </c>
    </row>
    <row r="203" spans="1:7">
      <c r="A203" s="32" t="s">
        <v>363</v>
      </c>
      <c r="B203" s="7"/>
      <c r="C203" s="7"/>
      <c r="D203" s="5" t="s">
        <v>194</v>
      </c>
      <c r="E203" s="5" t="s">
        <v>258</v>
      </c>
      <c r="F203" s="5"/>
      <c r="G203" s="6">
        <v>800</v>
      </c>
    </row>
    <row r="205" spans="1:6">
      <c r="A205" s="1" t="s">
        <v>1</v>
      </c>
      <c r="B205" s="1" t="s">
        <v>3</v>
      </c>
      <c r="C205" s="1" t="s">
        <v>4</v>
      </c>
      <c r="D205" s="1" t="s">
        <v>180</v>
      </c>
      <c r="E205" s="1" t="s">
        <v>6</v>
      </c>
      <c r="F205" s="1" t="s">
        <v>7</v>
      </c>
    </row>
    <row r="206" spans="1:7">
      <c r="A206" s="27" t="s">
        <v>364</v>
      </c>
      <c r="B206" s="28" t="s">
        <v>182</v>
      </c>
      <c r="C206" s="28" t="s">
        <v>12</v>
      </c>
      <c r="D206" s="28" t="s">
        <v>196</v>
      </c>
      <c r="E206" s="29" t="s">
        <v>197</v>
      </c>
      <c r="F206" s="14"/>
      <c r="G206" s="15">
        <v>200</v>
      </c>
    </row>
    <row r="207" spans="1:7">
      <c r="A207" s="27" t="s">
        <v>365</v>
      </c>
      <c r="B207" s="30"/>
      <c r="C207" s="30"/>
      <c r="D207" s="30"/>
      <c r="E207" s="29" t="s">
        <v>199</v>
      </c>
      <c r="F207" s="14"/>
      <c r="G207" s="15">
        <v>200</v>
      </c>
    </row>
    <row r="208" spans="1:7">
      <c r="A208" s="27" t="s">
        <v>366</v>
      </c>
      <c r="B208" s="30"/>
      <c r="C208" s="30"/>
      <c r="D208" s="30"/>
      <c r="E208" s="29" t="s">
        <v>201</v>
      </c>
      <c r="F208" s="14"/>
      <c r="G208" s="15">
        <v>200</v>
      </c>
    </row>
    <row r="209" spans="1:7">
      <c r="A209" s="27" t="s">
        <v>367</v>
      </c>
      <c r="B209" s="30"/>
      <c r="C209" s="30"/>
      <c r="D209" s="30"/>
      <c r="E209" s="29" t="s">
        <v>203</v>
      </c>
      <c r="F209" s="14"/>
      <c r="G209" s="15">
        <v>200</v>
      </c>
    </row>
    <row r="210" spans="1:7">
      <c r="A210" s="14" t="s">
        <v>368</v>
      </c>
      <c r="B210" s="30"/>
      <c r="C210" s="30"/>
      <c r="D210" s="30"/>
      <c r="E210" s="29" t="s">
        <v>205</v>
      </c>
      <c r="F210" s="14"/>
      <c r="G210" s="15">
        <v>200</v>
      </c>
    </row>
    <row r="211" spans="1:7">
      <c r="A211" s="14" t="s">
        <v>369</v>
      </c>
      <c r="B211" s="30"/>
      <c r="C211" s="30"/>
      <c r="D211" s="30"/>
      <c r="E211" s="29" t="s">
        <v>207</v>
      </c>
      <c r="F211" s="14"/>
      <c r="G211" s="15">
        <v>200</v>
      </c>
    </row>
    <row r="212" spans="1:7">
      <c r="A212" s="27" t="s">
        <v>370</v>
      </c>
      <c r="B212" s="30"/>
      <c r="C212" s="30"/>
      <c r="D212" s="30"/>
      <c r="E212" s="29" t="s">
        <v>209</v>
      </c>
      <c r="F212" s="14"/>
      <c r="G212" s="15">
        <v>200</v>
      </c>
    </row>
    <row r="213" spans="1:7">
      <c r="A213" s="27" t="s">
        <v>371</v>
      </c>
      <c r="B213" s="31"/>
      <c r="C213" s="31"/>
      <c r="D213" s="31"/>
      <c r="E213" s="29" t="s">
        <v>211</v>
      </c>
      <c r="F213" s="14"/>
      <c r="G213" s="15">
        <v>200</v>
      </c>
    </row>
    <row r="214" spans="1:7">
      <c r="A214" s="27"/>
      <c r="B214" s="31"/>
      <c r="C214" s="31"/>
      <c r="D214" s="31"/>
      <c r="E214" s="29"/>
      <c r="F214" s="14"/>
      <c r="G214" s="15"/>
    </row>
    <row r="215" spans="1:7">
      <c r="A215" s="27" t="s">
        <v>372</v>
      </c>
      <c r="B215" s="41" t="s">
        <v>182</v>
      </c>
      <c r="C215" s="41" t="s">
        <v>12</v>
      </c>
      <c r="D215" s="14" t="s">
        <v>183</v>
      </c>
      <c r="E215" s="14" t="s">
        <v>250</v>
      </c>
      <c r="F215" s="14"/>
      <c r="G215" s="15">
        <v>400</v>
      </c>
    </row>
    <row r="216" spans="1:7">
      <c r="A216" s="27" t="s">
        <v>373</v>
      </c>
      <c r="B216" s="41"/>
      <c r="C216" s="41"/>
      <c r="D216" s="14" t="s">
        <v>185</v>
      </c>
      <c r="E216" s="14" t="s">
        <v>252</v>
      </c>
      <c r="F216" s="14"/>
      <c r="G216" s="15">
        <v>400</v>
      </c>
    </row>
    <row r="217" spans="1:7">
      <c r="A217" s="27" t="s">
        <v>374</v>
      </c>
      <c r="B217" s="41"/>
      <c r="C217" s="41"/>
      <c r="D217" s="14" t="s">
        <v>187</v>
      </c>
      <c r="E217" s="14" t="s">
        <v>254</v>
      </c>
      <c r="F217" s="14"/>
      <c r="G217" s="15">
        <v>400</v>
      </c>
    </row>
    <row r="218" spans="1:7">
      <c r="A218" s="15"/>
      <c r="B218" s="14"/>
      <c r="C218" s="14"/>
      <c r="D218" s="14"/>
      <c r="E218" s="14"/>
      <c r="F218" s="14"/>
      <c r="G218" s="15"/>
    </row>
    <row r="219" spans="1:7">
      <c r="A219" s="27" t="s">
        <v>375</v>
      </c>
      <c r="B219" s="7" t="s">
        <v>189</v>
      </c>
      <c r="C219" s="7" t="s">
        <v>190</v>
      </c>
      <c r="D219" s="14" t="s">
        <v>191</v>
      </c>
      <c r="E219" s="14" t="s">
        <v>256</v>
      </c>
      <c r="F219" s="14"/>
      <c r="G219" s="15">
        <v>600</v>
      </c>
    </row>
    <row r="220" spans="1:7">
      <c r="A220" s="32" t="s">
        <v>376</v>
      </c>
      <c r="B220" s="7"/>
      <c r="C220" s="7"/>
      <c r="D220" s="5" t="s">
        <v>194</v>
      </c>
      <c r="E220" s="5" t="s">
        <v>258</v>
      </c>
      <c r="F220" s="5"/>
      <c r="G220" s="6">
        <v>800</v>
      </c>
    </row>
    <row r="222" spans="1:6">
      <c r="A222" s="1" t="s">
        <v>1</v>
      </c>
      <c r="B222" s="1" t="s">
        <v>3</v>
      </c>
      <c r="C222" s="1" t="s">
        <v>4</v>
      </c>
      <c r="D222" s="1" t="s">
        <v>180</v>
      </c>
      <c r="E222" s="1" t="s">
        <v>6</v>
      </c>
      <c r="F222" s="1" t="s">
        <v>7</v>
      </c>
    </row>
    <row r="223" spans="1:7">
      <c r="A223" s="27" t="s">
        <v>377</v>
      </c>
      <c r="B223" s="28" t="s">
        <v>182</v>
      </c>
      <c r="C223" s="28" t="s">
        <v>12</v>
      </c>
      <c r="D223" s="28" t="s">
        <v>196</v>
      </c>
      <c r="E223" s="29" t="s">
        <v>197</v>
      </c>
      <c r="F223" s="14"/>
      <c r="G223" s="15">
        <v>200</v>
      </c>
    </row>
    <row r="224" spans="1:7">
      <c r="A224" s="27" t="s">
        <v>378</v>
      </c>
      <c r="B224" s="30"/>
      <c r="C224" s="30"/>
      <c r="D224" s="30"/>
      <c r="E224" s="29" t="s">
        <v>199</v>
      </c>
      <c r="F224" s="14"/>
      <c r="G224" s="15">
        <v>200</v>
      </c>
    </row>
    <row r="225" spans="1:7">
      <c r="A225" s="27" t="s">
        <v>379</v>
      </c>
      <c r="B225" s="30"/>
      <c r="C225" s="30"/>
      <c r="D225" s="30"/>
      <c r="E225" s="29" t="s">
        <v>201</v>
      </c>
      <c r="F225" s="14"/>
      <c r="G225" s="15">
        <v>200</v>
      </c>
    </row>
    <row r="226" spans="1:7">
      <c r="A226" s="27" t="s">
        <v>380</v>
      </c>
      <c r="B226" s="30"/>
      <c r="C226" s="30"/>
      <c r="D226" s="30"/>
      <c r="E226" s="29" t="s">
        <v>203</v>
      </c>
      <c r="F226" s="14"/>
      <c r="G226" s="15">
        <v>200</v>
      </c>
    </row>
    <row r="227" spans="1:7">
      <c r="A227" s="14" t="s">
        <v>381</v>
      </c>
      <c r="B227" s="30"/>
      <c r="C227" s="30"/>
      <c r="D227" s="30"/>
      <c r="E227" s="29" t="s">
        <v>205</v>
      </c>
      <c r="F227" s="14"/>
      <c r="G227" s="15">
        <v>200</v>
      </c>
    </row>
    <row r="228" spans="1:7">
      <c r="A228" s="14" t="s">
        <v>382</v>
      </c>
      <c r="B228" s="30"/>
      <c r="C228" s="30"/>
      <c r="D228" s="30"/>
      <c r="E228" s="29" t="s">
        <v>207</v>
      </c>
      <c r="F228" s="14"/>
      <c r="G228" s="15">
        <v>200</v>
      </c>
    </row>
    <row r="229" spans="1:7">
      <c r="A229" s="27" t="s">
        <v>383</v>
      </c>
      <c r="B229" s="30"/>
      <c r="C229" s="30"/>
      <c r="D229" s="30"/>
      <c r="E229" s="29" t="s">
        <v>209</v>
      </c>
      <c r="F229" s="14"/>
      <c r="G229" s="15">
        <v>200</v>
      </c>
    </row>
    <row r="230" spans="1:7">
      <c r="A230" s="27" t="s">
        <v>384</v>
      </c>
      <c r="B230" s="31"/>
      <c r="C230" s="31"/>
      <c r="D230" s="31"/>
      <c r="E230" s="29" t="s">
        <v>211</v>
      </c>
      <c r="F230" s="14"/>
      <c r="G230" s="15">
        <v>200</v>
      </c>
    </row>
    <row r="231" spans="1:7">
      <c r="A231" s="27"/>
      <c r="B231" s="31"/>
      <c r="C231" s="31"/>
      <c r="D231" s="31"/>
      <c r="E231" s="29"/>
      <c r="F231" s="14"/>
      <c r="G231" s="15"/>
    </row>
    <row r="232" spans="1:7">
      <c r="A232" s="27" t="s">
        <v>385</v>
      </c>
      <c r="B232" s="41" t="s">
        <v>182</v>
      </c>
      <c r="C232" s="41" t="s">
        <v>12</v>
      </c>
      <c r="D232" s="14" t="s">
        <v>183</v>
      </c>
      <c r="E232" s="14" t="s">
        <v>250</v>
      </c>
      <c r="F232" s="14"/>
      <c r="G232" s="15">
        <v>400</v>
      </c>
    </row>
    <row r="233" spans="1:7">
      <c r="A233" s="27" t="s">
        <v>386</v>
      </c>
      <c r="B233" s="41"/>
      <c r="C233" s="41"/>
      <c r="D233" s="14" t="s">
        <v>185</v>
      </c>
      <c r="E233" s="14" t="s">
        <v>252</v>
      </c>
      <c r="F233" s="14"/>
      <c r="G233" s="15">
        <v>400</v>
      </c>
    </row>
    <row r="234" spans="1:7">
      <c r="A234" s="27" t="s">
        <v>387</v>
      </c>
      <c r="B234" s="41"/>
      <c r="C234" s="41"/>
      <c r="D234" s="14" t="s">
        <v>187</v>
      </c>
      <c r="E234" s="14" t="s">
        <v>254</v>
      </c>
      <c r="F234" s="14"/>
      <c r="G234" s="15">
        <v>400</v>
      </c>
    </row>
    <row r="235" spans="1:7">
      <c r="A235" s="15"/>
      <c r="B235" s="14"/>
      <c r="C235" s="14"/>
      <c r="D235" s="14"/>
      <c r="E235" s="14"/>
      <c r="F235" s="14"/>
      <c r="G235" s="15"/>
    </row>
    <row r="236" spans="1:7">
      <c r="A236" s="27" t="s">
        <v>388</v>
      </c>
      <c r="B236" s="7" t="s">
        <v>189</v>
      </c>
      <c r="C236" s="7" t="s">
        <v>190</v>
      </c>
      <c r="D236" s="14" t="s">
        <v>191</v>
      </c>
      <c r="E236" s="14" t="s">
        <v>256</v>
      </c>
      <c r="F236" s="14"/>
      <c r="G236" s="15">
        <v>600</v>
      </c>
    </row>
    <row r="237" spans="1:7">
      <c r="A237" s="32" t="s">
        <v>389</v>
      </c>
      <c r="B237" s="7"/>
      <c r="C237" s="7"/>
      <c r="D237" s="5" t="s">
        <v>194</v>
      </c>
      <c r="E237" s="5" t="s">
        <v>258</v>
      </c>
      <c r="F237" s="5"/>
      <c r="G237" s="6">
        <v>800</v>
      </c>
    </row>
    <row r="239" spans="1:6">
      <c r="A239" s="1" t="s">
        <v>1</v>
      </c>
      <c r="B239" s="1" t="s">
        <v>3</v>
      </c>
      <c r="C239" s="1" t="s">
        <v>4</v>
      </c>
      <c r="D239" s="1" t="s">
        <v>180</v>
      </c>
      <c r="E239" s="1" t="s">
        <v>6</v>
      </c>
      <c r="F239" s="1" t="s">
        <v>7</v>
      </c>
    </row>
    <row r="240" spans="1:7">
      <c r="A240" s="32" t="s">
        <v>390</v>
      </c>
      <c r="B240" s="37" t="s">
        <v>182</v>
      </c>
      <c r="C240" s="37" t="s">
        <v>12</v>
      </c>
      <c r="D240" s="37" t="s">
        <v>196</v>
      </c>
      <c r="E240" s="38" t="s">
        <v>197</v>
      </c>
      <c r="F240" s="5"/>
      <c r="G240" s="6">
        <v>200</v>
      </c>
    </row>
    <row r="241" spans="1:7">
      <c r="A241" s="32" t="s">
        <v>391</v>
      </c>
      <c r="B241" s="39"/>
      <c r="C241" s="39"/>
      <c r="D241" s="39"/>
      <c r="E241" s="38" t="s">
        <v>199</v>
      </c>
      <c r="F241" s="5"/>
      <c r="G241" s="6">
        <v>200</v>
      </c>
    </row>
    <row r="242" spans="1:7">
      <c r="A242" s="32" t="s">
        <v>392</v>
      </c>
      <c r="B242" s="39"/>
      <c r="C242" s="39"/>
      <c r="D242" s="39"/>
      <c r="E242" s="38" t="s">
        <v>201</v>
      </c>
      <c r="F242" s="5"/>
      <c r="G242" s="6">
        <v>200</v>
      </c>
    </row>
    <row r="243" spans="1:7">
      <c r="A243" s="32" t="s">
        <v>393</v>
      </c>
      <c r="B243" s="39"/>
      <c r="C243" s="39"/>
      <c r="D243" s="39"/>
      <c r="E243" s="38" t="s">
        <v>203</v>
      </c>
      <c r="F243" s="5"/>
      <c r="G243" s="6">
        <v>200</v>
      </c>
    </row>
    <row r="244" spans="1:7">
      <c r="A244" s="5" t="s">
        <v>394</v>
      </c>
      <c r="B244" s="39"/>
      <c r="C244" s="39"/>
      <c r="D244" s="39"/>
      <c r="E244" s="38" t="s">
        <v>205</v>
      </c>
      <c r="F244" s="5"/>
      <c r="G244" s="6">
        <v>200</v>
      </c>
    </row>
    <row r="245" spans="1:7">
      <c r="A245" s="5" t="s">
        <v>395</v>
      </c>
      <c r="B245" s="39"/>
      <c r="C245" s="39"/>
      <c r="D245" s="39"/>
      <c r="E245" s="38" t="s">
        <v>207</v>
      </c>
      <c r="F245" s="5"/>
      <c r="G245" s="6">
        <v>200</v>
      </c>
    </row>
    <row r="246" spans="1:7">
      <c r="A246" s="32" t="s">
        <v>396</v>
      </c>
      <c r="B246" s="39"/>
      <c r="C246" s="39"/>
      <c r="D246" s="39"/>
      <c r="E246" s="38" t="s">
        <v>209</v>
      </c>
      <c r="F246" s="5"/>
      <c r="G246" s="6">
        <v>200</v>
      </c>
    </row>
    <row r="247" spans="1:7">
      <c r="A247" s="32" t="s">
        <v>397</v>
      </c>
      <c r="B247" s="40"/>
      <c r="C247" s="40"/>
      <c r="D247" s="40"/>
      <c r="E247" s="38" t="s">
        <v>211</v>
      </c>
      <c r="F247" s="5"/>
      <c r="G247" s="6">
        <v>200</v>
      </c>
    </row>
    <row r="248" spans="1:7">
      <c r="A248" s="32"/>
      <c r="B248" s="40"/>
      <c r="C248" s="40"/>
      <c r="D248" s="40"/>
      <c r="E248" s="38"/>
      <c r="F248" s="5"/>
      <c r="G248" s="6"/>
    </row>
    <row r="249" spans="1:7">
      <c r="A249" s="32" t="s">
        <v>398</v>
      </c>
      <c r="B249" s="7" t="s">
        <v>182</v>
      </c>
      <c r="C249" s="7" t="s">
        <v>12</v>
      </c>
      <c r="D249" s="5" t="s">
        <v>183</v>
      </c>
      <c r="E249" s="5" t="s">
        <v>250</v>
      </c>
      <c r="F249" s="5"/>
      <c r="G249" s="6">
        <v>400</v>
      </c>
    </row>
    <row r="250" spans="1:7">
      <c r="A250" s="32" t="s">
        <v>399</v>
      </c>
      <c r="B250" s="7"/>
      <c r="C250" s="7"/>
      <c r="D250" s="5" t="s">
        <v>185</v>
      </c>
      <c r="E250" s="5" t="s">
        <v>252</v>
      </c>
      <c r="F250" s="5"/>
      <c r="G250" s="6">
        <v>400</v>
      </c>
    </row>
    <row r="251" spans="1:7">
      <c r="A251" s="32" t="s">
        <v>400</v>
      </c>
      <c r="B251" s="7"/>
      <c r="C251" s="7"/>
      <c r="D251" s="5" t="s">
        <v>187</v>
      </c>
      <c r="E251" s="5" t="s">
        <v>254</v>
      </c>
      <c r="F251" s="5"/>
      <c r="G251" s="6">
        <v>400</v>
      </c>
    </row>
    <row r="252" spans="1:7">
      <c r="A252" s="6"/>
      <c r="B252" s="5"/>
      <c r="C252" s="5"/>
      <c r="D252" s="5"/>
      <c r="E252" s="5"/>
      <c r="F252" s="5"/>
      <c r="G252" s="6"/>
    </row>
    <row r="253" spans="1:7">
      <c r="A253" s="32" t="s">
        <v>401</v>
      </c>
      <c r="B253" s="7" t="s">
        <v>189</v>
      </c>
      <c r="C253" s="7" t="s">
        <v>190</v>
      </c>
      <c r="D253" s="5" t="s">
        <v>191</v>
      </c>
      <c r="E253" s="5" t="s">
        <v>256</v>
      </c>
      <c r="F253" s="5"/>
      <c r="G253" s="6">
        <v>600</v>
      </c>
    </row>
    <row r="254" spans="1:7">
      <c r="A254" s="32" t="s">
        <v>402</v>
      </c>
      <c r="B254" s="7"/>
      <c r="C254" s="7"/>
      <c r="D254" s="5" t="s">
        <v>194</v>
      </c>
      <c r="E254" s="5" t="s">
        <v>258</v>
      </c>
      <c r="F254" s="5"/>
      <c r="G254" s="6">
        <v>800</v>
      </c>
    </row>
    <row r="256" spans="1:6">
      <c r="A256" s="1" t="s">
        <v>1</v>
      </c>
      <c r="B256" s="1" t="s">
        <v>3</v>
      </c>
      <c r="C256" s="1" t="s">
        <v>4</v>
      </c>
      <c r="D256" s="1" t="s">
        <v>180</v>
      </c>
      <c r="E256" s="1" t="s">
        <v>6</v>
      </c>
      <c r="F256" s="1" t="s">
        <v>7</v>
      </c>
    </row>
    <row r="257" spans="1:7">
      <c r="A257" s="27" t="s">
        <v>403</v>
      </c>
      <c r="B257" s="28" t="s">
        <v>182</v>
      </c>
      <c r="C257" s="28" t="s">
        <v>12</v>
      </c>
      <c r="D257" s="28" t="s">
        <v>196</v>
      </c>
      <c r="E257" s="29" t="s">
        <v>197</v>
      </c>
      <c r="F257" s="14"/>
      <c r="G257" s="15">
        <v>200</v>
      </c>
    </row>
    <row r="258" spans="1:7">
      <c r="A258" s="27" t="s">
        <v>404</v>
      </c>
      <c r="B258" s="30"/>
      <c r="C258" s="30"/>
      <c r="D258" s="30"/>
      <c r="E258" s="29" t="s">
        <v>199</v>
      </c>
      <c r="F258" s="14"/>
      <c r="G258" s="15">
        <v>200</v>
      </c>
    </row>
    <row r="259" spans="1:7">
      <c r="A259" s="27" t="s">
        <v>405</v>
      </c>
      <c r="B259" s="30"/>
      <c r="C259" s="30"/>
      <c r="D259" s="30"/>
      <c r="E259" s="29" t="s">
        <v>201</v>
      </c>
      <c r="F259" s="14"/>
      <c r="G259" s="15">
        <v>200</v>
      </c>
    </row>
    <row r="260" spans="1:7">
      <c r="A260" s="27" t="s">
        <v>406</v>
      </c>
      <c r="B260" s="30"/>
      <c r="C260" s="30"/>
      <c r="D260" s="30"/>
      <c r="E260" s="29" t="s">
        <v>203</v>
      </c>
      <c r="F260" s="14"/>
      <c r="G260" s="15">
        <v>200</v>
      </c>
    </row>
    <row r="261" spans="1:7">
      <c r="A261" s="14" t="s">
        <v>407</v>
      </c>
      <c r="B261" s="30"/>
      <c r="C261" s="30"/>
      <c r="D261" s="30"/>
      <c r="E261" s="29" t="s">
        <v>205</v>
      </c>
      <c r="F261" s="14"/>
      <c r="G261" s="15">
        <v>200</v>
      </c>
    </row>
    <row r="262" spans="1:7">
      <c r="A262" s="14" t="s">
        <v>408</v>
      </c>
      <c r="B262" s="30"/>
      <c r="C262" s="30"/>
      <c r="D262" s="30"/>
      <c r="E262" s="29" t="s">
        <v>207</v>
      </c>
      <c r="F262" s="14"/>
      <c r="G262" s="15">
        <v>200</v>
      </c>
    </row>
    <row r="263" spans="1:7">
      <c r="A263" s="27" t="s">
        <v>409</v>
      </c>
      <c r="B263" s="30"/>
      <c r="C263" s="30"/>
      <c r="D263" s="30"/>
      <c r="E263" s="29" t="s">
        <v>209</v>
      </c>
      <c r="F263" s="14"/>
      <c r="G263" s="15">
        <v>200</v>
      </c>
    </row>
    <row r="264" spans="1:7">
      <c r="A264" s="27" t="s">
        <v>410</v>
      </c>
      <c r="B264" s="31"/>
      <c r="C264" s="31"/>
      <c r="D264" s="31"/>
      <c r="E264" s="29" t="s">
        <v>211</v>
      </c>
      <c r="F264" s="14"/>
      <c r="G264" s="15">
        <v>200</v>
      </c>
    </row>
    <row r="265" spans="1:7">
      <c r="A265" s="27"/>
      <c r="B265" s="31"/>
      <c r="C265" s="31"/>
      <c r="D265" s="31"/>
      <c r="E265" s="29"/>
      <c r="F265" s="14"/>
      <c r="G265" s="15"/>
    </row>
    <row r="266" spans="1:7">
      <c r="A266" s="27" t="s">
        <v>411</v>
      </c>
      <c r="B266" s="41" t="s">
        <v>182</v>
      </c>
      <c r="C266" s="41" t="s">
        <v>12</v>
      </c>
      <c r="D266" s="14" t="s">
        <v>183</v>
      </c>
      <c r="E266" s="14" t="s">
        <v>250</v>
      </c>
      <c r="F266" s="14"/>
      <c r="G266" s="15">
        <v>400</v>
      </c>
    </row>
    <row r="267" spans="1:7">
      <c r="A267" s="27" t="s">
        <v>412</v>
      </c>
      <c r="B267" s="41"/>
      <c r="C267" s="41"/>
      <c r="D267" s="14" t="s">
        <v>185</v>
      </c>
      <c r="E267" s="14" t="s">
        <v>252</v>
      </c>
      <c r="F267" s="14"/>
      <c r="G267" s="15">
        <v>400</v>
      </c>
    </row>
    <row r="268" spans="1:7">
      <c r="A268" s="27" t="s">
        <v>413</v>
      </c>
      <c r="B268" s="41"/>
      <c r="C268" s="41"/>
      <c r="D268" s="14" t="s">
        <v>187</v>
      </c>
      <c r="E268" s="14" t="s">
        <v>254</v>
      </c>
      <c r="F268" s="14"/>
      <c r="G268" s="15">
        <v>400</v>
      </c>
    </row>
    <row r="269" spans="1:7">
      <c r="A269" s="15"/>
      <c r="B269" s="14"/>
      <c r="C269" s="14"/>
      <c r="D269" s="14"/>
      <c r="E269" s="14"/>
      <c r="F269" s="14"/>
      <c r="G269" s="15"/>
    </row>
    <row r="270" spans="1:7">
      <c r="A270" s="27" t="s">
        <v>414</v>
      </c>
      <c r="B270" s="7" t="s">
        <v>189</v>
      </c>
      <c r="C270" s="7" t="s">
        <v>190</v>
      </c>
      <c r="D270" s="14" t="s">
        <v>191</v>
      </c>
      <c r="E270" s="14" t="s">
        <v>256</v>
      </c>
      <c r="F270" s="14"/>
      <c r="G270" s="15">
        <v>600</v>
      </c>
    </row>
    <row r="271" spans="1:7">
      <c r="A271" s="32" t="s">
        <v>415</v>
      </c>
      <c r="B271" s="7"/>
      <c r="C271" s="7"/>
      <c r="D271" s="5" t="s">
        <v>194</v>
      </c>
      <c r="E271" s="5" t="s">
        <v>258</v>
      </c>
      <c r="F271" s="5"/>
      <c r="G271" s="6">
        <v>800</v>
      </c>
    </row>
    <row r="273" spans="1:6">
      <c r="A273" s="1" t="s">
        <v>1</v>
      </c>
      <c r="B273" s="1" t="s">
        <v>3</v>
      </c>
      <c r="C273" s="1" t="s">
        <v>4</v>
      </c>
      <c r="D273" s="1" t="s">
        <v>180</v>
      </c>
      <c r="E273" s="1" t="s">
        <v>6</v>
      </c>
      <c r="F273" s="1" t="s">
        <v>7</v>
      </c>
    </row>
    <row r="274" spans="1:7">
      <c r="A274" s="27" t="s">
        <v>416</v>
      </c>
      <c r="B274" s="28" t="s">
        <v>182</v>
      </c>
      <c r="C274" s="28" t="s">
        <v>12</v>
      </c>
      <c r="D274" s="28" t="s">
        <v>196</v>
      </c>
      <c r="E274" s="29" t="s">
        <v>197</v>
      </c>
      <c r="F274" s="14"/>
      <c r="G274" s="15">
        <v>200</v>
      </c>
    </row>
    <row r="275" spans="1:7">
      <c r="A275" s="27" t="s">
        <v>417</v>
      </c>
      <c r="B275" s="30"/>
      <c r="C275" s="30"/>
      <c r="D275" s="30"/>
      <c r="E275" s="29" t="s">
        <v>199</v>
      </c>
      <c r="F275" s="14"/>
      <c r="G275" s="15">
        <v>200</v>
      </c>
    </row>
    <row r="276" spans="1:7">
      <c r="A276" s="27" t="s">
        <v>418</v>
      </c>
      <c r="B276" s="30"/>
      <c r="C276" s="30"/>
      <c r="D276" s="30"/>
      <c r="E276" s="29" t="s">
        <v>201</v>
      </c>
      <c r="F276" s="14"/>
      <c r="G276" s="15">
        <v>200</v>
      </c>
    </row>
    <row r="277" spans="1:7">
      <c r="A277" s="27" t="s">
        <v>419</v>
      </c>
      <c r="B277" s="30"/>
      <c r="C277" s="30"/>
      <c r="D277" s="30"/>
      <c r="E277" s="29" t="s">
        <v>203</v>
      </c>
      <c r="F277" s="14"/>
      <c r="G277" s="15">
        <v>200</v>
      </c>
    </row>
    <row r="278" spans="1:7">
      <c r="A278" s="14" t="s">
        <v>420</v>
      </c>
      <c r="B278" s="30"/>
      <c r="C278" s="30"/>
      <c r="D278" s="30"/>
      <c r="E278" s="29" t="s">
        <v>205</v>
      </c>
      <c r="F278" s="14"/>
      <c r="G278" s="15">
        <v>200</v>
      </c>
    </row>
    <row r="279" spans="1:7">
      <c r="A279" s="14" t="s">
        <v>421</v>
      </c>
      <c r="B279" s="30"/>
      <c r="C279" s="30"/>
      <c r="D279" s="30"/>
      <c r="E279" s="29" t="s">
        <v>207</v>
      </c>
      <c r="F279" s="14"/>
      <c r="G279" s="15">
        <v>200</v>
      </c>
    </row>
    <row r="280" spans="1:7">
      <c r="A280" s="27" t="s">
        <v>422</v>
      </c>
      <c r="B280" s="30"/>
      <c r="C280" s="30"/>
      <c r="D280" s="30"/>
      <c r="E280" s="29" t="s">
        <v>209</v>
      </c>
      <c r="F280" s="14"/>
      <c r="G280" s="15">
        <v>200</v>
      </c>
    </row>
    <row r="281" spans="1:7">
      <c r="A281" s="27" t="s">
        <v>423</v>
      </c>
      <c r="B281" s="31"/>
      <c r="C281" s="31"/>
      <c r="D281" s="31"/>
      <c r="E281" s="29" t="s">
        <v>211</v>
      </c>
      <c r="F281" s="14"/>
      <c r="G281" s="15">
        <v>200</v>
      </c>
    </row>
    <row r="282" spans="1:7">
      <c r="A282" s="27"/>
      <c r="B282" s="31"/>
      <c r="C282" s="31"/>
      <c r="D282" s="31"/>
      <c r="E282" s="29"/>
      <c r="F282" s="14"/>
      <c r="G282" s="15"/>
    </row>
    <row r="283" spans="1:7">
      <c r="A283" s="27" t="s">
        <v>424</v>
      </c>
      <c r="B283" s="41" t="s">
        <v>182</v>
      </c>
      <c r="C283" s="41" t="s">
        <v>12</v>
      </c>
      <c r="D283" s="14" t="s">
        <v>183</v>
      </c>
      <c r="E283" s="14" t="s">
        <v>250</v>
      </c>
      <c r="F283" s="14"/>
      <c r="G283" s="15">
        <v>400</v>
      </c>
    </row>
    <row r="284" spans="1:7">
      <c r="A284" s="27" t="s">
        <v>425</v>
      </c>
      <c r="B284" s="41"/>
      <c r="C284" s="41"/>
      <c r="D284" s="14" t="s">
        <v>185</v>
      </c>
      <c r="E284" s="14" t="s">
        <v>252</v>
      </c>
      <c r="F284" s="14"/>
      <c r="G284" s="15">
        <v>400</v>
      </c>
    </row>
    <row r="285" spans="1:7">
      <c r="A285" s="27" t="s">
        <v>426</v>
      </c>
      <c r="B285" s="41"/>
      <c r="C285" s="41"/>
      <c r="D285" s="14" t="s">
        <v>187</v>
      </c>
      <c r="E285" s="14" t="s">
        <v>254</v>
      </c>
      <c r="F285" s="14"/>
      <c r="G285" s="15">
        <v>400</v>
      </c>
    </row>
    <row r="286" spans="1:7">
      <c r="A286" s="15"/>
      <c r="B286" s="14"/>
      <c r="C286" s="14"/>
      <c r="D286" s="14"/>
      <c r="E286" s="14"/>
      <c r="F286" s="14"/>
      <c r="G286" s="15"/>
    </row>
    <row r="287" spans="1:7">
      <c r="A287" s="27" t="s">
        <v>427</v>
      </c>
      <c r="B287" s="41" t="s">
        <v>189</v>
      </c>
      <c r="C287" s="41" t="s">
        <v>190</v>
      </c>
      <c r="D287" s="14" t="s">
        <v>191</v>
      </c>
      <c r="E287" s="14" t="s">
        <v>256</v>
      </c>
      <c r="F287" s="14"/>
      <c r="G287" s="15">
        <v>600</v>
      </c>
    </row>
    <row r="288" spans="1:7">
      <c r="A288" s="32" t="s">
        <v>428</v>
      </c>
      <c r="B288" s="41"/>
      <c r="C288" s="41"/>
      <c r="D288" s="5" t="s">
        <v>194</v>
      </c>
      <c r="E288" s="5" t="s">
        <v>258</v>
      </c>
      <c r="F288" s="5"/>
      <c r="G288" s="6">
        <v>800</v>
      </c>
    </row>
    <row r="290" spans="1:6">
      <c r="A290" s="1" t="s">
        <v>1</v>
      </c>
      <c r="B290" s="1" t="s">
        <v>3</v>
      </c>
      <c r="C290" s="1" t="s">
        <v>4</v>
      </c>
      <c r="D290" s="1" t="s">
        <v>180</v>
      </c>
      <c r="E290" s="1" t="s">
        <v>6</v>
      </c>
      <c r="F290" s="1" t="s">
        <v>7</v>
      </c>
    </row>
    <row r="291" spans="1:7">
      <c r="A291" s="27" t="s">
        <v>429</v>
      </c>
      <c r="B291" s="28" t="s">
        <v>182</v>
      </c>
      <c r="C291" s="28" t="s">
        <v>12</v>
      </c>
      <c r="D291" s="28" t="s">
        <v>196</v>
      </c>
      <c r="E291" s="29" t="s">
        <v>197</v>
      </c>
      <c r="F291" s="14"/>
      <c r="G291" s="15">
        <v>200</v>
      </c>
    </row>
    <row r="292" spans="1:7">
      <c r="A292" s="27" t="s">
        <v>430</v>
      </c>
      <c r="B292" s="30"/>
      <c r="C292" s="30"/>
      <c r="D292" s="30"/>
      <c r="E292" s="29" t="s">
        <v>199</v>
      </c>
      <c r="F292" s="14"/>
      <c r="G292" s="15">
        <v>200</v>
      </c>
    </row>
    <row r="293" spans="1:7">
      <c r="A293" s="27" t="s">
        <v>431</v>
      </c>
      <c r="B293" s="30"/>
      <c r="C293" s="30"/>
      <c r="D293" s="30"/>
      <c r="E293" s="29" t="s">
        <v>201</v>
      </c>
      <c r="F293" s="14"/>
      <c r="G293" s="15">
        <v>200</v>
      </c>
    </row>
    <row r="294" spans="1:7">
      <c r="A294" s="27" t="s">
        <v>432</v>
      </c>
      <c r="B294" s="30"/>
      <c r="C294" s="30"/>
      <c r="D294" s="30"/>
      <c r="E294" s="29" t="s">
        <v>203</v>
      </c>
      <c r="F294" s="14"/>
      <c r="G294" s="15">
        <v>200</v>
      </c>
    </row>
    <row r="295" spans="1:7">
      <c r="A295" s="14" t="s">
        <v>433</v>
      </c>
      <c r="B295" s="30"/>
      <c r="C295" s="30"/>
      <c r="D295" s="30"/>
      <c r="E295" s="29" t="s">
        <v>205</v>
      </c>
      <c r="F295" s="14"/>
      <c r="G295" s="15">
        <v>200</v>
      </c>
    </row>
    <row r="296" spans="1:7">
      <c r="A296" s="14" t="s">
        <v>434</v>
      </c>
      <c r="B296" s="30"/>
      <c r="C296" s="30"/>
      <c r="D296" s="30"/>
      <c r="E296" s="29" t="s">
        <v>207</v>
      </c>
      <c r="F296" s="14"/>
      <c r="G296" s="15">
        <v>200</v>
      </c>
    </row>
    <row r="297" spans="1:7">
      <c r="A297" s="27" t="s">
        <v>435</v>
      </c>
      <c r="B297" s="30"/>
      <c r="C297" s="30"/>
      <c r="D297" s="30"/>
      <c r="E297" s="29" t="s">
        <v>209</v>
      </c>
      <c r="F297" s="14"/>
      <c r="G297" s="15">
        <v>200</v>
      </c>
    </row>
    <row r="298" spans="1:7">
      <c r="A298" s="27" t="s">
        <v>436</v>
      </c>
      <c r="B298" s="31"/>
      <c r="C298" s="31"/>
      <c r="D298" s="31"/>
      <c r="E298" s="29" t="s">
        <v>211</v>
      </c>
      <c r="F298" s="14"/>
      <c r="G298" s="15">
        <v>200</v>
      </c>
    </row>
    <row r="299" spans="1:7">
      <c r="A299" s="27"/>
      <c r="B299" s="31"/>
      <c r="C299" s="31"/>
      <c r="D299" s="31"/>
      <c r="E299" s="29"/>
      <c r="F299" s="14"/>
      <c r="G299" s="15"/>
    </row>
    <row r="300" spans="1:7">
      <c r="A300" s="27" t="s">
        <v>437</v>
      </c>
      <c r="B300" s="41" t="s">
        <v>182</v>
      </c>
      <c r="C300" s="41" t="s">
        <v>12</v>
      </c>
      <c r="D300" s="14" t="s">
        <v>183</v>
      </c>
      <c r="E300" s="14" t="s">
        <v>250</v>
      </c>
      <c r="F300" s="14"/>
      <c r="G300" s="15">
        <v>400</v>
      </c>
    </row>
    <row r="301" spans="1:7">
      <c r="A301" s="27" t="s">
        <v>438</v>
      </c>
      <c r="B301" s="41"/>
      <c r="C301" s="41"/>
      <c r="D301" s="14" t="s">
        <v>185</v>
      </c>
      <c r="E301" s="14" t="s">
        <v>252</v>
      </c>
      <c r="F301" s="14"/>
      <c r="G301" s="15">
        <v>400</v>
      </c>
    </row>
    <row r="302" spans="1:7">
      <c r="A302" s="27" t="s">
        <v>439</v>
      </c>
      <c r="B302" s="41"/>
      <c r="C302" s="41"/>
      <c r="D302" s="14" t="s">
        <v>187</v>
      </c>
      <c r="E302" s="14" t="s">
        <v>254</v>
      </c>
      <c r="F302" s="14"/>
      <c r="G302" s="15">
        <v>400</v>
      </c>
    </row>
    <row r="303" spans="1:7">
      <c r="A303" s="15"/>
      <c r="B303" s="14"/>
      <c r="C303" s="14"/>
      <c r="D303" s="14"/>
      <c r="E303" s="14"/>
      <c r="F303" s="14"/>
      <c r="G303" s="15"/>
    </row>
    <row r="304" spans="1:7">
      <c r="A304" s="27" t="s">
        <v>440</v>
      </c>
      <c r="B304" s="41" t="s">
        <v>189</v>
      </c>
      <c r="C304" s="41" t="s">
        <v>190</v>
      </c>
      <c r="D304" s="14" t="s">
        <v>191</v>
      </c>
      <c r="E304" s="14" t="s">
        <v>256</v>
      </c>
      <c r="F304" s="14"/>
      <c r="G304" s="15">
        <v>600</v>
      </c>
    </row>
    <row r="305" spans="1:7">
      <c r="A305" s="32" t="s">
        <v>441</v>
      </c>
      <c r="B305" s="41"/>
      <c r="C305" s="41"/>
      <c r="D305" s="5" t="s">
        <v>194</v>
      </c>
      <c r="E305" s="5" t="s">
        <v>258</v>
      </c>
      <c r="F305" s="5"/>
      <c r="G305" s="6">
        <v>800</v>
      </c>
    </row>
    <row r="307" spans="1:6">
      <c r="A307" s="1" t="s">
        <v>1</v>
      </c>
      <c r="B307" s="1" t="s">
        <v>3</v>
      </c>
      <c r="C307" s="1" t="s">
        <v>4</v>
      </c>
      <c r="D307" s="1" t="s">
        <v>180</v>
      </c>
      <c r="E307" s="1" t="s">
        <v>6</v>
      </c>
      <c r="F307" s="1" t="s">
        <v>7</v>
      </c>
    </row>
    <row r="308" spans="1:7">
      <c r="A308" s="32" t="s">
        <v>429</v>
      </c>
      <c r="B308" s="37" t="s">
        <v>182</v>
      </c>
      <c r="C308" s="37" t="s">
        <v>12</v>
      </c>
      <c r="D308" s="37" t="s">
        <v>196</v>
      </c>
      <c r="E308" s="38" t="s">
        <v>442</v>
      </c>
      <c r="F308" s="5"/>
      <c r="G308" s="6">
        <v>200</v>
      </c>
    </row>
    <row r="309" spans="1:7">
      <c r="A309" s="32" t="s">
        <v>430</v>
      </c>
      <c r="B309" s="39"/>
      <c r="C309" s="39"/>
      <c r="D309" s="39"/>
      <c r="E309" s="38" t="s">
        <v>443</v>
      </c>
      <c r="F309" s="5"/>
      <c r="G309" s="6">
        <v>200</v>
      </c>
    </row>
    <row r="310" spans="1:7">
      <c r="A310" s="32" t="s">
        <v>431</v>
      </c>
      <c r="B310" s="39"/>
      <c r="C310" s="39"/>
      <c r="D310" s="39"/>
      <c r="E310" s="38" t="s">
        <v>444</v>
      </c>
      <c r="F310" s="5"/>
      <c r="G310" s="6">
        <v>200</v>
      </c>
    </row>
    <row r="311" spans="1:7">
      <c r="A311" s="32" t="s">
        <v>432</v>
      </c>
      <c r="B311" s="39"/>
      <c r="C311" s="39"/>
      <c r="D311" s="39"/>
      <c r="E311" s="38" t="s">
        <v>445</v>
      </c>
      <c r="F311" s="5"/>
      <c r="G311" s="6">
        <v>200</v>
      </c>
    </row>
    <row r="312" spans="1:7">
      <c r="A312" s="14" t="s">
        <v>433</v>
      </c>
      <c r="B312" s="39"/>
      <c r="C312" s="39"/>
      <c r="D312" s="39"/>
      <c r="E312" s="29" t="s">
        <v>205</v>
      </c>
      <c r="F312" s="5"/>
      <c r="G312" s="15">
        <v>200</v>
      </c>
    </row>
    <row r="313" spans="1:7">
      <c r="A313" s="14" t="s">
        <v>434</v>
      </c>
      <c r="B313" s="39"/>
      <c r="C313" s="39"/>
      <c r="D313" s="39"/>
      <c r="E313" s="29" t="s">
        <v>207</v>
      </c>
      <c r="F313" s="5"/>
      <c r="G313" s="15">
        <v>200</v>
      </c>
    </row>
    <row r="314" spans="1:7">
      <c r="A314" s="27" t="s">
        <v>435</v>
      </c>
      <c r="B314" s="39"/>
      <c r="C314" s="39"/>
      <c r="D314" s="39"/>
      <c r="E314" s="29" t="s">
        <v>209</v>
      </c>
      <c r="F314" s="5"/>
      <c r="G314" s="15">
        <v>200</v>
      </c>
    </row>
    <row r="315" spans="1:7">
      <c r="A315" s="27" t="s">
        <v>436</v>
      </c>
      <c r="B315" s="40"/>
      <c r="C315" s="40"/>
      <c r="D315" s="40"/>
      <c r="E315" s="29" t="s">
        <v>211</v>
      </c>
      <c r="F315" s="5"/>
      <c r="G315" s="15">
        <v>200</v>
      </c>
    </row>
    <row r="316" spans="1:7">
      <c r="A316" s="32"/>
      <c r="B316" s="40"/>
      <c r="C316" s="40"/>
      <c r="D316" s="40"/>
      <c r="E316" s="38"/>
      <c r="F316" s="5"/>
      <c r="G316" s="6"/>
    </row>
    <row r="317" spans="1:7">
      <c r="A317" s="32" t="s">
        <v>437</v>
      </c>
      <c r="B317" s="7" t="s">
        <v>182</v>
      </c>
      <c r="C317" s="7" t="s">
        <v>12</v>
      </c>
      <c r="D317" s="5" t="s">
        <v>183</v>
      </c>
      <c r="E317" s="5" t="s">
        <v>446</v>
      </c>
      <c r="F317" s="5"/>
      <c r="G317" s="6">
        <v>400</v>
      </c>
    </row>
    <row r="318" spans="1:7">
      <c r="A318" s="27" t="s">
        <v>438</v>
      </c>
      <c r="B318" s="7"/>
      <c r="C318" s="7"/>
      <c r="D318" s="14" t="s">
        <v>185</v>
      </c>
      <c r="E318" s="14" t="s">
        <v>447</v>
      </c>
      <c r="F318" s="14"/>
      <c r="G318" s="15">
        <v>400</v>
      </c>
    </row>
    <row r="319" spans="1:7">
      <c r="A319" s="32" t="s">
        <v>439</v>
      </c>
      <c r="B319" s="7"/>
      <c r="C319" s="7"/>
      <c r="D319" s="5" t="s">
        <v>187</v>
      </c>
      <c r="E319" s="5" t="s">
        <v>448</v>
      </c>
      <c r="F319" s="5"/>
      <c r="G319" s="6">
        <v>400</v>
      </c>
    </row>
    <row r="320" spans="1:7">
      <c r="A320" s="6"/>
      <c r="B320" s="5"/>
      <c r="C320" s="5"/>
      <c r="D320" s="5"/>
      <c r="E320" s="5"/>
      <c r="F320" s="5"/>
      <c r="G320" s="6"/>
    </row>
    <row r="321" spans="1:7">
      <c r="A321" s="32" t="s">
        <v>440</v>
      </c>
      <c r="B321" s="7" t="s">
        <v>189</v>
      </c>
      <c r="C321" s="7" t="s">
        <v>190</v>
      </c>
      <c r="D321" s="5" t="s">
        <v>191</v>
      </c>
      <c r="E321" s="5" t="s">
        <v>449</v>
      </c>
      <c r="F321" s="5"/>
      <c r="G321" s="6">
        <v>600</v>
      </c>
    </row>
    <row r="322" spans="1:7">
      <c r="A322" s="32" t="s">
        <v>441</v>
      </c>
      <c r="B322" s="7"/>
      <c r="C322" s="7"/>
      <c r="D322" s="5" t="s">
        <v>194</v>
      </c>
      <c r="E322" s="5" t="s">
        <v>450</v>
      </c>
      <c r="F322" s="5"/>
      <c r="G322" s="6">
        <v>800</v>
      </c>
    </row>
    <row r="323" spans="1:7">
      <c r="A323" s="32" t="s">
        <v>451</v>
      </c>
      <c r="B323" s="7"/>
      <c r="C323" s="7"/>
      <c r="D323" s="5" t="s">
        <v>194</v>
      </c>
      <c r="E323" s="5" t="s">
        <v>452</v>
      </c>
      <c r="F323" s="5"/>
      <c r="G323" s="6">
        <v>800</v>
      </c>
    </row>
  </sheetData>
  <mergeCells count="128">
    <mergeCell ref="B2:B4"/>
    <mergeCell ref="B6:B7"/>
    <mergeCell ref="B13:B20"/>
    <mergeCell ref="B23:B30"/>
    <mergeCell ref="B33:B40"/>
    <mergeCell ref="B43:B50"/>
    <mergeCell ref="B53:B60"/>
    <mergeCell ref="B62:B64"/>
    <mergeCell ref="B66:B67"/>
    <mergeCell ref="B70:B77"/>
    <mergeCell ref="B79:B81"/>
    <mergeCell ref="B83:B84"/>
    <mergeCell ref="B87:B94"/>
    <mergeCell ref="B96:B98"/>
    <mergeCell ref="B100:B101"/>
    <mergeCell ref="B104:B111"/>
    <mergeCell ref="B113:B115"/>
    <mergeCell ref="B117:B118"/>
    <mergeCell ref="B121:B128"/>
    <mergeCell ref="B130:B132"/>
    <mergeCell ref="B134:B135"/>
    <mergeCell ref="B138:B145"/>
    <mergeCell ref="B147:B149"/>
    <mergeCell ref="B151:B152"/>
    <mergeCell ref="B155:B162"/>
    <mergeCell ref="B164:B166"/>
    <mergeCell ref="B168:B169"/>
    <mergeCell ref="B172:B179"/>
    <mergeCell ref="B181:B183"/>
    <mergeCell ref="B185:B186"/>
    <mergeCell ref="B189:B196"/>
    <mergeCell ref="B198:B200"/>
    <mergeCell ref="B202:B203"/>
    <mergeCell ref="B206:B213"/>
    <mergeCell ref="B215:B217"/>
    <mergeCell ref="B219:B220"/>
    <mergeCell ref="B223:B230"/>
    <mergeCell ref="B232:B234"/>
    <mergeCell ref="B236:B237"/>
    <mergeCell ref="B240:B247"/>
    <mergeCell ref="B249:B251"/>
    <mergeCell ref="B253:B254"/>
    <mergeCell ref="B257:B264"/>
    <mergeCell ref="B266:B268"/>
    <mergeCell ref="B270:B271"/>
    <mergeCell ref="B274:B281"/>
    <mergeCell ref="B283:B285"/>
    <mergeCell ref="B287:B288"/>
    <mergeCell ref="B291:B298"/>
    <mergeCell ref="B300:B302"/>
    <mergeCell ref="B304:B305"/>
    <mergeCell ref="B308:B315"/>
    <mergeCell ref="B317:B319"/>
    <mergeCell ref="B321:B323"/>
    <mergeCell ref="C2:C4"/>
    <mergeCell ref="C6:C7"/>
    <mergeCell ref="C13:C20"/>
    <mergeCell ref="C23:C30"/>
    <mergeCell ref="C33:C40"/>
    <mergeCell ref="C43:C50"/>
    <mergeCell ref="C53:C60"/>
    <mergeCell ref="C62:C64"/>
    <mergeCell ref="C66:C67"/>
    <mergeCell ref="C70:C77"/>
    <mergeCell ref="C79:C81"/>
    <mergeCell ref="C83:C84"/>
    <mergeCell ref="C87:C94"/>
    <mergeCell ref="C96:C98"/>
    <mergeCell ref="C100:C101"/>
    <mergeCell ref="C104:C111"/>
    <mergeCell ref="C113:C115"/>
    <mergeCell ref="C117:C118"/>
    <mergeCell ref="C121:C128"/>
    <mergeCell ref="C130:C132"/>
    <mergeCell ref="C134:C135"/>
    <mergeCell ref="C138:C145"/>
    <mergeCell ref="C147:C149"/>
    <mergeCell ref="C151:C152"/>
    <mergeCell ref="C155:C162"/>
    <mergeCell ref="C164:C166"/>
    <mergeCell ref="C168:C169"/>
    <mergeCell ref="C172:C179"/>
    <mergeCell ref="C181:C183"/>
    <mergeCell ref="C185:C186"/>
    <mergeCell ref="C189:C196"/>
    <mergeCell ref="C198:C200"/>
    <mergeCell ref="C202:C203"/>
    <mergeCell ref="C206:C213"/>
    <mergeCell ref="C215:C217"/>
    <mergeCell ref="C219:C220"/>
    <mergeCell ref="C223:C230"/>
    <mergeCell ref="C232:C234"/>
    <mergeCell ref="C236:C237"/>
    <mergeCell ref="C240:C247"/>
    <mergeCell ref="C249:C251"/>
    <mergeCell ref="C253:C254"/>
    <mergeCell ref="C257:C264"/>
    <mergeCell ref="C266:C268"/>
    <mergeCell ref="C270:C271"/>
    <mergeCell ref="C274:C281"/>
    <mergeCell ref="C283:C285"/>
    <mergeCell ref="C287:C288"/>
    <mergeCell ref="C291:C298"/>
    <mergeCell ref="C300:C302"/>
    <mergeCell ref="C304:C305"/>
    <mergeCell ref="C308:C315"/>
    <mergeCell ref="C317:C319"/>
    <mergeCell ref="C321:C323"/>
    <mergeCell ref="D13:D20"/>
    <mergeCell ref="D23:D30"/>
    <mergeCell ref="D33:D40"/>
    <mergeCell ref="D43:D50"/>
    <mergeCell ref="D53:D60"/>
    <mergeCell ref="D70:D77"/>
    <mergeCell ref="D87:D94"/>
    <mergeCell ref="D104:D111"/>
    <mergeCell ref="D121:D128"/>
    <mergeCell ref="D138:D145"/>
    <mergeCell ref="D155:D162"/>
    <mergeCell ref="D172:D179"/>
    <mergeCell ref="D189:D196"/>
    <mergeCell ref="D206:D213"/>
    <mergeCell ref="D223:D230"/>
    <mergeCell ref="D240:D247"/>
    <mergeCell ref="D257:D264"/>
    <mergeCell ref="D274:D281"/>
    <mergeCell ref="D291:D298"/>
    <mergeCell ref="D308:D315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"/>
  <sheetViews>
    <sheetView topLeftCell="A29" workbookViewId="0">
      <selection activeCell="A63" sqref="A63"/>
    </sheetView>
  </sheetViews>
  <sheetFormatPr defaultColWidth="9" defaultRowHeight="13.5" outlineLevelCol="5"/>
  <cols>
    <col min="1" max="1" width="38.25" customWidth="1"/>
    <col min="2" max="2" width="70.875" customWidth="1"/>
    <col min="3" max="3" width="8.875" customWidth="1"/>
    <col min="4" max="4" width="15" customWidth="1"/>
    <col min="5" max="5" width="44.125" customWidth="1"/>
    <col min="6" max="6" width="86.875" customWidth="1"/>
  </cols>
  <sheetData>
    <row r="1" spans="1:6">
      <c r="A1" s="1" t="s">
        <v>1</v>
      </c>
      <c r="B1" s="1" t="s">
        <v>3</v>
      </c>
      <c r="C1" s="1" t="s">
        <v>4</v>
      </c>
      <c r="D1" s="1" t="s">
        <v>180</v>
      </c>
      <c r="E1" s="1" t="s">
        <v>6</v>
      </c>
      <c r="F1" t="s">
        <v>7</v>
      </c>
    </row>
    <row r="2" spans="1:6">
      <c r="A2" s="1" t="s">
        <v>453</v>
      </c>
      <c r="B2" s="1"/>
      <c r="C2" s="1" t="s">
        <v>12</v>
      </c>
      <c r="D2" s="1" t="s">
        <v>454</v>
      </c>
      <c r="E2" s="1" t="s">
        <v>455</v>
      </c>
      <c r="F2">
        <v>400</v>
      </c>
    </row>
    <row r="3" spans="1:6">
      <c r="A3" s="2" t="s">
        <v>456</v>
      </c>
      <c r="B3" s="3" t="s">
        <v>457</v>
      </c>
      <c r="C3" s="1" t="s">
        <v>12</v>
      </c>
      <c r="D3" s="1" t="s">
        <v>187</v>
      </c>
      <c r="E3" s="1" t="s">
        <v>458</v>
      </c>
      <c r="F3">
        <v>400</v>
      </c>
    </row>
    <row r="4" spans="1:6">
      <c r="A4" s="2" t="s">
        <v>459</v>
      </c>
      <c r="B4" s="3"/>
      <c r="C4" s="1" t="s">
        <v>12</v>
      </c>
      <c r="D4" s="1" t="s">
        <v>185</v>
      </c>
      <c r="E4" s="1" t="s">
        <v>460</v>
      </c>
      <c r="F4">
        <v>400</v>
      </c>
    </row>
    <row r="5" spans="1:6">
      <c r="A5" s="2" t="s">
        <v>461</v>
      </c>
      <c r="B5" s="3"/>
      <c r="C5" s="1" t="s">
        <v>12</v>
      </c>
      <c r="D5" s="1" t="s">
        <v>462</v>
      </c>
      <c r="E5" s="1" t="s">
        <v>463</v>
      </c>
      <c r="F5">
        <v>400</v>
      </c>
    </row>
    <row r="6" spans="1:6">
      <c r="A6" s="13" t="s">
        <v>464</v>
      </c>
      <c r="B6" s="3"/>
      <c r="C6" s="14" t="s">
        <v>12</v>
      </c>
      <c r="D6" s="14" t="s">
        <v>465</v>
      </c>
      <c r="E6" s="14" t="s">
        <v>466</v>
      </c>
      <c r="F6" s="15">
        <v>300</v>
      </c>
    </row>
    <row r="7" spans="1:6">
      <c r="A7" s="2" t="s">
        <v>467</v>
      </c>
      <c r="B7" s="3"/>
      <c r="C7" s="1" t="s">
        <v>12</v>
      </c>
      <c r="D7" s="1" t="s">
        <v>154</v>
      </c>
      <c r="E7" s="1" t="s">
        <v>468</v>
      </c>
      <c r="F7">
        <v>400</v>
      </c>
    </row>
    <row r="8" spans="1:6">
      <c r="A8" s="13" t="s">
        <v>469</v>
      </c>
      <c r="B8" s="3"/>
      <c r="C8" s="14" t="s">
        <v>190</v>
      </c>
      <c r="D8" s="14" t="s">
        <v>470</v>
      </c>
      <c r="E8" s="14" t="s">
        <v>471</v>
      </c>
      <c r="F8" s="15">
        <v>300</v>
      </c>
    </row>
    <row r="9" spans="1:6">
      <c r="A9" s="13" t="s">
        <v>472</v>
      </c>
      <c r="B9" s="3"/>
      <c r="C9" s="14" t="s">
        <v>190</v>
      </c>
      <c r="D9" s="14" t="s">
        <v>194</v>
      </c>
      <c r="E9" s="14" t="s">
        <v>473</v>
      </c>
      <c r="F9" s="15">
        <v>800</v>
      </c>
    </row>
    <row r="10" spans="1:6">
      <c r="A10" s="2" t="s">
        <v>474</v>
      </c>
      <c r="B10" s="3"/>
      <c r="C10" s="1" t="s">
        <v>190</v>
      </c>
      <c r="D10" s="1" t="s">
        <v>191</v>
      </c>
      <c r="E10" s="1" t="s">
        <v>475</v>
      </c>
      <c r="F10">
        <v>400</v>
      </c>
    </row>
    <row r="11" spans="1:5">
      <c r="A11" s="3"/>
      <c r="B11" s="1"/>
      <c r="C11" s="1"/>
      <c r="D11" s="1"/>
      <c r="E11" s="1"/>
    </row>
    <row r="12" spans="1:6">
      <c r="A12" s="13" t="s">
        <v>476</v>
      </c>
      <c r="B12" s="3" t="s">
        <v>477</v>
      </c>
      <c r="C12" s="14" t="s">
        <v>12</v>
      </c>
      <c r="D12" s="14" t="s">
        <v>478</v>
      </c>
      <c r="E12" s="14" t="s">
        <v>479</v>
      </c>
      <c r="F12" s="15">
        <v>300</v>
      </c>
    </row>
    <row r="13" spans="1:6">
      <c r="A13" s="13" t="s">
        <v>480</v>
      </c>
      <c r="B13" s="3"/>
      <c r="C13" s="14" t="s">
        <v>12</v>
      </c>
      <c r="D13" s="14" t="s">
        <v>481</v>
      </c>
      <c r="E13" s="14" t="s">
        <v>479</v>
      </c>
      <c r="F13" s="15">
        <v>400</v>
      </c>
    </row>
    <row r="14" spans="1:6">
      <c r="A14" s="13" t="s">
        <v>482</v>
      </c>
      <c r="B14" s="3"/>
      <c r="C14" s="14" t="s">
        <v>12</v>
      </c>
      <c r="D14" s="14" t="s">
        <v>483</v>
      </c>
      <c r="E14" s="14" t="s">
        <v>484</v>
      </c>
      <c r="F14" s="16" t="s">
        <v>485</v>
      </c>
    </row>
    <row r="15" spans="1:1">
      <c r="A15" s="17"/>
    </row>
    <row r="17" ht="66" customHeight="1" spans="1:6">
      <c r="A17" s="10" t="s">
        <v>486</v>
      </c>
      <c r="B17" s="11"/>
      <c r="C17" s="11"/>
      <c r="D17" s="11"/>
      <c r="E17" s="11"/>
      <c r="F17" s="11"/>
    </row>
    <row r="19" spans="1:6">
      <c r="A19" s="1" t="s">
        <v>487</v>
      </c>
      <c r="B19" s="1" t="s">
        <v>488</v>
      </c>
      <c r="C19" s="1"/>
      <c r="D19" s="1"/>
      <c r="E19" s="1"/>
      <c r="F19" s="1"/>
    </row>
    <row r="20" spans="1:6">
      <c r="A20" s="1" t="s">
        <v>489</v>
      </c>
      <c r="B20" s="1" t="s">
        <v>490</v>
      </c>
      <c r="C20" s="1"/>
      <c r="D20" s="1"/>
      <c r="E20" s="1"/>
      <c r="F20" s="1"/>
    </row>
    <row r="21" spans="1:6">
      <c r="A21" s="1" t="s">
        <v>491</v>
      </c>
      <c r="B21" s="1" t="s">
        <v>488</v>
      </c>
      <c r="C21" s="1"/>
      <c r="D21" s="1"/>
      <c r="E21" s="1"/>
      <c r="F21" s="1" t="s">
        <v>492</v>
      </c>
    </row>
    <row r="22" spans="1:6">
      <c r="A22" s="1" t="s">
        <v>493</v>
      </c>
      <c r="B22" s="1" t="s">
        <v>488</v>
      </c>
      <c r="C22" s="1"/>
      <c r="D22" s="1"/>
      <c r="E22" s="1"/>
      <c r="F22" s="1"/>
    </row>
    <row r="23" ht="27" spans="1:6">
      <c r="A23" s="1" t="s">
        <v>494</v>
      </c>
      <c r="B23" s="1" t="s">
        <v>495</v>
      </c>
      <c r="C23" s="1"/>
      <c r="D23" s="1"/>
      <c r="E23" s="1"/>
      <c r="F23" s="18" t="s">
        <v>496</v>
      </c>
    </row>
    <row r="24" spans="1:6">
      <c r="A24" s="1" t="s">
        <v>497</v>
      </c>
      <c r="B24" s="1" t="s">
        <v>498</v>
      </c>
      <c r="C24" s="1"/>
      <c r="D24" s="1"/>
      <c r="E24" s="1"/>
      <c r="F24" s="1"/>
    </row>
    <row r="25" spans="1:6">
      <c r="A25" s="1" t="s">
        <v>499</v>
      </c>
      <c r="B25" s="1" t="s">
        <v>500</v>
      </c>
      <c r="C25" s="1"/>
      <c r="D25" s="1"/>
      <c r="E25" s="1"/>
      <c r="F25" s="1" t="s">
        <v>501</v>
      </c>
    </row>
    <row r="26" spans="1:6">
      <c r="A26" s="1" t="s">
        <v>502</v>
      </c>
      <c r="B26" s="1" t="s">
        <v>495</v>
      </c>
      <c r="C26" s="1"/>
      <c r="D26" s="1"/>
      <c r="E26" s="1"/>
      <c r="F26" s="1" t="s">
        <v>503</v>
      </c>
    </row>
    <row r="27" spans="1:6">
      <c r="A27" s="1" t="s">
        <v>504</v>
      </c>
      <c r="B27" s="1" t="s">
        <v>498</v>
      </c>
      <c r="C27" s="1"/>
      <c r="D27" s="1"/>
      <c r="E27" s="1"/>
      <c r="F27" s="1" t="s">
        <v>505</v>
      </c>
    </row>
    <row r="28" spans="1:6">
      <c r="A28" s="1" t="s">
        <v>506</v>
      </c>
      <c r="B28" s="1" t="s">
        <v>498</v>
      </c>
      <c r="C28" s="1"/>
      <c r="D28" s="1"/>
      <c r="E28" s="1"/>
      <c r="F28" s="1" t="s">
        <v>507</v>
      </c>
    </row>
    <row r="29" ht="27" spans="1:6">
      <c r="A29" s="1" t="s">
        <v>508</v>
      </c>
      <c r="B29" s="1" t="s">
        <v>498</v>
      </c>
      <c r="C29" s="1"/>
      <c r="D29" s="1"/>
      <c r="E29" s="1"/>
      <c r="F29" s="18" t="s">
        <v>509</v>
      </c>
    </row>
    <row r="30" spans="1:6">
      <c r="A30" s="1" t="s">
        <v>510</v>
      </c>
      <c r="B30" s="1" t="s">
        <v>490</v>
      </c>
      <c r="C30" s="1"/>
      <c r="D30" s="1"/>
      <c r="E30" s="1"/>
      <c r="F30" s="1"/>
    </row>
    <row r="31" spans="1:6">
      <c r="A31" s="1" t="s">
        <v>511</v>
      </c>
      <c r="B31" s="1" t="s">
        <v>495</v>
      </c>
      <c r="C31" s="1"/>
      <c r="D31" s="1"/>
      <c r="E31" s="1"/>
      <c r="F31" s="1" t="s">
        <v>512</v>
      </c>
    </row>
    <row r="32" spans="1:6">
      <c r="A32" s="1" t="s">
        <v>513</v>
      </c>
      <c r="B32" s="1" t="s">
        <v>498</v>
      </c>
      <c r="C32" s="1"/>
      <c r="D32" s="1"/>
      <c r="E32" s="1"/>
      <c r="F32" s="1" t="s">
        <v>514</v>
      </c>
    </row>
    <row r="33" spans="1:6">
      <c r="A33" s="1" t="s">
        <v>515</v>
      </c>
      <c r="B33" s="1" t="s">
        <v>516</v>
      </c>
      <c r="C33" s="1"/>
      <c r="D33" s="1"/>
      <c r="E33" s="1"/>
      <c r="F33" s="1" t="s">
        <v>517</v>
      </c>
    </row>
    <row r="34" spans="1:6">
      <c r="A34" s="1" t="s">
        <v>518</v>
      </c>
      <c r="B34" s="1" t="s">
        <v>490</v>
      </c>
      <c r="C34" s="1"/>
      <c r="D34" s="1"/>
      <c r="E34" s="1"/>
      <c r="F34" s="1"/>
    </row>
    <row r="35" spans="1:6">
      <c r="A35" s="1" t="s">
        <v>519</v>
      </c>
      <c r="B35" s="1" t="s">
        <v>516</v>
      </c>
      <c r="C35" s="1"/>
      <c r="D35" s="1"/>
      <c r="E35" s="1"/>
      <c r="F35" s="1" t="s">
        <v>520</v>
      </c>
    </row>
    <row r="36" spans="1:6">
      <c r="A36" s="1" t="s">
        <v>521</v>
      </c>
      <c r="B36" s="1" t="s">
        <v>498</v>
      </c>
      <c r="C36" s="1"/>
      <c r="D36" s="1"/>
      <c r="E36" s="1"/>
      <c r="F36" s="1" t="s">
        <v>522</v>
      </c>
    </row>
    <row r="37" spans="1:6">
      <c r="A37" s="1" t="s">
        <v>523</v>
      </c>
      <c r="B37" s="1" t="s">
        <v>490</v>
      </c>
      <c r="C37" s="1"/>
      <c r="D37" s="1"/>
      <c r="E37" s="1"/>
      <c r="F37" s="1"/>
    </row>
    <row r="38" spans="1:6">
      <c r="A38" s="1" t="s">
        <v>524</v>
      </c>
      <c r="B38" s="1" t="s">
        <v>525</v>
      </c>
      <c r="C38" s="1"/>
      <c r="D38" s="1"/>
      <c r="E38" s="1"/>
      <c r="F38" s="1" t="s">
        <v>526</v>
      </c>
    </row>
    <row r="39" spans="1:6">
      <c r="A39" s="1" t="s">
        <v>527</v>
      </c>
      <c r="B39" s="1" t="s">
        <v>490</v>
      </c>
      <c r="C39" s="1"/>
      <c r="D39" s="1"/>
      <c r="E39" s="1"/>
      <c r="F39" s="1"/>
    </row>
    <row r="40" spans="1:6">
      <c r="A40" s="1" t="s">
        <v>528</v>
      </c>
      <c r="B40" s="1" t="s">
        <v>516</v>
      </c>
      <c r="C40" s="1"/>
      <c r="D40" s="1"/>
      <c r="E40" s="1"/>
      <c r="F40" s="1" t="s">
        <v>529</v>
      </c>
    </row>
    <row r="41" spans="1:6">
      <c r="A41" s="1" t="s">
        <v>530</v>
      </c>
      <c r="B41" s="1" t="s">
        <v>498</v>
      </c>
      <c r="C41" s="1"/>
      <c r="D41" s="1"/>
      <c r="E41" s="1"/>
      <c r="F41" s="1" t="s">
        <v>531</v>
      </c>
    </row>
    <row r="42" spans="1:6">
      <c r="A42" s="1" t="s">
        <v>532</v>
      </c>
      <c r="B42" s="1" t="s">
        <v>490</v>
      </c>
      <c r="C42" s="1"/>
      <c r="D42" s="1"/>
      <c r="E42" s="1"/>
      <c r="F42" s="1"/>
    </row>
    <row r="43" spans="1:6">
      <c r="A43" s="1" t="s">
        <v>533</v>
      </c>
      <c r="B43" s="1" t="s">
        <v>498</v>
      </c>
      <c r="C43" s="1"/>
      <c r="D43" s="1"/>
      <c r="E43" s="1"/>
      <c r="F43" s="1" t="s">
        <v>534</v>
      </c>
    </row>
    <row r="44" spans="1:6">
      <c r="A44" s="19" t="s">
        <v>535</v>
      </c>
      <c r="B44" s="1" t="s">
        <v>516</v>
      </c>
      <c r="C44" s="19"/>
      <c r="D44" s="19"/>
      <c r="E44" s="19"/>
      <c r="F44" s="19" t="s">
        <v>536</v>
      </c>
    </row>
    <row r="45" spans="1:6">
      <c r="A45" s="19" t="s">
        <v>537</v>
      </c>
      <c r="B45" s="19" t="s">
        <v>500</v>
      </c>
      <c r="C45" s="19"/>
      <c r="D45" s="19"/>
      <c r="E45" s="19"/>
      <c r="F45" s="19" t="s">
        <v>538</v>
      </c>
    </row>
    <row r="46" spans="1:6">
      <c r="A46" s="19" t="s">
        <v>539</v>
      </c>
      <c r="B46" s="19" t="s">
        <v>490</v>
      </c>
      <c r="C46" s="19"/>
      <c r="D46" s="19"/>
      <c r="E46" s="19"/>
      <c r="F46" s="19"/>
    </row>
    <row r="47" spans="1:6">
      <c r="A47" s="19" t="s">
        <v>540</v>
      </c>
      <c r="B47" s="19" t="s">
        <v>490</v>
      </c>
      <c r="C47" s="19"/>
      <c r="D47" s="19"/>
      <c r="E47" s="19"/>
      <c r="F47" s="19"/>
    </row>
    <row r="48" spans="1:6">
      <c r="A48" s="19" t="s">
        <v>541</v>
      </c>
      <c r="B48" s="19" t="s">
        <v>490</v>
      </c>
      <c r="C48" s="19"/>
      <c r="D48" s="19"/>
      <c r="E48" s="19"/>
      <c r="F48" s="19"/>
    </row>
    <row r="49" spans="1:6">
      <c r="A49" s="20" t="s">
        <v>542</v>
      </c>
      <c r="B49" s="1" t="s">
        <v>516</v>
      </c>
      <c r="C49" s="19"/>
      <c r="D49" s="19"/>
      <c r="E49" s="19"/>
      <c r="F49" s="19" t="s">
        <v>543</v>
      </c>
    </row>
    <row r="50" spans="1:6">
      <c r="A50" s="20" t="s">
        <v>544</v>
      </c>
      <c r="B50" s="1" t="s">
        <v>516</v>
      </c>
      <c r="C50" s="19"/>
      <c r="D50" s="19"/>
      <c r="E50" s="19"/>
      <c r="F50" s="19" t="s">
        <v>545</v>
      </c>
    </row>
    <row r="51" spans="1:6">
      <c r="A51" s="20" t="s">
        <v>546</v>
      </c>
      <c r="B51" s="1" t="s">
        <v>516</v>
      </c>
      <c r="C51" s="19"/>
      <c r="D51" s="19"/>
      <c r="E51" s="19"/>
      <c r="F51" s="19" t="s">
        <v>547</v>
      </c>
    </row>
    <row r="52" spans="1:6">
      <c r="A52" s="20" t="s">
        <v>548</v>
      </c>
      <c r="B52" s="19" t="s">
        <v>498</v>
      </c>
      <c r="C52" s="19"/>
      <c r="D52" s="19"/>
      <c r="E52" s="19"/>
      <c r="F52" s="19" t="s">
        <v>549</v>
      </c>
    </row>
    <row r="53" spans="1:6">
      <c r="A53" s="20" t="s">
        <v>550</v>
      </c>
      <c r="B53" s="19" t="s">
        <v>490</v>
      </c>
      <c r="C53" s="19"/>
      <c r="D53" s="19"/>
      <c r="E53" s="19"/>
      <c r="F53" s="19" t="s">
        <v>551</v>
      </c>
    </row>
    <row r="54" spans="1:6">
      <c r="A54" s="20" t="s">
        <v>552</v>
      </c>
      <c r="B54" s="19" t="s">
        <v>498</v>
      </c>
      <c r="C54" s="19"/>
      <c r="D54" s="19"/>
      <c r="E54" s="19"/>
      <c r="F54" s="19" t="s">
        <v>553</v>
      </c>
    </row>
    <row r="55" spans="1:6">
      <c r="A55" s="19" t="s">
        <v>554</v>
      </c>
      <c r="B55" s="19" t="s">
        <v>498</v>
      </c>
      <c r="C55" s="19"/>
      <c r="D55" s="19"/>
      <c r="E55" s="19"/>
      <c r="F55" s="19" t="s">
        <v>555</v>
      </c>
    </row>
    <row r="56" spans="1:6">
      <c r="A56" s="19" t="s">
        <v>556</v>
      </c>
      <c r="B56" s="19" t="s">
        <v>498</v>
      </c>
      <c r="C56" s="19"/>
      <c r="D56" s="19"/>
      <c r="E56" s="19"/>
      <c r="F56" s="19" t="s">
        <v>557</v>
      </c>
    </row>
    <row r="57" spans="1:6">
      <c r="A57" s="19" t="s">
        <v>558</v>
      </c>
      <c r="B57" s="19" t="s">
        <v>498</v>
      </c>
      <c r="C57" s="19"/>
      <c r="D57" s="19"/>
      <c r="E57" s="19"/>
      <c r="F57" s="19" t="s">
        <v>559</v>
      </c>
    </row>
    <row r="58" spans="1:6">
      <c r="A58" s="19" t="s">
        <v>560</v>
      </c>
      <c r="B58" s="19" t="s">
        <v>498</v>
      </c>
      <c r="C58" s="19"/>
      <c r="D58" s="19"/>
      <c r="E58" s="19"/>
      <c r="F58" s="19" t="s">
        <v>561</v>
      </c>
    </row>
    <row r="59" spans="1:6">
      <c r="A59" s="19" t="s">
        <v>562</v>
      </c>
      <c r="B59" s="1" t="s">
        <v>516</v>
      </c>
      <c r="C59" s="19"/>
      <c r="D59" s="19"/>
      <c r="E59" s="19"/>
      <c r="F59" s="19" t="s">
        <v>563</v>
      </c>
    </row>
    <row r="60" spans="1:6">
      <c r="A60" s="5" t="s">
        <v>564</v>
      </c>
      <c r="B60" s="21"/>
      <c r="C60" s="21"/>
      <c r="D60" s="21"/>
      <c r="E60" s="21"/>
      <c r="F60" s="21"/>
    </row>
    <row r="61" spans="1:1">
      <c r="A61" s="5" t="s">
        <v>565</v>
      </c>
    </row>
    <row r="62" spans="1:1">
      <c r="A62" s="5" t="s">
        <v>566</v>
      </c>
    </row>
    <row r="63" spans="1:6">
      <c r="A63" s="5" t="s">
        <v>567</v>
      </c>
      <c r="B63" s="19" t="s">
        <v>498</v>
      </c>
      <c r="C63" s="1"/>
      <c r="D63" s="1"/>
      <c r="E63" s="1"/>
      <c r="F63" s="1" t="s">
        <v>568</v>
      </c>
    </row>
    <row r="64" spans="1:1">
      <c r="A64" s="5" t="s">
        <v>569</v>
      </c>
    </row>
    <row r="65" spans="1:1">
      <c r="A65" s="5" t="s">
        <v>570</v>
      </c>
    </row>
    <row r="66" spans="1:2">
      <c r="A66" s="5" t="s">
        <v>571</v>
      </c>
      <c r="B66" s="1" t="s">
        <v>490</v>
      </c>
    </row>
    <row r="67" spans="1:1">
      <c r="A67" s="5" t="s">
        <v>572</v>
      </c>
    </row>
  </sheetData>
  <mergeCells count="3">
    <mergeCell ref="A17:F17"/>
    <mergeCell ref="B3:B10"/>
    <mergeCell ref="B12:B14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"/>
  <sheetViews>
    <sheetView workbookViewId="0">
      <selection activeCell="A15" sqref="A15"/>
    </sheetView>
  </sheetViews>
  <sheetFormatPr defaultColWidth="9" defaultRowHeight="13.5" outlineLevelCol="6"/>
  <cols>
    <col min="1" max="1" width="39.125" customWidth="1"/>
    <col min="2" max="2" width="43.625" customWidth="1"/>
    <col min="3" max="3" width="29.375" customWidth="1"/>
    <col min="4" max="4" width="20.125" customWidth="1"/>
    <col min="5" max="5" width="22.875" customWidth="1"/>
    <col min="6" max="6" width="33.125" customWidth="1"/>
  </cols>
  <sheetData>
    <row r="1" spans="1:6">
      <c r="A1" s="1" t="s">
        <v>1</v>
      </c>
      <c r="B1" s="1" t="s">
        <v>3</v>
      </c>
      <c r="C1" s="1" t="s">
        <v>4</v>
      </c>
      <c r="D1" s="1" t="s">
        <v>180</v>
      </c>
      <c r="E1" s="1" t="s">
        <v>6</v>
      </c>
      <c r="F1" s="1" t="s">
        <v>7</v>
      </c>
    </row>
    <row r="2" spans="1:7">
      <c r="A2" s="2" t="s">
        <v>573</v>
      </c>
      <c r="B2" s="3" t="s">
        <v>574</v>
      </c>
      <c r="C2" s="3" t="s">
        <v>12</v>
      </c>
      <c r="D2" s="1" t="s">
        <v>183</v>
      </c>
      <c r="E2" s="1"/>
      <c r="F2" s="1"/>
      <c r="G2">
        <v>400</v>
      </c>
    </row>
    <row r="3" spans="1:7">
      <c r="A3" s="4" t="s">
        <v>575</v>
      </c>
      <c r="B3" s="3"/>
      <c r="C3" s="3"/>
      <c r="D3" s="5" t="s">
        <v>185</v>
      </c>
      <c r="E3" s="5"/>
      <c r="F3" s="5"/>
      <c r="G3" s="6">
        <v>400</v>
      </c>
    </row>
    <row r="4" spans="1:7">
      <c r="A4" s="4" t="s">
        <v>576</v>
      </c>
      <c r="B4" s="3"/>
      <c r="C4" s="3"/>
      <c r="D4" s="5" t="s">
        <v>187</v>
      </c>
      <c r="E4" s="5"/>
      <c r="F4" s="5"/>
      <c r="G4" s="6">
        <v>400</v>
      </c>
    </row>
    <row r="5" spans="1:6">
      <c r="A5" s="2"/>
      <c r="B5" s="1"/>
      <c r="C5" s="1"/>
      <c r="D5" s="1"/>
      <c r="E5" s="1"/>
      <c r="F5" s="1"/>
    </row>
    <row r="6" spans="1:7">
      <c r="A6" s="4" t="s">
        <v>577</v>
      </c>
      <c r="B6" s="7" t="s">
        <v>578</v>
      </c>
      <c r="C6" s="7" t="s">
        <v>578</v>
      </c>
      <c r="D6" s="5" t="s">
        <v>579</v>
      </c>
      <c r="E6" s="5" t="s">
        <v>580</v>
      </c>
      <c r="F6" s="5"/>
      <c r="G6" s="6">
        <v>320</v>
      </c>
    </row>
    <row r="7" spans="1:7">
      <c r="A7" s="4" t="s">
        <v>581</v>
      </c>
      <c r="B7" s="7"/>
      <c r="C7" s="7"/>
      <c r="D7" s="5" t="s">
        <v>159</v>
      </c>
      <c r="E7" s="5" t="s">
        <v>580</v>
      </c>
      <c r="F7" s="5"/>
      <c r="G7" s="6">
        <v>320</v>
      </c>
    </row>
    <row r="8" spans="1:7">
      <c r="A8" s="8"/>
      <c r="B8" s="9"/>
      <c r="C8" s="9"/>
      <c r="D8" s="6"/>
      <c r="E8" s="6"/>
      <c r="F8" s="6"/>
      <c r="G8" s="6"/>
    </row>
    <row r="9" ht="81" customHeight="1" spans="1:7">
      <c r="A9" s="10" t="s">
        <v>582</v>
      </c>
      <c r="B9" s="11"/>
      <c r="C9" s="11"/>
      <c r="D9" s="11"/>
      <c r="E9" s="11"/>
      <c r="F9" s="11"/>
      <c r="G9" s="6"/>
    </row>
    <row r="10" spans="3:3">
      <c r="C10" s="12"/>
    </row>
    <row r="11" spans="1:6">
      <c r="A11" s="1" t="s">
        <v>583</v>
      </c>
      <c r="B11" s="1" t="s">
        <v>584</v>
      </c>
      <c r="C11" s="1"/>
      <c r="D11" s="1"/>
      <c r="E11" s="1"/>
      <c r="F11" s="1"/>
    </row>
    <row r="12" spans="1:6">
      <c r="A12" s="1" t="s">
        <v>585</v>
      </c>
      <c r="B12" s="1" t="s">
        <v>584</v>
      </c>
      <c r="C12" s="1"/>
      <c r="D12" s="1"/>
      <c r="E12" s="1"/>
      <c r="F12" s="1"/>
    </row>
    <row r="13" spans="1:6">
      <c r="A13" s="5" t="s">
        <v>586</v>
      </c>
      <c r="B13" s="1" t="s">
        <v>587</v>
      </c>
      <c r="C13" s="1"/>
      <c r="D13" s="1"/>
      <c r="E13" s="1"/>
      <c r="F13" s="1"/>
    </row>
    <row r="14" spans="1:6">
      <c r="A14" s="1" t="s">
        <v>588</v>
      </c>
      <c r="B14" s="1" t="s">
        <v>589</v>
      </c>
      <c r="C14" s="1"/>
      <c r="D14" s="1"/>
      <c r="E14" s="1"/>
      <c r="F14" s="1"/>
    </row>
  </sheetData>
  <mergeCells count="5">
    <mergeCell ref="A9:F9"/>
    <mergeCell ref="B2:B4"/>
    <mergeCell ref="B6:B7"/>
    <mergeCell ref="C2:C4"/>
    <mergeCell ref="C6:C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玩家动作(新)</vt:lpstr>
      <vt:lpstr>英雄动作</vt:lpstr>
      <vt:lpstr>怪物动作</vt:lpstr>
      <vt:lpstr>NPC动作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2020-12-14T03:10:00Z</dcterms:created>
  <dcterms:modified xsi:type="dcterms:W3CDTF">2021-08-27T04:01:49Z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EAAA2B1D67D2429DB9B948FC24C49DCC</vt:lpwstr>
  </property>
</Properties>
</file>