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codeName="ThisWorkbook"/>
  <xr:revisionPtr revIDLastSave="20" documentId="8_{CAE33AAC-5382-4004-B952-F73B1EF8601D}" xr6:coauthVersionLast="47" xr6:coauthVersionMax="47" xr10:uidLastSave="{A8EDD640-D433-44B1-874C-81EF0C7B1BBA}"/>
  <bookViews>
    <workbookView xWindow="-98" yWindow="-98" windowWidth="21795" windowHeight="13875" xr2:uid="{00000000-000D-0000-FFFF-FFFF00000000}"/>
  </bookViews>
  <sheets>
    <sheet name="2026 PRICELIST" sheetId="1" r:id="rId1"/>
  </sheets>
  <definedNames>
    <definedName name="_xlnm.Print_Area" localSheetId="0">'2026 PRICELIST'!$A$2:$I$1389</definedName>
    <definedName name="valHighlight">IFERROR(IF('2026 PRICELIST'!#REF!="Yes", TRUE, FALSE),FALSE)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<sst xmlns="http://schemas.openxmlformats.org/spreadsheetml/2006/main" count="8707" uniqueCount="1766">
  <si>
    <t>Description</t>
  </si>
  <si>
    <t>Unit price</t>
  </si>
  <si>
    <t xml:space="preserve">Price List </t>
  </si>
  <si>
    <t>Product #</t>
  </si>
  <si>
    <t>Type</t>
  </si>
  <si>
    <t>Size</t>
  </si>
  <si>
    <t>Finish</t>
  </si>
  <si>
    <t>Sold By</t>
  </si>
  <si>
    <t>Weight/SF</t>
  </si>
  <si>
    <t>SF/Pallet</t>
  </si>
  <si>
    <t>AUTUMN LEAVES (SCABOS) TRAVERTINE</t>
  </si>
  <si>
    <t>(FRENCH)VERSAILLES  X  1/2</t>
  </si>
  <si>
    <t>3 x 6 x 3/8</t>
  </si>
  <si>
    <t>4 x 4 x 3/8</t>
  </si>
  <si>
    <t>6 x 6 x 3/8</t>
  </si>
  <si>
    <t>12 x 12 x 3/8</t>
  </si>
  <si>
    <t>18 x 18 x 1/2</t>
  </si>
  <si>
    <t>12 x 24 x 1/2</t>
  </si>
  <si>
    <t>TUMBLED</t>
  </si>
  <si>
    <t>UNFILLED,  BRUSHED  &amp;  CHISELED</t>
  </si>
  <si>
    <t>FILLED,  HONED  &amp;  STRAIGHT  EDGE</t>
  </si>
  <si>
    <t>Square Footage</t>
  </si>
  <si>
    <t>5.8lbs</t>
  </si>
  <si>
    <t>550sf</t>
  </si>
  <si>
    <t>555sf</t>
  </si>
  <si>
    <t>360sf</t>
  </si>
  <si>
    <t>320sf</t>
  </si>
  <si>
    <t>416sf</t>
  </si>
  <si>
    <t>TILE- (CROSS CUT)</t>
  </si>
  <si>
    <t>CHOCOLATE  BROWN  (WALNUT)  TRAVERTINE</t>
  </si>
  <si>
    <t>CHOCOLATE BROWN (WALNUT) TRAVERTINE</t>
  </si>
  <si>
    <t>CORDOBA  CREAM(LIGHT/IVORY)  TRAVERTINE</t>
  </si>
  <si>
    <t>16 x 24 x 1/2</t>
  </si>
  <si>
    <t>426sf</t>
  </si>
  <si>
    <t>24 x 24 x 1/2</t>
  </si>
  <si>
    <t>NOCE  TRAVERTINE</t>
  </si>
  <si>
    <t>TRAVERTINE FIELD TILES</t>
  </si>
  <si>
    <t>SILVER TRAVERTINE</t>
  </si>
  <si>
    <t>TILE- (VEIN CUT)</t>
  </si>
  <si>
    <t>LIMESTONE FIELD TILES</t>
  </si>
  <si>
    <t>DESERT  SAND  LIMESTONE</t>
  </si>
  <si>
    <t>DESERT SAND (LIMESTONE)</t>
  </si>
  <si>
    <t>SILVER (TRAVERTINE)</t>
  </si>
  <si>
    <t>NOCE (TRAVERTINE)</t>
  </si>
  <si>
    <t>CORDOBA  CREAM (TRAVERTINE)</t>
  </si>
  <si>
    <t>MARBLE FIELD TILES</t>
  </si>
  <si>
    <t>5-6lbs</t>
  </si>
  <si>
    <t>HONED</t>
  </si>
  <si>
    <t>POLISHED</t>
  </si>
  <si>
    <t>TILE</t>
  </si>
  <si>
    <t>TILE- (BEVELED)</t>
  </si>
  <si>
    <t>042424125B</t>
  </si>
  <si>
    <t>SPANISH  CREMA  MARFIL  SELECT  MARBLE</t>
  </si>
  <si>
    <t>042424135B</t>
  </si>
  <si>
    <t>041818135B</t>
  </si>
  <si>
    <t>041224135B</t>
  </si>
  <si>
    <t>270sf</t>
  </si>
  <si>
    <t>12 x 24 x 3/8</t>
  </si>
  <si>
    <t>GRANITE FIELD TILES</t>
  </si>
  <si>
    <t>ABSOLUTE BLACK  GRANITE</t>
  </si>
  <si>
    <t>ABSOLUTE BLACK                                        (GRANITE)</t>
  </si>
  <si>
    <t>420sf</t>
  </si>
  <si>
    <t>240sf</t>
  </si>
  <si>
    <t>FLAMED</t>
  </si>
  <si>
    <t>1  X  1</t>
  </si>
  <si>
    <t>MOSAIC</t>
  </si>
  <si>
    <t>PIECE</t>
  </si>
  <si>
    <t>5lbs</t>
  </si>
  <si>
    <t>540pcs</t>
  </si>
  <si>
    <t>1  X  2</t>
  </si>
  <si>
    <t>SPLIT  FACE</t>
  </si>
  <si>
    <t>5.5lbs</t>
  </si>
  <si>
    <t>486pcs</t>
  </si>
  <si>
    <t>2  X  2</t>
  </si>
  <si>
    <t>WAVY</t>
  </si>
  <si>
    <t>2  X  4</t>
  </si>
  <si>
    <t>9lbs</t>
  </si>
  <si>
    <t>324pcs</t>
  </si>
  <si>
    <t>MINI</t>
  </si>
  <si>
    <t>M251199</t>
  </si>
  <si>
    <t>M2512SF</t>
  </si>
  <si>
    <t>M251299</t>
  </si>
  <si>
    <t>M252299</t>
  </si>
  <si>
    <t>M2522WAVY</t>
  </si>
  <si>
    <t>M252499</t>
  </si>
  <si>
    <t>M2524SF</t>
  </si>
  <si>
    <t>M25MINI99</t>
  </si>
  <si>
    <t>CORDOBA  CREAM                        (TRAVERTINE)</t>
  </si>
  <si>
    <t>5.2lbs</t>
  </si>
  <si>
    <t>2  X  2  HEXAGON</t>
  </si>
  <si>
    <t>FILLED  &amp;  HONED</t>
  </si>
  <si>
    <t>HONED  WAVY</t>
  </si>
  <si>
    <t>TUMBLED  INTERLOCK</t>
  </si>
  <si>
    <t>MICRO  MINI</t>
  </si>
  <si>
    <t>12  X  12  MESH</t>
  </si>
  <si>
    <t>LIGHT/  NOCE</t>
  </si>
  <si>
    <t>LIGHT  /NOCE</t>
  </si>
  <si>
    <t>M201199</t>
  </si>
  <si>
    <t>M2012SF</t>
  </si>
  <si>
    <t>M201299</t>
  </si>
  <si>
    <t>M202299</t>
  </si>
  <si>
    <t>M2022WAVY</t>
  </si>
  <si>
    <t>M20H22</t>
  </si>
  <si>
    <t>M202499</t>
  </si>
  <si>
    <t>M202499I</t>
  </si>
  <si>
    <t>M20MINI99I</t>
  </si>
  <si>
    <t>M20MICRO</t>
  </si>
  <si>
    <t>M20BWLNB</t>
  </si>
  <si>
    <t>M20BWLNS</t>
  </si>
  <si>
    <t>M201612I</t>
  </si>
  <si>
    <t>NOCE TRAVERTINE</t>
  </si>
  <si>
    <t>NOCE TOROS                    (TRAVERTINE)</t>
  </si>
  <si>
    <t>HEXAGON</t>
  </si>
  <si>
    <t>NOCE/LIGHT</t>
  </si>
  <si>
    <t>M231199</t>
  </si>
  <si>
    <t>M2312SF</t>
  </si>
  <si>
    <t>M231299</t>
  </si>
  <si>
    <t>M232299</t>
  </si>
  <si>
    <t>M23H22</t>
  </si>
  <si>
    <t>M232499</t>
  </si>
  <si>
    <t>M2324SF</t>
  </si>
  <si>
    <t>M23MINI99</t>
  </si>
  <si>
    <t>M23MICRO</t>
  </si>
  <si>
    <t>M23BWLNS</t>
  </si>
  <si>
    <t>M231612I</t>
  </si>
  <si>
    <t>SILVER                                 (TRAVERTINE)</t>
  </si>
  <si>
    <t>4lbs</t>
  </si>
  <si>
    <t>4.5lbs</t>
  </si>
  <si>
    <t>M281199</t>
  </si>
  <si>
    <t>M2812SF</t>
  </si>
  <si>
    <t>M281299</t>
  </si>
  <si>
    <t>M282299</t>
  </si>
  <si>
    <t>M282499</t>
  </si>
  <si>
    <t>M2824SF</t>
  </si>
  <si>
    <t>M2824WAVY</t>
  </si>
  <si>
    <t>M28MICRO99</t>
  </si>
  <si>
    <t>SILVER TRAVERTINE</t>
  </si>
  <si>
    <t>1  X  1 SQUARE</t>
  </si>
  <si>
    <t>1  X  2 SQUARE</t>
  </si>
  <si>
    <t>540Pcs</t>
  </si>
  <si>
    <t>SINGLE  STEP</t>
  </si>
  <si>
    <t>L25SCHAIR</t>
  </si>
  <si>
    <t>1/2  X  12</t>
  </si>
  <si>
    <t>NEEDLE</t>
  </si>
  <si>
    <t>1lb</t>
  </si>
  <si>
    <t>3528pcs</t>
  </si>
  <si>
    <t>2  X  12</t>
  </si>
  <si>
    <t>CROWN</t>
  </si>
  <si>
    <t>1.5lbs</t>
  </si>
  <si>
    <t>1620pcs</t>
  </si>
  <si>
    <t>2.5  X  12</t>
  </si>
  <si>
    <t>DOUBLE  STEP</t>
  </si>
  <si>
    <t>2.5lbs</t>
  </si>
  <si>
    <t>648pcs</t>
  </si>
  <si>
    <t>3/4  X  12</t>
  </si>
  <si>
    <t>PENCIL</t>
  </si>
  <si>
    <t>2520pcs</t>
  </si>
  <si>
    <t>4  X  12</t>
  </si>
  <si>
    <t>COLOSSEO</t>
  </si>
  <si>
    <t>756pcs</t>
  </si>
  <si>
    <t>L25NEEDLE</t>
  </si>
  <si>
    <t>L25CROWN2</t>
  </si>
  <si>
    <t>L25DCHAIR</t>
  </si>
  <si>
    <t>L25PENCIL</t>
  </si>
  <si>
    <t>L25COLOSSEO</t>
  </si>
  <si>
    <t>1080pcs</t>
  </si>
  <si>
    <t>L20BULLNOSE</t>
  </si>
  <si>
    <t>1  X  12</t>
  </si>
  <si>
    <t>LINER</t>
  </si>
  <si>
    <t>1728pcs</t>
  </si>
  <si>
    <t>L20ROPEPENCIL</t>
  </si>
  <si>
    <t>LINER/  ROPE</t>
  </si>
  <si>
    <t>L20NEEDLE</t>
  </si>
  <si>
    <t>L20CROWN2</t>
  </si>
  <si>
    <t>L20SCHAIR</t>
  </si>
  <si>
    <t>1296pcs</t>
  </si>
  <si>
    <t>L20DCHAIR</t>
  </si>
  <si>
    <t>L20PENCIL</t>
  </si>
  <si>
    <t>L20COLOSSEO</t>
  </si>
  <si>
    <t>L23ROPEPENCIL</t>
  </si>
  <si>
    <t>L23NEEDLE</t>
  </si>
  <si>
    <t>L23CROWN2</t>
  </si>
  <si>
    <t>L23SCHAIR</t>
  </si>
  <si>
    <t>L23DCHAIR</t>
  </si>
  <si>
    <t>L23PENCIL</t>
  </si>
  <si>
    <t>L23COLOSSEO</t>
  </si>
  <si>
    <t>L23BULLNOSE</t>
  </si>
  <si>
    <t>UNFILLED  &amp;  HONED</t>
  </si>
  <si>
    <t>BULLNOSE</t>
  </si>
  <si>
    <t>L28SCHAIR</t>
  </si>
  <si>
    <t>L28PENCIL</t>
  </si>
  <si>
    <t>200sf</t>
  </si>
  <si>
    <t>P25122499</t>
  </si>
  <si>
    <t>12  X  24  X  1.25"</t>
  </si>
  <si>
    <t>132sf</t>
  </si>
  <si>
    <t>176sf</t>
  </si>
  <si>
    <t>P2561299</t>
  </si>
  <si>
    <t>6  X  12  X  1.25"</t>
  </si>
  <si>
    <t>PAVER</t>
  </si>
  <si>
    <t>SF</t>
  </si>
  <si>
    <t>15.5lbs</t>
  </si>
  <si>
    <t>P25121299</t>
  </si>
  <si>
    <t>12  X  12  X  1.25"</t>
  </si>
  <si>
    <t>P25162499</t>
  </si>
  <si>
    <t>16  X  24  X  1.25"</t>
  </si>
  <si>
    <t>P253099</t>
  </si>
  <si>
    <t>(FRENCH)VERSAILLES  X  1.25"</t>
  </si>
  <si>
    <t>P253199</t>
  </si>
  <si>
    <t>ROMAN  X  1.25"</t>
  </si>
  <si>
    <t>P22122499</t>
  </si>
  <si>
    <t>P2261299</t>
  </si>
  <si>
    <t>P22121299</t>
  </si>
  <si>
    <t>P22162499</t>
  </si>
  <si>
    <t>P223099</t>
  </si>
  <si>
    <t>P223199</t>
  </si>
  <si>
    <t>ROMAN  PATTERN</t>
  </si>
  <si>
    <t>P21122499</t>
  </si>
  <si>
    <t>P21162499</t>
  </si>
  <si>
    <t>P21242499</t>
  </si>
  <si>
    <t>24  X  24  X  1.25"</t>
  </si>
  <si>
    <t>P213099</t>
  </si>
  <si>
    <t>P213199</t>
  </si>
  <si>
    <t>P23122499</t>
  </si>
  <si>
    <t>P2361299</t>
  </si>
  <si>
    <t>P23121299</t>
  </si>
  <si>
    <t>P23162499</t>
  </si>
  <si>
    <t>P23242499</t>
  </si>
  <si>
    <t>P233099</t>
  </si>
  <si>
    <t>P233199</t>
  </si>
  <si>
    <t>P28122499</t>
  </si>
  <si>
    <t>P2861299</t>
  </si>
  <si>
    <t>P28121299</t>
  </si>
  <si>
    <t>P28162499</t>
  </si>
  <si>
    <t>P28242499</t>
  </si>
  <si>
    <t>P283099</t>
  </si>
  <si>
    <t>P283199</t>
  </si>
  <si>
    <t>INDIAN BLUESTONE  LIMESTONE</t>
  </si>
  <si>
    <t>INDIAN BLACK  LIMESTONE</t>
  </si>
  <si>
    <t>P32162499150</t>
  </si>
  <si>
    <t>160SF</t>
  </si>
  <si>
    <t>P323099150</t>
  </si>
  <si>
    <t>P353099150</t>
  </si>
  <si>
    <t>INDIAN BLACK LIMESTONE</t>
  </si>
  <si>
    <t>P35162499150</t>
  </si>
  <si>
    <t>P27122499</t>
  </si>
  <si>
    <t>P2761299</t>
  </si>
  <si>
    <t>P27121299</t>
  </si>
  <si>
    <t>P27162499</t>
  </si>
  <si>
    <t>P27242499</t>
  </si>
  <si>
    <t>P273099</t>
  </si>
  <si>
    <t>P273199</t>
  </si>
  <si>
    <t>ROMAN  X  1.25</t>
  </si>
  <si>
    <t>ANTALYA CREAM PAVERS</t>
  </si>
  <si>
    <t>ANTALYA CREAM          (MARBLE)</t>
  </si>
  <si>
    <t>P11930</t>
  </si>
  <si>
    <t>P1191624     </t>
  </si>
  <si>
    <t>P1191224     </t>
  </si>
  <si>
    <t>LEATHER  (SANDBLASTED  &amp;  BRUSHED)</t>
  </si>
  <si>
    <t>16.6lbs</t>
  </si>
  <si>
    <t>P11931</t>
  </si>
  <si>
    <t>TUNDRA PAVERS</t>
  </si>
  <si>
    <t>TUNDRA                                    (MARBLE)</t>
  </si>
  <si>
    <t>P1201224</t>
  </si>
  <si>
    <t>P1201624</t>
  </si>
  <si>
    <t>P12030</t>
  </si>
  <si>
    <t>P12031</t>
  </si>
  <si>
    <t>VERONA PAVERS</t>
  </si>
  <si>
    <t>VERONA                                    (MARBLE)</t>
  </si>
  <si>
    <t>P1181224</t>
  </si>
  <si>
    <t>P1181624</t>
  </si>
  <si>
    <t>P11830</t>
  </si>
  <si>
    <t>P11831</t>
  </si>
  <si>
    <t>WHITE PAVERS</t>
  </si>
  <si>
    <t>WHITE                                   (MARBLE)</t>
  </si>
  <si>
    <t>P1171224</t>
  </si>
  <si>
    <t>P1171624</t>
  </si>
  <si>
    <t>P11730</t>
  </si>
  <si>
    <t>BLUE ISLAND PAVERS</t>
  </si>
  <si>
    <t>BLUE ISLAND                            (MARBLE)</t>
  </si>
  <si>
    <t>P1701624</t>
  </si>
  <si>
    <t>P17030</t>
  </si>
  <si>
    <t>P17031</t>
  </si>
  <si>
    <t>CARRARA EQUINOX PAVERS</t>
  </si>
  <si>
    <t>CARRARA EQUINOX                     (MARBLE)</t>
  </si>
  <si>
    <t>P291624</t>
  </si>
  <si>
    <t>P2930</t>
  </si>
  <si>
    <t>P2931</t>
  </si>
  <si>
    <t>66pcs</t>
  </si>
  <si>
    <t>BULLNOSE  COPING</t>
  </si>
  <si>
    <t>DOUBLE BULLNOSE  COPING</t>
  </si>
  <si>
    <t>PC3251224992</t>
  </si>
  <si>
    <t>132pcs</t>
  </si>
  <si>
    <t>PC32561299</t>
  </si>
  <si>
    <t>8lbs</t>
  </si>
  <si>
    <t>240pcs</t>
  </si>
  <si>
    <t>PC325121299</t>
  </si>
  <si>
    <t>16lbs</t>
  </si>
  <si>
    <t>PC325122499</t>
  </si>
  <si>
    <t>32lbs</t>
  </si>
  <si>
    <t>PC325162499</t>
  </si>
  <si>
    <t>42lbs</t>
  </si>
  <si>
    <t>Weight/PC</t>
  </si>
  <si>
    <t>PC322162499</t>
  </si>
  <si>
    <t>PC3221224992</t>
  </si>
  <si>
    <t>PC32261299</t>
  </si>
  <si>
    <t>264pcs</t>
  </si>
  <si>
    <t>PC322121299</t>
  </si>
  <si>
    <t>PC322122499</t>
  </si>
  <si>
    <t>31lbs</t>
  </si>
  <si>
    <t>PCS/Pallet</t>
  </si>
  <si>
    <t>PC3211224992</t>
  </si>
  <si>
    <t>PC32161299</t>
  </si>
  <si>
    <t>PC321121299</t>
  </si>
  <si>
    <t>26lbs</t>
  </si>
  <si>
    <t>PC321122499</t>
  </si>
  <si>
    <t>PC321162499</t>
  </si>
  <si>
    <t>PC3231224992</t>
  </si>
  <si>
    <t>PC32361299</t>
  </si>
  <si>
    <t>PC323121299</t>
  </si>
  <si>
    <t>PC323122499</t>
  </si>
  <si>
    <t>PC323162499</t>
  </si>
  <si>
    <t>PC3281224992</t>
  </si>
  <si>
    <t>PC3281624992</t>
  </si>
  <si>
    <t>PC32861299</t>
  </si>
  <si>
    <t>PC328121299</t>
  </si>
  <si>
    <t>PC328122499</t>
  </si>
  <si>
    <t>PC328162499</t>
  </si>
  <si>
    <t>PC3271224992</t>
  </si>
  <si>
    <t>PC327121299</t>
  </si>
  <si>
    <t>PC327122499</t>
  </si>
  <si>
    <t>PC327162499</t>
  </si>
  <si>
    <t>INDIAN BLACK (LIMESTONE)</t>
  </si>
  <si>
    <t>60pcs</t>
  </si>
  <si>
    <t>PC3351624155</t>
  </si>
  <si>
    <t>PC3351224155</t>
  </si>
  <si>
    <t>TUMBLED &amp; BRUSHED</t>
  </si>
  <si>
    <t>PC3321624155</t>
  </si>
  <si>
    <t>PC3321224155</t>
  </si>
  <si>
    <t>ANTALYA CREAM</t>
  </si>
  <si>
    <t>VERONA MARBLE</t>
  </si>
  <si>
    <t>WHITE MARBLE</t>
  </si>
  <si>
    <t>BLUE ISLAND MARBLE</t>
  </si>
  <si>
    <t>CARRARA EQUINOX MARBLE</t>
  </si>
  <si>
    <t>45lbs</t>
  </si>
  <si>
    <t>PC31191624</t>
  </si>
  <si>
    <t>33.2lbs</t>
  </si>
  <si>
    <t>PC311912242</t>
  </si>
  <si>
    <t>PC31191224</t>
  </si>
  <si>
    <t>PC31191212</t>
  </si>
  <si>
    <t>ANTALYA CREAM (MARBLE)</t>
  </si>
  <si>
    <t>PC31201624</t>
  </si>
  <si>
    <t>DOUBLE BULLNOSE COPING</t>
  </si>
  <si>
    <t>PC312012242</t>
  </si>
  <si>
    <t>PC31201224</t>
  </si>
  <si>
    <t>PC31201212</t>
  </si>
  <si>
    <t>PC31181624</t>
  </si>
  <si>
    <t>34lbs</t>
  </si>
  <si>
    <t>PC311812242</t>
  </si>
  <si>
    <t>PC31181224</t>
  </si>
  <si>
    <t>PC31171624</t>
  </si>
  <si>
    <t>PC311712242</t>
  </si>
  <si>
    <t>PC31171224</t>
  </si>
  <si>
    <t>PC31171212</t>
  </si>
  <si>
    <t>BLUE ISLAND                           (MARBLE)</t>
  </si>
  <si>
    <t>WHITE                                     (MARBLE)</t>
  </si>
  <si>
    <t>PC31701224</t>
  </si>
  <si>
    <t>PC31701624</t>
  </si>
  <si>
    <t>CARRARA EQUINOX                          (MARBLE)</t>
  </si>
  <si>
    <t>PC3291224</t>
  </si>
  <si>
    <t>PC3291624</t>
  </si>
  <si>
    <t>VERONA                                   (MARBLE)</t>
  </si>
  <si>
    <t>40pcs</t>
  </si>
  <si>
    <t>68lbs</t>
  </si>
  <si>
    <t>DOUBLE MODERN  COPING</t>
  </si>
  <si>
    <t>16  X  24  X  2"</t>
  </si>
  <si>
    <t>PC525162499M2</t>
  </si>
  <si>
    <t>MODERN  COPING</t>
  </si>
  <si>
    <t>PC525162499M</t>
  </si>
  <si>
    <t>52lbs</t>
  </si>
  <si>
    <t>12  X  24  X  2"</t>
  </si>
  <si>
    <t>PC525122499M2</t>
  </si>
  <si>
    <t>PC525122499M</t>
  </si>
  <si>
    <t>PC5251624992</t>
  </si>
  <si>
    <t>PC525162499</t>
  </si>
  <si>
    <t>PC5251224992</t>
  </si>
  <si>
    <t>PC525122499</t>
  </si>
  <si>
    <t>80pcs</t>
  </si>
  <si>
    <t>12  X  12  X  2"</t>
  </si>
  <si>
    <t>160pcs</t>
  </si>
  <si>
    <t>4  X  12  X  2"</t>
  </si>
  <si>
    <t>PC522162499M2</t>
  </si>
  <si>
    <t>PC522162499M</t>
  </si>
  <si>
    <t>PC5221624992</t>
  </si>
  <si>
    <t>PC522162499</t>
  </si>
  <si>
    <t>PC522122499M2</t>
  </si>
  <si>
    <t>PC522122499M</t>
  </si>
  <si>
    <t>PC5221224992</t>
  </si>
  <si>
    <t>PC522122499</t>
  </si>
  <si>
    <t>PC521162499M2</t>
  </si>
  <si>
    <t>PC521162499M</t>
  </si>
  <si>
    <t>51lbs</t>
  </si>
  <si>
    <t>PC521122499M2</t>
  </si>
  <si>
    <t>PC521122499M</t>
  </si>
  <si>
    <t>PC5211624992</t>
  </si>
  <si>
    <t>PC521162499</t>
  </si>
  <si>
    <t>PC5211224992</t>
  </si>
  <si>
    <t>PC521122499</t>
  </si>
  <si>
    <t>PC521121299</t>
  </si>
  <si>
    <t>30pcs</t>
  </si>
  <si>
    <t>PC523162499M2</t>
  </si>
  <si>
    <t>PC523162499M</t>
  </si>
  <si>
    <t>45pcs</t>
  </si>
  <si>
    <t>PC523122499M2</t>
  </si>
  <si>
    <t>PC523122499M</t>
  </si>
  <si>
    <t>PC5231624992</t>
  </si>
  <si>
    <t>PC523162499</t>
  </si>
  <si>
    <t>PC5231224992</t>
  </si>
  <si>
    <t>PC523122499</t>
  </si>
  <si>
    <t>PC528162499M</t>
  </si>
  <si>
    <t>PC528122499M2</t>
  </si>
  <si>
    <t>PC528122499M</t>
  </si>
  <si>
    <t>PC5281624992</t>
  </si>
  <si>
    <t>PC528162499</t>
  </si>
  <si>
    <t>PC5281224992</t>
  </si>
  <si>
    <t>PC528122499</t>
  </si>
  <si>
    <t>PC52841299</t>
  </si>
  <si>
    <t>PC527162499M</t>
  </si>
  <si>
    <t>PC527122499M</t>
  </si>
  <si>
    <t>PC527162499</t>
  </si>
  <si>
    <t>BULLNOSE COPING</t>
  </si>
  <si>
    <t>PC527122499</t>
  </si>
  <si>
    <t>36pcs</t>
  </si>
  <si>
    <t>PC5351624M</t>
  </si>
  <si>
    <t>PC5351224M</t>
  </si>
  <si>
    <t>PC5351624155</t>
  </si>
  <si>
    <t>PC5351224155</t>
  </si>
  <si>
    <t>PC5321624M</t>
  </si>
  <si>
    <t>PC5321224M</t>
  </si>
  <si>
    <t>PC5321624155</t>
  </si>
  <si>
    <t>PC5321224155</t>
  </si>
  <si>
    <t>71lbs</t>
  </si>
  <si>
    <t>PC51191624M2</t>
  </si>
  <si>
    <t>PC51191624M</t>
  </si>
  <si>
    <t>53.2lbs</t>
  </si>
  <si>
    <t>PC51191224M2</t>
  </si>
  <si>
    <t>PC51191224M</t>
  </si>
  <si>
    <t>PC511916242</t>
  </si>
  <si>
    <t> PC51191624</t>
  </si>
  <si>
    <t>PC511912242</t>
  </si>
  <si>
    <t>PC51191224</t>
  </si>
  <si>
    <t>PC5119412</t>
  </si>
  <si>
    <t>ANTALYA CREAM                  (MARBLE)</t>
  </si>
  <si>
    <t>PC51201624M2</t>
  </si>
  <si>
    <t>PC51201624M</t>
  </si>
  <si>
    <t>PC51201224M2</t>
  </si>
  <si>
    <t>PC51201224M</t>
  </si>
  <si>
    <t>PC512016242</t>
  </si>
  <si>
    <t>PC51201624</t>
  </si>
  <si>
    <t>PC512012242</t>
  </si>
  <si>
    <t>PC51201224</t>
  </si>
  <si>
    <t>PC5120412</t>
  </si>
  <si>
    <t>TUNDRA                           (MARBLE)</t>
  </si>
  <si>
    <t>PC51181624M2</t>
  </si>
  <si>
    <t>PC51181624M</t>
  </si>
  <si>
    <t>PC51181224M2</t>
  </si>
  <si>
    <t>PC51181224M</t>
  </si>
  <si>
    <t>PC511816242</t>
  </si>
  <si>
    <t>PC51181624</t>
  </si>
  <si>
    <t>PC511812242</t>
  </si>
  <si>
    <t>PC51181224</t>
  </si>
  <si>
    <t>PC5118412</t>
  </si>
  <si>
    <t>VERONA                             (MARBLE)</t>
  </si>
  <si>
    <t>PC5117412</t>
  </si>
  <si>
    <t>PC51171224</t>
  </si>
  <si>
    <t>PC511712242</t>
  </si>
  <si>
    <t>PC51171624</t>
  </si>
  <si>
    <t>PC511716242</t>
  </si>
  <si>
    <t>PC51171224M</t>
  </si>
  <si>
    <t>PC51171224M2</t>
  </si>
  <si>
    <t>PC51171624M</t>
  </si>
  <si>
    <t>PC51171624M2</t>
  </si>
  <si>
    <t>WHITE                                 (MARBLE)</t>
  </si>
  <si>
    <t>BLUE ISLAND                              (MARBLE)</t>
  </si>
  <si>
    <t>PC517012242</t>
  </si>
  <si>
    <t>PC51701224</t>
  </si>
  <si>
    <t>PC51701624</t>
  </si>
  <si>
    <t>PC517016242</t>
  </si>
  <si>
    <t>PC51701624M2</t>
  </si>
  <si>
    <t>PC51701624M</t>
  </si>
  <si>
    <t>PC51701224M2</t>
  </si>
  <si>
    <t>PC51701224M</t>
  </si>
  <si>
    <t>CARRARA EQUINOX                              (MARBLE)</t>
  </si>
  <si>
    <t>PC5291624M2</t>
  </si>
  <si>
    <t>PC5291624M</t>
  </si>
  <si>
    <t>PC5291224M2</t>
  </si>
  <si>
    <t>PC5291224M</t>
  </si>
  <si>
    <t>PC5291624</t>
  </si>
  <si>
    <t>PC52916242</t>
  </si>
  <si>
    <t>PC52912242</t>
  </si>
  <si>
    <t>PC5291224</t>
  </si>
  <si>
    <t>2  X  2 SQUARE</t>
  </si>
  <si>
    <t>2  X  4 SQUARE</t>
  </si>
  <si>
    <t>ASTRO GREY  </t>
  </si>
  <si>
    <t>PP1412424R</t>
  </si>
  <si>
    <t>24  X  24  X  3/4</t>
  </si>
  <si>
    <t>ROUGH  &amp;  STRAIGHT  EDGE</t>
  </si>
  <si>
    <t>248sf</t>
  </si>
  <si>
    <t>24  X  48  X  3/4</t>
  </si>
  <si>
    <t>232.5sf</t>
  </si>
  <si>
    <t xml:space="preserve">ASTRO GREY                   PORCELAIN </t>
  </si>
  <si>
    <t>PP1312424</t>
  </si>
  <si>
    <t>PP1312448</t>
  </si>
  <si>
    <t>BASALTINO</t>
  </si>
  <si>
    <t xml:space="preserve">BASALTINO                   PORCELAIN </t>
  </si>
  <si>
    <t>BLUESTONE DARK GREY</t>
  </si>
  <si>
    <t xml:space="preserve">BLUESTONE DARK GREY                   PORCELAIN </t>
  </si>
  <si>
    <t>PP1332424</t>
  </si>
  <si>
    <t>PP1332448</t>
  </si>
  <si>
    <t>PP1342424</t>
  </si>
  <si>
    <t>PP1342448</t>
  </si>
  <si>
    <t>CEMENT GREY</t>
  </si>
  <si>
    <t xml:space="preserve">CEMENT GREY                   PORCELAIN </t>
  </si>
  <si>
    <t>PP1302424</t>
  </si>
  <si>
    <t>PP1302448</t>
  </si>
  <si>
    <t>CONRAD IVORY </t>
  </si>
  <si>
    <t xml:space="preserve">CONRAD IVORY              PORCELAIN </t>
  </si>
  <si>
    <t>PP1352448</t>
  </si>
  <si>
    <t>FUSION WHITE</t>
  </si>
  <si>
    <t>PP1372448</t>
  </si>
  <si>
    <t xml:space="preserve">FUSION WHITE                   PORCELAIN </t>
  </si>
  <si>
    <t>PP1442424R</t>
  </si>
  <si>
    <t>PP1442448R</t>
  </si>
  <si>
    <t>GREY OWL</t>
  </si>
  <si>
    <t xml:space="preserve">GREY OWL                   PORCELAIN </t>
  </si>
  <si>
    <t>GAUNTLET GREY</t>
  </si>
  <si>
    <t>PP1432424R</t>
  </si>
  <si>
    <t>PP1432448R</t>
  </si>
  <si>
    <t xml:space="preserve">GAUNTLET GREY                   PORCELAIN </t>
  </si>
  <si>
    <t>HARMONY SLATE</t>
  </si>
  <si>
    <t xml:space="preserve">HARMONY SLATE                  PORCELAIN </t>
  </si>
  <si>
    <t>PP1382424R</t>
  </si>
  <si>
    <t>MAMMOTH WHITE</t>
  </si>
  <si>
    <t xml:space="preserve">MAMMOTH WHITE                  PORCELAIN </t>
  </si>
  <si>
    <t>PP1362448</t>
  </si>
  <si>
    <t>PP1292424</t>
  </si>
  <si>
    <t>PP1292448</t>
  </si>
  <si>
    <t xml:space="preserve">PLUTO GREY                  PORCELAIN </t>
  </si>
  <si>
    <t>PLUTO GREY</t>
  </si>
  <si>
    <t>RHEA GREY</t>
  </si>
  <si>
    <t>PP1402424R</t>
  </si>
  <si>
    <t xml:space="preserve">RHEA GREY                  PORCELAIN </t>
  </si>
  <si>
    <t>VENUS</t>
  </si>
  <si>
    <t xml:space="preserve">VENUS                        PORCELAIN </t>
  </si>
  <si>
    <t>PP1422424R</t>
  </si>
  <si>
    <t>PP1322424</t>
  </si>
  <si>
    <t>PP1322448</t>
  </si>
  <si>
    <t xml:space="preserve">THUNDER BLACK                PORCELAIN </t>
  </si>
  <si>
    <t>THUNDER BLACK</t>
  </si>
  <si>
    <t>256sf</t>
  </si>
  <si>
    <t>ARDESIA MIX (MADE IN ITALY)</t>
  </si>
  <si>
    <t>16  X  32  X  3/4</t>
  </si>
  <si>
    <t>ROUGH/CHISELED  EDGE</t>
  </si>
  <si>
    <t>PP721632</t>
  </si>
  <si>
    <t>BORGOGNA (MADE IN ITALY)</t>
  </si>
  <si>
    <t xml:space="preserve">ARDESIA MIX                      PORCELAIN </t>
  </si>
  <si>
    <t xml:space="preserve">BORGOGNA                      PORCELAIN </t>
  </si>
  <si>
    <t>CALCATTA  GOLD</t>
  </si>
  <si>
    <t xml:space="preserve">CALCATTA  GOLD                        PORCELAIN </t>
  </si>
  <si>
    <t>PP482424160</t>
  </si>
  <si>
    <t>CAPPUCCINO (MADE IN ITALY)</t>
  </si>
  <si>
    <t>PP1221648R</t>
  </si>
  <si>
    <t xml:space="preserve">CAPUCCINO                    PORCELAIN </t>
  </si>
  <si>
    <t>16  X  48  X  3/4</t>
  </si>
  <si>
    <t>288sf</t>
  </si>
  <si>
    <t>170sf</t>
  </si>
  <si>
    <t>CITY ANTRACITE (MADE IN ITALY)</t>
  </si>
  <si>
    <t xml:space="preserve">CITY ANTRACITE                        PORCELAIN </t>
  </si>
  <si>
    <t>CITY BEIGE (MADE IN ITALY)</t>
  </si>
  <si>
    <t xml:space="preserve">CITY BEIGE                      PORCELAIN </t>
  </si>
  <si>
    <t>PP412424160</t>
  </si>
  <si>
    <t>ENVY GREY</t>
  </si>
  <si>
    <t xml:space="preserve">ENVY GREY                     PORCELAIN </t>
  </si>
  <si>
    <t>GREY (MADE IN ITALY)</t>
  </si>
  <si>
    <t>MOGANO (MADE IN ITALY)</t>
  </si>
  <si>
    <t>PP1231648R</t>
  </si>
  <si>
    <t xml:space="preserve">MOGANO                PORCELAIN </t>
  </si>
  <si>
    <t>NATURALE (MADE IN ITALY)</t>
  </si>
  <si>
    <t>PP1211648R</t>
  </si>
  <si>
    <t xml:space="preserve">NATURALE                   PORCELAIN </t>
  </si>
  <si>
    <t>PEARL WHITE</t>
  </si>
  <si>
    <t xml:space="preserve">PEARL WHITE               PORCELAIN </t>
  </si>
  <si>
    <t>PP1392424</t>
  </si>
  <si>
    <t>PP1392448</t>
  </si>
  <si>
    <t>PENNSYLVANIA FULL RANGE (MADE IN USA)</t>
  </si>
  <si>
    <t>PP1142424</t>
  </si>
  <si>
    <t>PORFIDO (MADE IN ITALY)</t>
  </si>
  <si>
    <t>PP711632</t>
  </si>
  <si>
    <t xml:space="preserve">PORFIDO                     PORCELAIN </t>
  </si>
  <si>
    <t>QUARTZITE MULTICOLOR (MADE IN USA)</t>
  </si>
  <si>
    <t xml:space="preserve">QUARTZITE MULTICOLOR                    PORCELAIN </t>
  </si>
  <si>
    <t>PP1162424</t>
  </si>
  <si>
    <t>QUARTZITE WARM GREY (MADE IN USA)</t>
  </si>
  <si>
    <t>PP1172424</t>
  </si>
  <si>
    <t>QUARTZITE WHITE (MADE IN USA)</t>
  </si>
  <si>
    <t xml:space="preserve">QUARTZITE WHITE            PORCELAIN </t>
  </si>
  <si>
    <t>PP1182424</t>
  </si>
  <si>
    <t>SBIANCATO (MADE IN ITALY)</t>
  </si>
  <si>
    <t xml:space="preserve">SBIANCATO                   PORCELAIN </t>
  </si>
  <si>
    <t>PP1241648R</t>
  </si>
  <si>
    <t>SILVER MIX (MADE IN ITALY)</t>
  </si>
  <si>
    <t xml:space="preserve">SILVER MIX                    PORCELAIN </t>
  </si>
  <si>
    <t>WHITE (MADE IN USA)</t>
  </si>
  <si>
    <t>PP1072424USA</t>
  </si>
  <si>
    <t xml:space="preserve"> WHITE                            PORCELAIN </t>
  </si>
  <si>
    <t>DE WHITE (MADE IN ITALY)</t>
  </si>
  <si>
    <t xml:space="preserve">DE WHITE                   PORCELAIN </t>
  </si>
  <si>
    <t>TIVOLI BEIGE (MADE IN USA)</t>
  </si>
  <si>
    <t xml:space="preserve">TIVOLI BEIGE                          PORCELAIN </t>
  </si>
  <si>
    <t>PP1202424</t>
  </si>
  <si>
    <t xml:space="preserve">GREY                          PORCELAIN </t>
  </si>
  <si>
    <t>MARKET NAMES</t>
  </si>
  <si>
    <t>ANTIQUE  CINNAMON</t>
  </si>
  <si>
    <t>AUTUMN  LEAVES</t>
  </si>
  <si>
    <t>BEIGE  QUARTZ</t>
  </si>
  <si>
    <t>CORDOBA  CREAM  -  LIGHT  TRAVERTINE</t>
  </si>
  <si>
    <t>CRYSTAL  SILVER  WHITE</t>
  </si>
  <si>
    <t>DESERT  SAND</t>
  </si>
  <si>
    <t>FRENCH  VANILLA</t>
  </si>
  <si>
    <t>GRAND  CANYON  PEAK</t>
  </si>
  <si>
    <t>GREEN  QUARTZ</t>
  </si>
  <si>
    <t>HAISA  3D  HONED</t>
  </si>
  <si>
    <t>HAISA  SPLITFACE</t>
  </si>
  <si>
    <t>INDIAN  BLUESTONE</t>
  </si>
  <si>
    <t>INDIAN  GOLD  3D</t>
  </si>
  <si>
    <t>ARTIC  GOLDEN  /  RUSTIC  GOLD</t>
  </si>
  <si>
    <t>INDIGO  GREY</t>
  </si>
  <si>
    <t>INDIGO  BLUESTONE</t>
  </si>
  <si>
    <t>KINGS  BLACK</t>
  </si>
  <si>
    <t>COAL  CANYON/  CARBON</t>
  </si>
  <si>
    <t>INDIAN(LIME)  BLACK</t>
  </si>
  <si>
    <t>LIME  BLACK</t>
  </si>
  <si>
    <t>INDIAN  GOLD</t>
  </si>
  <si>
    <t>CALIFORNIA  GOLD/RUSTIC  GOLD</t>
  </si>
  <si>
    <t>MULTICOLOR</t>
  </si>
  <si>
    <t>GOLD  RUSH/  SIERRA/    RUSTIC  MULTICOLOR</t>
  </si>
  <si>
    <t>NATURAL  GOLD</t>
  </si>
  <si>
    <t>CALIFORNIA  GOLD/  MING  VALLEY/  AUTUMN  ROSE</t>
  </si>
  <si>
    <t>NEPAL  GOLDEN  SAND</t>
  </si>
  <si>
    <t>NOCE</t>
  </si>
  <si>
    <t>NOCE  TRAVERTINE</t>
  </si>
  <si>
    <t>ROYAL  BLUE</t>
  </si>
  <si>
    <t>SIERRA  BLUE/  BAYSIDE  WATER/  GLACIER</t>
  </si>
  <si>
    <t>SILVER</t>
  </si>
  <si>
    <t>SILVER  TRAVERTINE</t>
  </si>
  <si>
    <t>SILVER GALAXY SPLITFACE</t>
  </si>
  <si>
    <t>TUNDRA</t>
  </si>
  <si>
    <t>VERONA 2D POLISHED</t>
  </si>
  <si>
    <t>WHITE CARRARA SPLITFACE</t>
  </si>
  <si>
    <t>WHITE  SPLITFACE</t>
  </si>
  <si>
    <t>ARTIC  WHITE  /  GLACIER  WHITE    SPLITFACE</t>
  </si>
  <si>
    <t xml:space="preserve">INDIAN BLACK LIMESTONE </t>
  </si>
  <si>
    <t>BAYSIDE OCEAN</t>
  </si>
  <si>
    <t xml:space="preserve">AUTUMN MIX </t>
  </si>
  <si>
    <t>AUTUMN ROSE</t>
  </si>
  <si>
    <t>BAYSIDE WATERS</t>
  </si>
  <si>
    <t xml:space="preserve">NEPAL GOLDEN SAND </t>
  </si>
  <si>
    <t xml:space="preserve">GRAND CANYON PEAK </t>
  </si>
  <si>
    <t>ARCTIC MIST</t>
  </si>
  <si>
    <t>ARCTIC ICE</t>
  </si>
  <si>
    <t>HONEY GOLD</t>
  </si>
  <si>
    <t>MT.PEAK</t>
  </si>
  <si>
    <t>LPC25618SF</t>
  </si>
  <si>
    <r>
      <rPr>
        <sz val="11"/>
        <color rgb="FF2E2E2E"/>
        <rFont val="Century Gothic"/>
        <family val="2"/>
      </rPr>
      <t>LPC50612SF</t>
    </r>
  </si>
  <si>
    <t>LPC20618SF</t>
  </si>
  <si>
    <t>LPC68618SF</t>
  </si>
  <si>
    <r>
      <rPr>
        <sz val="11"/>
        <color rgb="FF2E2E2E"/>
        <rFont val="Century Gothic"/>
        <family val="2"/>
      </rPr>
      <t>LPC27618SF</t>
    </r>
  </si>
  <si>
    <t>LPC29618SF</t>
  </si>
  <si>
    <r>
      <rPr>
        <sz val="11"/>
        <color rgb="FF2E2E2E"/>
        <rFont val="Century Gothic"/>
        <family val="2"/>
      </rPr>
      <t>LPC066183D</t>
    </r>
  </si>
  <si>
    <r>
      <rPr>
        <sz val="11"/>
        <color rgb="FF2E2E2E"/>
        <rFont val="Century Gothic"/>
        <family val="2"/>
      </rPr>
      <t>LPC06618SF</t>
    </r>
  </si>
  <si>
    <t>LPC23618SF</t>
  </si>
  <si>
    <t>LPC115618SF</t>
  </si>
  <si>
    <t>LPC28618SF</t>
  </si>
  <si>
    <t>LPC05618SF</t>
  </si>
  <si>
    <t>LPC09618SF2</t>
  </si>
  <si>
    <t>LPC1186182D135</t>
  </si>
  <si>
    <t>LPC59618SF</t>
  </si>
  <si>
    <t>6  X  18  x  6</t>
  </si>
  <si>
    <t>SPLIT FACE</t>
  </si>
  <si>
    <t>BLACK  HILLS</t>
  </si>
  <si>
    <t>CLOUDY  GREY</t>
  </si>
  <si>
    <t>EQUATOR</t>
  </si>
  <si>
    <t>INDIAN    GOLD</t>
  </si>
  <si>
    <t>NEPAL  GOLDEN  SAND  -  6  LINES  (STANDARD)</t>
  </si>
  <si>
    <t>NEPAL  GOLDEN  SAND  -  4  LINES</t>
  </si>
  <si>
    <t>RIVER</t>
  </si>
  <si>
    <t>SEA  GRASS</t>
  </si>
  <si>
    <t>SILVER GALAXY</t>
  </si>
  <si>
    <t>TROPICAL  GOLD</t>
  </si>
  <si>
    <t>VERONA</t>
  </si>
  <si>
    <t>WHITE CARRERA SPLITFACE</t>
  </si>
  <si>
    <t>6  X  12  x  6</t>
  </si>
  <si>
    <t>FULL BOX</t>
  </si>
  <si>
    <t>Pcs/BOX</t>
  </si>
  <si>
    <t>150pcs</t>
  </si>
  <si>
    <t>140pcs</t>
  </si>
  <si>
    <t>210pcs</t>
  </si>
  <si>
    <t>192pcs</t>
  </si>
  <si>
    <t>150pcs  /  300pcs</t>
  </si>
  <si>
    <t>(2 PC) DOG EAR CORNER</t>
  </si>
  <si>
    <t>(L) SHAPE GLUED CORNER</t>
  </si>
  <si>
    <r>
      <rPr>
        <sz val="11"/>
        <color rgb="FF2E2E2E"/>
        <rFont val="Century Gothic"/>
        <family val="2"/>
      </rPr>
      <t>LP56624SF</t>
    </r>
  </si>
  <si>
    <t>LP25624SF</t>
  </si>
  <si>
    <r>
      <rPr>
        <sz val="11"/>
        <color rgb="FF2E2E2E"/>
        <rFont val="Century Gothic"/>
        <family val="2"/>
      </rPr>
      <t>LP62624SF</t>
    </r>
  </si>
  <si>
    <r>
      <rPr>
        <sz val="11"/>
        <color rgb="FF2E2E2E"/>
        <rFont val="Century Gothic"/>
        <family val="2"/>
      </rPr>
      <t>LP50624SF</t>
    </r>
  </si>
  <si>
    <r>
      <rPr>
        <sz val="11"/>
        <color rgb="FF2E2E2E"/>
        <rFont val="Century Gothic"/>
        <family val="2"/>
      </rPr>
      <t>LP596243D</t>
    </r>
  </si>
  <si>
    <r>
      <rPr>
        <sz val="11"/>
        <color rgb="FF2E2E2E"/>
        <rFont val="Century Gothic"/>
        <family val="2"/>
      </rPr>
      <t>LP63624SF</t>
    </r>
  </si>
  <si>
    <t>LP20624SF</t>
  </si>
  <si>
    <t>LP68624SF</t>
  </si>
  <si>
    <r>
      <rPr>
        <sz val="11"/>
        <color rgb="FF2E2E2E"/>
        <rFont val="Century Gothic"/>
        <family val="2"/>
      </rPr>
      <t>LP27624SF</t>
    </r>
  </si>
  <si>
    <t>LP29624SF</t>
  </si>
  <si>
    <r>
      <rPr>
        <sz val="11"/>
        <color rgb="FF2E2E2E"/>
        <rFont val="Century Gothic"/>
        <family val="2"/>
      </rPr>
      <t>LP34624SF</t>
    </r>
  </si>
  <si>
    <r>
      <rPr>
        <sz val="11"/>
        <color rgb="FF2E2E2E"/>
        <rFont val="Century Gothic"/>
        <family val="2"/>
      </rPr>
      <t>LP69624SF</t>
    </r>
  </si>
  <si>
    <r>
      <rPr>
        <sz val="11"/>
        <color rgb="FF2E2E2E"/>
        <rFont val="Century Gothic"/>
        <family val="2"/>
      </rPr>
      <t>LP51624SF</t>
    </r>
  </si>
  <si>
    <r>
      <rPr>
        <sz val="11"/>
        <color rgb="FF2E2E2E"/>
        <rFont val="Century Gothic"/>
        <family val="2"/>
      </rPr>
      <t>LP066243D</t>
    </r>
  </si>
  <si>
    <r>
      <rPr>
        <sz val="11"/>
        <color rgb="FF2E2E2E"/>
        <rFont val="Century Gothic"/>
        <family val="2"/>
      </rPr>
      <t>LP06624SF</t>
    </r>
  </si>
  <si>
    <r>
      <rPr>
        <sz val="11"/>
        <color rgb="FF2E2E2E"/>
        <rFont val="Century Gothic"/>
        <family val="2"/>
      </rPr>
      <t>LP35624SF</t>
    </r>
  </si>
  <si>
    <r>
      <rPr>
        <sz val="11"/>
        <color rgb="FF2E2E2E"/>
        <rFont val="Century Gothic"/>
        <family val="2"/>
      </rPr>
      <t>LP32624SF</t>
    </r>
  </si>
  <si>
    <r>
      <rPr>
        <sz val="11"/>
        <color rgb="FF2E2E2E"/>
        <rFont val="Century Gothic"/>
        <family val="2"/>
      </rPr>
      <t>LP38624SF</t>
    </r>
  </si>
  <si>
    <r>
      <rPr>
        <sz val="11"/>
        <color rgb="FF2E2E2E"/>
        <rFont val="Century Gothic"/>
        <family val="2"/>
      </rPr>
      <t>LP55624SF</t>
    </r>
  </si>
  <si>
    <r>
      <rPr>
        <sz val="11"/>
        <color rgb="FF2E2E2E"/>
        <rFont val="Century Gothic"/>
        <family val="2"/>
      </rPr>
      <t>LP61624SF</t>
    </r>
  </si>
  <si>
    <r>
      <rPr>
        <sz val="11"/>
        <color rgb="FF2E2E2E"/>
        <rFont val="Century Gothic"/>
        <family val="2"/>
      </rPr>
      <t>LP65624SF</t>
    </r>
  </si>
  <si>
    <r>
      <rPr>
        <sz val="11"/>
        <color rgb="FF2E2E2E"/>
        <rFont val="Century Gothic"/>
        <family val="2"/>
      </rPr>
      <t>LP66624SF</t>
    </r>
  </si>
  <si>
    <r>
      <rPr>
        <sz val="11"/>
        <color rgb="FF2E2E2E"/>
        <rFont val="Century Gothic"/>
        <family val="2"/>
      </rPr>
      <t>LP66624SF4</t>
    </r>
  </si>
  <si>
    <t>LP23624SF</t>
  </si>
  <si>
    <t>LP115624SF</t>
  </si>
  <si>
    <r>
      <rPr>
        <sz val="11"/>
        <color rgb="FF2E2E2E"/>
        <rFont val="Century Gothic"/>
        <family val="2"/>
      </rPr>
      <t>LP53624SF</t>
    </r>
  </si>
  <si>
    <t>LP88624SF</t>
  </si>
  <si>
    <t>LP28624SF</t>
  </si>
  <si>
    <t>LP05624SF</t>
  </si>
  <si>
    <r>
      <rPr>
        <sz val="11"/>
        <color rgb="FF2E2E2E"/>
        <rFont val="Century Gothic"/>
        <family val="2"/>
      </rPr>
      <t>LP09624SF</t>
    </r>
  </si>
  <si>
    <t>LP1186242D135</t>
  </si>
  <si>
    <t>LP59624SF</t>
  </si>
  <si>
    <r>
      <rPr>
        <sz val="11"/>
        <color rgb="FF2E2E2E"/>
        <rFont val="Century Gothic"/>
        <family val="2"/>
      </rPr>
      <t>LP64624SF</t>
    </r>
  </si>
  <si>
    <t>Color</t>
  </si>
  <si>
    <t>6  X  24</t>
  </si>
  <si>
    <t>CARRARA  WHITE</t>
  </si>
  <si>
    <t>HAISA  3D</t>
  </si>
  <si>
    <t>HAISA SPLITFACE</t>
  </si>
  <si>
    <t xml:space="preserve">VERONA 2D </t>
  </si>
  <si>
    <t>288pcs</t>
  </si>
  <si>
    <t>180pcs</t>
  </si>
  <si>
    <t>432pcs</t>
  </si>
  <si>
    <t>360pcs</t>
  </si>
  <si>
    <t>FLAT PANEL</t>
  </si>
  <si>
    <t>1074FREESF</t>
  </si>
  <si>
    <t>284FREESF</t>
  </si>
  <si>
    <t>274FREESF</t>
  </si>
  <si>
    <t>234FREESF</t>
  </si>
  <si>
    <t>214FREESF</t>
  </si>
  <si>
    <t>254FREESF</t>
  </si>
  <si>
    <t>DESERT SAND</t>
  </si>
  <si>
    <t>CORDOBA CREAM</t>
  </si>
  <si>
    <t>AUTUMN LEAVES</t>
  </si>
  <si>
    <t xml:space="preserve">4"XFREE </t>
  </si>
  <si>
    <t>SF/Bundle</t>
  </si>
  <si>
    <t>STONE VENEER</t>
  </si>
  <si>
    <t>161sf</t>
  </si>
  <si>
    <t>BOX</t>
  </si>
  <si>
    <t>PCS/Box</t>
  </si>
  <si>
    <t>RFC816GREY2</t>
  </si>
  <si>
    <t>RF818GREY</t>
  </si>
  <si>
    <t>RFC816NAVEYGREY2</t>
  </si>
  <si>
    <t>RF818NAVYGREY</t>
  </si>
  <si>
    <t>RF818MIXED</t>
  </si>
  <si>
    <t>RFC816BLACK2</t>
  </si>
  <si>
    <t>RF818BLACK</t>
  </si>
  <si>
    <t>LPC127618RF2</t>
  </si>
  <si>
    <t>LP127624RF</t>
  </si>
  <si>
    <t>LPC128618RF2</t>
  </si>
  <si>
    <t>LP128624RF</t>
  </si>
  <si>
    <t>LPC125618RF2</t>
  </si>
  <si>
    <t>LP125624RF</t>
  </si>
  <si>
    <t>LPC126618RF2</t>
  </si>
  <si>
    <t>LP126624RF</t>
  </si>
  <si>
    <t>NAVY GREY</t>
  </si>
  <si>
    <t>MIXED</t>
  </si>
  <si>
    <t>BLACK</t>
  </si>
  <si>
    <t>NIAGARA</t>
  </si>
  <si>
    <t>GREY</t>
  </si>
  <si>
    <t>DESERT</t>
  </si>
  <si>
    <t>CHROMIUM BLACK</t>
  </si>
  <si>
    <t>200pcs</t>
  </si>
  <si>
    <t>6 X 24</t>
  </si>
  <si>
    <t>6 X 18</t>
  </si>
  <si>
    <t>8 X 18</t>
  </si>
  <si>
    <t>8 X 16</t>
  </si>
  <si>
    <t>MESH BACK</t>
  </si>
  <si>
    <t xml:space="preserve">ROCK FACE </t>
  </si>
  <si>
    <r>
      <t>DESERT</t>
    </r>
    <r>
      <rPr>
        <b/>
        <sz val="9"/>
        <rFont val="Century Gothic"/>
        <family val="2"/>
      </rPr>
      <t xml:space="preserve">  (2-PC DOG EAR CORNER)</t>
    </r>
  </si>
  <si>
    <r>
      <t xml:space="preserve">GREY </t>
    </r>
    <r>
      <rPr>
        <b/>
        <sz val="9"/>
        <rFont val="Century Gothic"/>
        <family val="2"/>
      </rPr>
      <t xml:space="preserve"> (2-PC DOG EAR CORNER)</t>
    </r>
  </si>
  <si>
    <r>
      <t>NIAGARA</t>
    </r>
    <r>
      <rPr>
        <b/>
        <sz val="9"/>
        <rFont val="Century Gothic"/>
        <family val="2"/>
      </rPr>
      <t xml:space="preserve">  (2-PC DOG EAR CORNER)</t>
    </r>
  </si>
  <si>
    <r>
      <t xml:space="preserve">BLACK  </t>
    </r>
    <r>
      <rPr>
        <b/>
        <sz val="9"/>
        <rFont val="Century Gothic"/>
        <family val="2"/>
      </rPr>
      <t>(2-PC DOG EAR CORNER)</t>
    </r>
  </si>
  <si>
    <r>
      <t xml:space="preserve">MIXED </t>
    </r>
    <r>
      <rPr>
        <b/>
        <sz val="9"/>
        <rFont val="Century Gothic"/>
        <family val="2"/>
      </rPr>
      <t xml:space="preserve"> (2-PC DOG EAR CORNER)</t>
    </r>
  </si>
  <si>
    <r>
      <t xml:space="preserve">NAVY GREY </t>
    </r>
    <r>
      <rPr>
        <b/>
        <sz val="9"/>
        <rFont val="Century Gothic"/>
        <family val="2"/>
      </rPr>
      <t xml:space="preserve"> (2-PC DOG EAR CORNER)</t>
    </r>
  </si>
  <si>
    <r>
      <t xml:space="preserve">GREY </t>
    </r>
    <r>
      <rPr>
        <b/>
        <sz val="9"/>
        <rFont val="Century Gothic"/>
        <family val="2"/>
      </rPr>
      <t>(LARGE FORMAT)</t>
    </r>
  </si>
  <si>
    <t>8 X 22</t>
  </si>
  <si>
    <t>8 X 20</t>
  </si>
  <si>
    <t>METAL MESH BACK</t>
  </si>
  <si>
    <t>144pcs</t>
  </si>
  <si>
    <t>BEIGE QUARTZ</t>
  </si>
  <si>
    <r>
      <t xml:space="preserve">BEIGE QUARTZ </t>
    </r>
    <r>
      <rPr>
        <b/>
        <sz val="9"/>
        <rFont val="Century Gothic"/>
        <family val="2"/>
      </rPr>
      <t xml:space="preserve"> (2-PC DOG EAR CORNER)</t>
    </r>
  </si>
  <si>
    <t>NATURAL GOLD</t>
  </si>
  <si>
    <r>
      <t>NATURAL GOLD</t>
    </r>
    <r>
      <rPr>
        <b/>
        <sz val="9"/>
        <rFont val="Century Gothic"/>
        <family val="2"/>
      </rPr>
      <t xml:space="preserve"> (2-PC DOG EAR CORNER)</t>
    </r>
  </si>
  <si>
    <r>
      <t xml:space="preserve">GOLD LEXUS </t>
    </r>
    <r>
      <rPr>
        <b/>
        <sz val="9"/>
        <rFont val="Century Gothic"/>
        <family val="2"/>
      </rPr>
      <t>(LARGE FORMAT)</t>
    </r>
  </si>
  <si>
    <t>GRAND CANYON PEAK</t>
  </si>
  <si>
    <r>
      <t xml:space="preserve">GRAND CANYON  </t>
    </r>
    <r>
      <rPr>
        <b/>
        <sz val="9"/>
        <rFont val="Century Gothic"/>
        <family val="2"/>
      </rPr>
      <t>(2-PC DOG EAR CORNER)</t>
    </r>
  </si>
  <si>
    <t>GRAND CANYON</t>
  </si>
  <si>
    <t>RF69822</t>
  </si>
  <si>
    <t>RFC69820</t>
  </si>
  <si>
    <t>RF62822</t>
  </si>
  <si>
    <t>RFC62820</t>
  </si>
  <si>
    <t>RF65822</t>
  </si>
  <si>
    <t>RFC65820</t>
  </si>
  <si>
    <t>RF77822</t>
  </si>
  <si>
    <t>RFC77820</t>
  </si>
  <si>
    <t>12  X  2 x 2"</t>
  </si>
  <si>
    <t>NATURAL</t>
  </si>
  <si>
    <t>3lbs</t>
  </si>
  <si>
    <t>500pcs</t>
  </si>
  <si>
    <r>
      <rPr>
        <b/>
        <sz val="11"/>
        <rFont val="Century Gothic"/>
        <family val="2"/>
      </rPr>
      <t>(SLATE</t>
    </r>
    <r>
      <rPr>
        <sz val="11"/>
        <rFont val="Century Gothic"/>
        <family val="2"/>
      </rPr>
      <t>) WAINSCOT SILL</t>
    </r>
  </si>
  <si>
    <t>CALIFORNIA GOLD</t>
  </si>
  <si>
    <t>WS51781222</t>
  </si>
  <si>
    <r>
      <rPr>
        <b/>
        <sz val="11"/>
        <rFont val="Century Gothic"/>
        <family val="2"/>
      </rPr>
      <t>(LIMESTONE</t>
    </r>
    <r>
      <rPr>
        <sz val="11"/>
        <rFont val="Century Gothic"/>
        <family val="2"/>
      </rPr>
      <t>) WAINSCOT SILL</t>
    </r>
  </si>
  <si>
    <t xml:space="preserve">INDIAN BLACK </t>
  </si>
  <si>
    <t>WS51801222</t>
  </si>
  <si>
    <r>
      <rPr>
        <b/>
        <sz val="11"/>
        <rFont val="Century Gothic"/>
        <family val="2"/>
      </rPr>
      <t>(QUARTZITE</t>
    </r>
    <r>
      <rPr>
        <sz val="11"/>
        <rFont val="Century Gothic"/>
        <family val="2"/>
      </rPr>
      <t>) WAINSCOT SILL</t>
    </r>
  </si>
  <si>
    <t xml:space="preserve">ARCTIC MIST </t>
  </si>
  <si>
    <t>WS51811222</t>
  </si>
  <si>
    <t>WS51821222</t>
  </si>
  <si>
    <r>
      <t>BAYSIDE OCEAN</t>
    </r>
    <r>
      <rPr>
        <b/>
        <i/>
        <sz val="9"/>
        <rFont val="Century Gothic"/>
        <family val="2"/>
      </rPr>
      <t xml:space="preserve"> </t>
    </r>
  </si>
  <si>
    <r>
      <t>NEPAL GOLDEN SAND</t>
    </r>
    <r>
      <rPr>
        <b/>
        <i/>
        <sz val="9"/>
        <rFont val="Century Gothic"/>
        <family val="2"/>
      </rPr>
      <t xml:space="preserve"> </t>
    </r>
  </si>
  <si>
    <t>LBS/Piece</t>
  </si>
  <si>
    <t>WS5381222</t>
  </si>
  <si>
    <t>21  X  21  X  2"</t>
  </si>
  <si>
    <t>72lbs</t>
  </si>
  <si>
    <t>50pcs</t>
  </si>
  <si>
    <t>24  X  24  X  2"</t>
  </si>
  <si>
    <t>94lbs</t>
  </si>
  <si>
    <t>35pcs</t>
  </si>
  <si>
    <t>CC53821214</t>
  </si>
  <si>
    <t>CC53824244</t>
  </si>
  <si>
    <r>
      <rPr>
        <b/>
        <sz val="11"/>
        <rFont val="Century Gothic"/>
        <family val="2"/>
      </rPr>
      <t>(SLATE)</t>
    </r>
    <r>
      <rPr>
        <sz val="11"/>
        <rFont val="Century Gothic"/>
        <family val="2"/>
      </rPr>
      <t xml:space="preserve"> COLUMN CAP</t>
    </r>
  </si>
  <si>
    <t>CC517824244</t>
  </si>
  <si>
    <t>CC517821214</t>
  </si>
  <si>
    <t>INDIAN BLACK</t>
  </si>
  <si>
    <r>
      <rPr>
        <b/>
        <sz val="11"/>
        <rFont val="Century Gothic"/>
        <family val="2"/>
      </rPr>
      <t>(LIMESTONE)</t>
    </r>
    <r>
      <rPr>
        <sz val="11"/>
        <rFont val="Century Gothic"/>
        <family val="2"/>
      </rPr>
      <t xml:space="preserve"> COLUMN CAP</t>
    </r>
  </si>
  <si>
    <t>92lbs</t>
  </si>
  <si>
    <t>CC518024244</t>
  </si>
  <si>
    <t>CC518021214</t>
  </si>
  <si>
    <r>
      <rPr>
        <b/>
        <sz val="11"/>
        <rFont val="Century Gothic"/>
        <family val="2"/>
      </rPr>
      <t>(QUARTZITE)</t>
    </r>
    <r>
      <rPr>
        <sz val="11"/>
        <rFont val="Century Gothic"/>
        <family val="2"/>
      </rPr>
      <t xml:space="preserve"> COLUMN CAP</t>
    </r>
  </si>
  <si>
    <t>CC518224244</t>
  </si>
  <si>
    <t>CC518221214</t>
  </si>
  <si>
    <t>CC518124244</t>
  </si>
  <si>
    <t>CC518121214</t>
  </si>
  <si>
    <r>
      <t>ARCTIC MIST</t>
    </r>
    <r>
      <rPr>
        <b/>
        <i/>
        <sz val="9"/>
        <rFont val="Century Gothic"/>
        <family val="2"/>
      </rPr>
      <t xml:space="preserve"> </t>
    </r>
  </si>
  <si>
    <t>61lbs</t>
  </si>
  <si>
    <t>16 x 24 x 2"</t>
  </si>
  <si>
    <t>WC518216242</t>
  </si>
  <si>
    <t>63pcs</t>
  </si>
  <si>
    <t>46lbs</t>
  </si>
  <si>
    <t>12 x 24 x 2"</t>
  </si>
  <si>
    <t>WC518212242</t>
  </si>
  <si>
    <t>78pcs</t>
  </si>
  <si>
    <t>38lbs</t>
  </si>
  <si>
    <t>10 X 24 X 2"</t>
  </si>
  <si>
    <t>WC518210242</t>
  </si>
  <si>
    <t>108pcs</t>
  </si>
  <si>
    <t>8 X 24 X 2"</t>
  </si>
  <si>
    <t>WC51828242</t>
  </si>
  <si>
    <t>WC518116242</t>
  </si>
  <si>
    <t>WC518112242</t>
  </si>
  <si>
    <t>WC518110242</t>
  </si>
  <si>
    <t>WC51818242</t>
  </si>
  <si>
    <t>WC518016242</t>
  </si>
  <si>
    <t>WC518012242</t>
  </si>
  <si>
    <t>WC518010242</t>
  </si>
  <si>
    <t>WC51808242</t>
  </si>
  <si>
    <t>63lbs</t>
  </si>
  <si>
    <t>47lbs</t>
  </si>
  <si>
    <t>39lbs</t>
  </si>
  <si>
    <t>WC517816242</t>
  </si>
  <si>
    <t>WC517812242</t>
  </si>
  <si>
    <t>WC517810242</t>
  </si>
  <si>
    <t>WC51788242</t>
  </si>
  <si>
    <t>WC517716242</t>
  </si>
  <si>
    <t>WC517712242</t>
  </si>
  <si>
    <t>WC517710242</t>
  </si>
  <si>
    <t>WC51778242</t>
  </si>
  <si>
    <r>
      <rPr>
        <b/>
        <sz val="11"/>
        <rFont val="Century Gothic"/>
        <family val="2"/>
      </rPr>
      <t xml:space="preserve"> (SLATE) </t>
    </r>
    <r>
      <rPr>
        <sz val="11"/>
        <rFont val="Century Gothic"/>
        <family val="2"/>
      </rPr>
      <t>WALL CAP</t>
    </r>
  </si>
  <si>
    <r>
      <rPr>
        <b/>
        <sz val="11"/>
        <rFont val="Century Gothic"/>
        <family val="2"/>
      </rPr>
      <t xml:space="preserve"> (LIMESTONE) </t>
    </r>
    <r>
      <rPr>
        <sz val="11"/>
        <rFont val="Century Gothic"/>
        <family val="2"/>
      </rPr>
      <t>WALL CAP</t>
    </r>
  </si>
  <si>
    <r>
      <rPr>
        <b/>
        <sz val="11"/>
        <rFont val="Century Gothic"/>
        <family val="2"/>
      </rPr>
      <t xml:space="preserve"> (QUARTZITE) </t>
    </r>
    <r>
      <rPr>
        <sz val="11"/>
        <rFont val="Century Gothic"/>
        <family val="2"/>
      </rPr>
      <t>WALL CAP</t>
    </r>
  </si>
  <si>
    <t>WC5388242</t>
  </si>
  <si>
    <t>WC53810242</t>
  </si>
  <si>
    <t>WC53812242</t>
  </si>
  <si>
    <t>WC53816242</t>
  </si>
  <si>
    <t>AUTUMN MIX           (CALIFORNIA GOLD)</t>
  </si>
  <si>
    <t>WC53212242</t>
  </si>
  <si>
    <t>INDIAN BLUESTONE</t>
  </si>
  <si>
    <t>PBLACKSM</t>
  </si>
  <si>
    <t>1.2 - 1.6CM  (1/2 - 5/8" INCH)</t>
  </si>
  <si>
    <t>SMALL BLACK ULTRA</t>
  </si>
  <si>
    <t>PBLACKMED</t>
  </si>
  <si>
    <t>2 - 5CM  (3/4 - 2 INCH)</t>
  </si>
  <si>
    <t>MEDIUM BLACK ULTRA</t>
  </si>
  <si>
    <t>PBLACKLRG</t>
  </si>
  <si>
    <t>5 - 8CM  (2 - 3 1/8 INCH)</t>
  </si>
  <si>
    <t>LARGE BLACK ULTRA</t>
  </si>
  <si>
    <t>PWHITESM</t>
  </si>
  <si>
    <t>1.2 - 1.6CM (1/2 - 5/8" INCH)</t>
  </si>
  <si>
    <t>SMALL WHITE ULTRA</t>
  </si>
  <si>
    <t>PWHITEMED</t>
  </si>
  <si>
    <t>MEDIUM WHITE ULTRA</t>
  </si>
  <si>
    <t>PWHITELRG</t>
  </si>
  <si>
    <t>LARGE WHITE ULTRA</t>
  </si>
  <si>
    <t>MEDIUM YELLOW ULTRA</t>
  </si>
  <si>
    <t>PYELLOWLRG</t>
  </si>
  <si>
    <t>LARGE YELLOWULTRA</t>
  </si>
  <si>
    <t>WHITE</t>
  </si>
  <si>
    <t>YELLOW</t>
  </si>
  <si>
    <t>BAG</t>
  </si>
  <si>
    <t>40lbs</t>
  </si>
  <si>
    <t>LBS/Bag</t>
  </si>
  <si>
    <t>BAGS/Crate</t>
  </si>
  <si>
    <t>55/bags</t>
  </si>
  <si>
    <r>
      <t xml:space="preserve">SMALL </t>
    </r>
    <r>
      <rPr>
        <b/>
        <sz val="11"/>
        <rFont val="Century Gothic"/>
        <family val="2"/>
      </rPr>
      <t>BRIGHT</t>
    </r>
    <r>
      <rPr>
        <sz val="11"/>
        <rFont val="Century Gothic"/>
        <family val="2"/>
      </rPr>
      <t xml:space="preserve"> WHITE ULTRA</t>
    </r>
  </si>
  <si>
    <r>
      <t xml:space="preserve">MEDIUM </t>
    </r>
    <r>
      <rPr>
        <b/>
        <sz val="11"/>
        <rFont val="Century Gothic"/>
        <family val="2"/>
      </rPr>
      <t>BRIGHT</t>
    </r>
    <r>
      <rPr>
        <sz val="11"/>
        <rFont val="Century Gothic"/>
        <family val="2"/>
      </rPr>
      <t xml:space="preserve"> WHITE ULTRA</t>
    </r>
  </si>
  <si>
    <r>
      <t xml:space="preserve">LARGE  </t>
    </r>
    <r>
      <rPr>
        <b/>
        <sz val="11"/>
        <rFont val="Century Gothic"/>
        <family val="2"/>
      </rPr>
      <t>BRIGHT</t>
    </r>
    <r>
      <rPr>
        <sz val="11"/>
        <rFont val="Century Gothic"/>
        <family val="2"/>
      </rPr>
      <t xml:space="preserve">  WHITE ULTRA</t>
    </r>
  </si>
  <si>
    <t>PBWHITESM</t>
  </si>
  <si>
    <t>PBWHITEMED</t>
  </si>
  <si>
    <t>PBWHITELRG</t>
  </si>
  <si>
    <t>30lbs</t>
  </si>
  <si>
    <t>45/bags</t>
  </si>
  <si>
    <t>PBLAVAMED</t>
  </si>
  <si>
    <t>PBLAVALRG</t>
  </si>
  <si>
    <t>BLACK LAVA</t>
  </si>
  <si>
    <r>
      <t xml:space="preserve">LARGE </t>
    </r>
    <r>
      <rPr>
        <b/>
        <sz val="10"/>
        <color theme="1"/>
        <rFont val="Century Gothic"/>
        <family val="2"/>
        <scheme val="minor"/>
      </rPr>
      <t xml:space="preserve">LAVA </t>
    </r>
    <r>
      <rPr>
        <sz val="10"/>
        <color theme="1"/>
        <rFont val="Century Gothic"/>
        <family val="2"/>
        <scheme val="minor"/>
      </rPr>
      <t>ROCK                     (HEAT RESISTANT)</t>
    </r>
  </si>
  <si>
    <t>3 - 5 CM (1 1/4 - 2 ")</t>
  </si>
  <si>
    <t xml:space="preserve"> WHITE (DOLOMITE)</t>
  </si>
  <si>
    <t>LIMESTONE</t>
  </si>
  <si>
    <t>CRATE</t>
  </si>
  <si>
    <t>Weight/Crate</t>
  </si>
  <si>
    <t>SF Coverage</t>
  </si>
  <si>
    <t>AQUA DOLCE SANDSTONE</t>
  </si>
  <si>
    <t>AQUA DOLCE PAVERS</t>
  </si>
  <si>
    <t>AQUA DOLCE             (SANDSTONE)</t>
  </si>
  <si>
    <t>AQUA DOLCE (SANDSTONE)</t>
  </si>
  <si>
    <t xml:space="preserve">PENNSYLVANIA FULL RANGE  PORCELAIN </t>
  </si>
  <si>
    <t>SPANISHCREMA MARFIL    *SELECT (MARBLE)</t>
  </si>
  <si>
    <t>BLUESTONE LIGHT GREY</t>
  </si>
  <si>
    <t xml:space="preserve">BLUESTONE LIGHT GREY PORCELAIN </t>
  </si>
  <si>
    <t xml:space="preserve">Table of Contents </t>
  </si>
  <si>
    <t>TRAVERTINE NATURAL STONE PAVER 3CM (1.25")</t>
  </si>
  <si>
    <t>LIMESTONE NATURAL STONE PAVER 3CM (1.25")</t>
  </si>
  <si>
    <t>Desert Sand</t>
  </si>
  <si>
    <t xml:space="preserve">Indian Bluestone </t>
  </si>
  <si>
    <t xml:space="preserve">Autumn Leaves (Scabos)     </t>
  </si>
  <si>
    <t>Cordoba Cream (Light/Ivory)</t>
  </si>
  <si>
    <t xml:space="preserve">Desert Sand </t>
  </si>
  <si>
    <t>Silver</t>
  </si>
  <si>
    <t xml:space="preserve">Noce </t>
  </si>
  <si>
    <t>Indian Black</t>
  </si>
  <si>
    <t>SAND STONE PAVER 3CM (1.25")</t>
  </si>
  <si>
    <t>Aqua Dolce</t>
  </si>
  <si>
    <t>MARBLE NATURAL STONE PAVER 3CM (1.25")</t>
  </si>
  <si>
    <t>Antalya Crème</t>
  </si>
  <si>
    <t>Tundra</t>
  </si>
  <si>
    <t>Verona</t>
  </si>
  <si>
    <t>White</t>
  </si>
  <si>
    <t>Blue Island</t>
  </si>
  <si>
    <t>Carrara Equinox</t>
  </si>
  <si>
    <t>TRAVERTINE NATURAL STONE POOL COPINGS 3CM (1.25")</t>
  </si>
  <si>
    <t>LIMESTONE NATURAL STONE POOL COPINGS 3CM (1.25")</t>
  </si>
  <si>
    <t>MARBLE NATURAL STONE POOL COPINGS 3CM (1.25")</t>
  </si>
  <si>
    <t>SAND STONE POOL COPINGS 3CM (1.25")</t>
  </si>
  <si>
    <t>TRAVERTINE NATURAL STONE POOL COPINGS 5CM (2")</t>
  </si>
  <si>
    <t>MARBLE NATURAL STONE POOL COPINGS 5CM (2")</t>
  </si>
  <si>
    <t>LIMESTONE NATURAL STONE POOL COPINGS 5CM (2")</t>
  </si>
  <si>
    <t>Astro Grey</t>
  </si>
  <si>
    <t>Basaltino</t>
  </si>
  <si>
    <t>Blustone Light Grey</t>
  </si>
  <si>
    <t>Bluestone Dark Grey</t>
  </si>
  <si>
    <t>Cement Grey</t>
  </si>
  <si>
    <t>Conrad Crème</t>
  </si>
  <si>
    <t>Fusion White</t>
  </si>
  <si>
    <t>Grey Owl</t>
  </si>
  <si>
    <t>Gauntlet Grey</t>
  </si>
  <si>
    <t>Harmony Slate</t>
  </si>
  <si>
    <t>Mammoth White</t>
  </si>
  <si>
    <t>Pearl White</t>
  </si>
  <si>
    <t>Pluto Grey</t>
  </si>
  <si>
    <t>Rhea Grey</t>
  </si>
  <si>
    <t>Thunder Black</t>
  </si>
  <si>
    <t>Venus</t>
  </si>
  <si>
    <t xml:space="preserve">PORCELAIN PAVERS 2CM (3/4") BAVARIA COLLECTION </t>
  </si>
  <si>
    <t>Ardesia Mix</t>
  </si>
  <si>
    <t>Borgogna</t>
  </si>
  <si>
    <t>Calcatta Gold</t>
  </si>
  <si>
    <t>Cappucino</t>
  </si>
  <si>
    <t>City Antracite</t>
  </si>
  <si>
    <t>City Beige</t>
  </si>
  <si>
    <t>Envy Dark</t>
  </si>
  <si>
    <t>Envy Grey</t>
  </si>
  <si>
    <t>Grey</t>
  </si>
  <si>
    <t>Mogano</t>
  </si>
  <si>
    <t>Naturale</t>
  </si>
  <si>
    <t>Pennsylvania Full Range</t>
  </si>
  <si>
    <t>Porfido</t>
  </si>
  <si>
    <t>Quartzite White</t>
  </si>
  <si>
    <t>Quartzite Multicolor</t>
  </si>
  <si>
    <t>Quartzite Warm Grey</t>
  </si>
  <si>
    <t>Sbiancato</t>
  </si>
  <si>
    <t>Silver Mix</t>
  </si>
  <si>
    <t>De White</t>
  </si>
  <si>
    <t>Tivoli Beige</t>
  </si>
  <si>
    <t>NATURAL STONE LEDGER PANELS 6X24 (FLATS)</t>
  </si>
  <si>
    <t>NATURAL STONE LEDGER PANELS 6X18 (CORNERS)</t>
  </si>
  <si>
    <t xml:space="preserve">ROCKFACE LEDGER PANELS ON MESH </t>
  </si>
  <si>
    <t>PANELS</t>
  </si>
  <si>
    <t>Wainscot Sills</t>
  </si>
  <si>
    <t>Four-Sided CHISELED Edge Column Caps</t>
  </si>
  <si>
    <t>Double-Sided CHISELED Edge Wall Caps</t>
  </si>
  <si>
    <t>Double-Sided ROCKFACE Edge Wall Caps</t>
  </si>
  <si>
    <t>FlagStone</t>
  </si>
  <si>
    <t>Absolute Black</t>
  </si>
  <si>
    <t xml:space="preserve">DOUBLE BULLNOSE </t>
  </si>
  <si>
    <t>Pebbles</t>
  </si>
  <si>
    <t>Table of Contents</t>
  </si>
  <si>
    <t>INDIAN BLUESTONE                         (LIMESTONE)</t>
  </si>
  <si>
    <t>INDIAN BLUESTONE                       (LIMESTONE)</t>
  </si>
  <si>
    <t>INDIAN BLUESTONE                       (LIMESTONE)</t>
  </si>
  <si>
    <t xml:space="preserve">DOUBLE BULLNOSE  </t>
  </si>
  <si>
    <t>DOUBLE BULLNOSE</t>
  </si>
  <si>
    <r>
      <t xml:space="preserve">CHROMIUM BLACK                       </t>
    </r>
    <r>
      <rPr>
        <b/>
        <sz val="7"/>
        <rFont val="Century Gothic"/>
        <family val="2"/>
      </rPr>
      <t>(2-PC DOG EAR CORNER)</t>
    </r>
  </si>
  <si>
    <r>
      <t>GREY (</t>
    </r>
    <r>
      <rPr>
        <b/>
        <sz val="9"/>
        <rFont val="Century Gothic"/>
        <family val="2"/>
      </rPr>
      <t xml:space="preserve">LARGE FORMAT)          </t>
    </r>
    <r>
      <rPr>
        <sz val="9"/>
        <rFont val="Century Gothic"/>
        <family val="2"/>
      </rPr>
      <t xml:space="preserve">                                       </t>
    </r>
    <r>
      <rPr>
        <b/>
        <sz val="9"/>
        <rFont val="Century Gothic"/>
        <family val="2"/>
      </rPr>
      <t xml:space="preserve">   </t>
    </r>
    <r>
      <rPr>
        <b/>
        <sz val="7"/>
        <rFont val="Century Gothic"/>
        <family val="2"/>
      </rPr>
      <t xml:space="preserve"> (2-PC DOG EAR CORNER)</t>
    </r>
  </si>
  <si>
    <r>
      <t xml:space="preserve">GOLD LEXUS                               </t>
    </r>
    <r>
      <rPr>
        <sz val="7"/>
        <rFont val="Century Gothic"/>
        <family val="2"/>
      </rPr>
      <t>(</t>
    </r>
    <r>
      <rPr>
        <b/>
        <sz val="7"/>
        <rFont val="Century Gothic"/>
        <family val="2"/>
      </rPr>
      <t xml:space="preserve">LARGE FORMAT)         </t>
    </r>
    <r>
      <rPr>
        <b/>
        <sz val="8"/>
        <rFont val="Century Gothic"/>
        <family val="2"/>
      </rPr>
      <t xml:space="preserve"> </t>
    </r>
    <r>
      <rPr>
        <sz val="8"/>
        <rFont val="Century Gothic"/>
        <family val="2"/>
      </rPr>
      <t xml:space="preserve">                                   </t>
    </r>
    <r>
      <rPr>
        <sz val="7"/>
        <rFont val="Century Gothic"/>
        <family val="2"/>
      </rPr>
      <t xml:space="preserve">    </t>
    </r>
    <r>
      <rPr>
        <b/>
        <sz val="7"/>
        <rFont val="Century Gothic"/>
        <family val="2"/>
      </rPr>
      <t xml:space="preserve">    (2-PC DOG EAR CORNER)</t>
    </r>
  </si>
  <si>
    <t xml:space="preserve">QUARTZITE WARM GREY   PORCELAIN </t>
  </si>
  <si>
    <t>2/2</t>
  </si>
  <si>
    <t>PORCELAIN PAVERS 2CM (3/4")(STARLINE COLLECTION)</t>
  </si>
  <si>
    <t>Chocolate  Brown (Walnut)</t>
  </si>
  <si>
    <t>Chocolate Brown (Walnut)</t>
  </si>
  <si>
    <t>TUNDRA MARBLE</t>
  </si>
  <si>
    <t>Chocolate Brown  (Walnut)</t>
  </si>
  <si>
    <t>P771624175</t>
  </si>
  <si>
    <t>P7730175</t>
  </si>
  <si>
    <t>PC528162499M2</t>
  </si>
  <si>
    <t>PC3771224175</t>
  </si>
  <si>
    <t>PC5771224175</t>
  </si>
  <si>
    <t>PC5771224175M</t>
  </si>
  <si>
    <t>PC5771624175</t>
  </si>
  <si>
    <t>PC5771624175M</t>
  </si>
  <si>
    <t>PP1412448R</t>
  </si>
  <si>
    <t>PP1372424</t>
  </si>
  <si>
    <t>PP1352424</t>
  </si>
  <si>
    <t>PP1362424R</t>
  </si>
  <si>
    <t>PP1402448R</t>
  </si>
  <si>
    <t>PP1422448R</t>
  </si>
  <si>
    <t>PP701632</t>
  </si>
  <si>
    <t>PP1122424R</t>
  </si>
  <si>
    <t>PP1112424R</t>
  </si>
  <si>
    <t>PP1092424R</t>
  </si>
  <si>
    <t>PP1132424R</t>
  </si>
  <si>
    <t>PP1072424R</t>
  </si>
  <si>
    <r>
      <rPr>
        <sz val="11"/>
        <color rgb="FF2E2E2E"/>
        <rFont val="Century Gothic"/>
        <family val="2"/>
      </rPr>
      <t>LPC56618SF</t>
    </r>
    <r>
      <rPr>
        <sz val="11"/>
        <rFont val="Century Gothic"/>
        <family val="2"/>
      </rPr>
      <t>2</t>
    </r>
  </si>
  <si>
    <r>
      <rPr>
        <sz val="11"/>
        <color rgb="FF2E2E2E"/>
        <rFont val="Century Gothic"/>
        <family val="2"/>
      </rPr>
      <t>LPC62618SF</t>
    </r>
    <r>
      <rPr>
        <sz val="11"/>
        <rFont val="Century Gothic"/>
        <family val="2"/>
      </rPr>
      <t>2</t>
    </r>
  </si>
  <si>
    <r>
      <rPr>
        <sz val="11"/>
        <color rgb="FF2E2E2E"/>
        <rFont val="Century Gothic"/>
        <family val="2"/>
      </rPr>
      <t>LPC63618SF</t>
    </r>
    <r>
      <rPr>
        <sz val="11"/>
        <rFont val="Century Gothic"/>
        <family val="2"/>
      </rPr>
      <t>2</t>
    </r>
  </si>
  <si>
    <t>LPC34618SF2</t>
  </si>
  <si>
    <r>
      <rPr>
        <sz val="11"/>
        <color rgb="FF2E2E2E"/>
        <rFont val="Century Gothic"/>
        <family val="2"/>
      </rPr>
      <t>LPC69618SF</t>
    </r>
    <r>
      <rPr>
        <sz val="11"/>
        <rFont val="Century Gothic"/>
        <family val="2"/>
      </rPr>
      <t>2</t>
    </r>
  </si>
  <si>
    <t>LPC51618SF2</t>
  </si>
  <si>
    <r>
      <rPr>
        <sz val="11"/>
        <color rgb="FF2E2E2E"/>
        <rFont val="Century Gothic"/>
        <family val="2"/>
      </rPr>
      <t>LPC32618SF</t>
    </r>
    <r>
      <rPr>
        <sz val="11"/>
        <rFont val="Century Gothic"/>
        <family val="2"/>
      </rPr>
      <t>2</t>
    </r>
  </si>
  <si>
    <t>LPC55618SF2</t>
  </si>
  <si>
    <t>LPC65618SF2</t>
  </si>
  <si>
    <r>
      <rPr>
        <sz val="11"/>
        <color rgb="FF2E2E2E"/>
        <rFont val="Century Gothic"/>
        <family val="2"/>
      </rPr>
      <t>LPC66618SF</t>
    </r>
    <r>
      <rPr>
        <sz val="11"/>
        <rFont val="Century Gothic"/>
        <family val="2"/>
      </rPr>
      <t>2</t>
    </r>
  </si>
  <si>
    <r>
      <rPr>
        <sz val="11"/>
        <color rgb="FF2E2E2E"/>
        <rFont val="Century Gothic"/>
        <family val="2"/>
      </rPr>
      <t>LPC66618SF4</t>
    </r>
    <r>
      <rPr>
        <sz val="11"/>
        <rFont val="Century Gothic"/>
        <family val="2"/>
      </rPr>
      <t>2</t>
    </r>
  </si>
  <si>
    <r>
      <rPr>
        <sz val="11"/>
        <color rgb="FF2E2E2E"/>
        <rFont val="Century Gothic"/>
        <family val="2"/>
      </rPr>
      <t>LPC53618SF</t>
    </r>
    <r>
      <rPr>
        <sz val="11"/>
        <rFont val="Century Gothic"/>
        <family val="2"/>
      </rPr>
      <t>2</t>
    </r>
  </si>
  <si>
    <r>
      <rPr>
        <sz val="11"/>
        <color rgb="FF2E2E2E"/>
        <rFont val="Century Gothic"/>
        <family val="2"/>
      </rPr>
      <t>LPC35618SF</t>
    </r>
    <r>
      <rPr>
        <sz val="11"/>
        <rFont val="Century Gothic"/>
        <family val="2"/>
      </rPr>
      <t>2</t>
    </r>
  </si>
  <si>
    <r>
      <rPr>
        <sz val="11"/>
        <color rgb="FF2E2E2E"/>
        <rFont val="Century Gothic"/>
        <family val="2"/>
      </rPr>
      <t>LPC38618SF</t>
    </r>
    <r>
      <rPr>
        <sz val="11"/>
        <rFont val="Century Gothic"/>
        <family val="2"/>
      </rPr>
      <t>2</t>
    </r>
  </si>
  <si>
    <r>
      <rPr>
        <sz val="11"/>
        <color rgb="FF2E2E2E"/>
        <rFont val="Century Gothic"/>
        <family val="2"/>
      </rPr>
      <t>LPC61618SF</t>
    </r>
    <r>
      <rPr>
        <sz val="11"/>
        <rFont val="Century Gothic"/>
        <family val="2"/>
      </rPr>
      <t>2</t>
    </r>
  </si>
  <si>
    <t>LPC88618SF2</t>
  </si>
  <si>
    <r>
      <rPr>
        <sz val="11"/>
        <color rgb="FF2E2E2E"/>
        <rFont val="Century Gothic"/>
        <family val="2"/>
      </rPr>
      <t>LPC64618SF</t>
    </r>
    <r>
      <rPr>
        <sz val="11"/>
        <rFont val="Century Gothic"/>
        <family val="2"/>
      </rPr>
      <t>2</t>
    </r>
  </si>
  <si>
    <t>RFC816MIX2</t>
  </si>
  <si>
    <t>16  X  12 RANDOM INSERT</t>
  </si>
  <si>
    <t xml:space="preserve">2",4",6" (3PC COMBO)X RANDOM NATURAL STONE FREE LENGTH </t>
  </si>
  <si>
    <t>NUEVO CALACATTA</t>
  </si>
  <si>
    <t>PP1772424R</t>
  </si>
  <si>
    <t>PP1772448R</t>
  </si>
  <si>
    <t xml:space="preserve">NUEVO CALACATTA                  PORCELAIN </t>
  </si>
  <si>
    <t>SIERRA CREAM</t>
  </si>
  <si>
    <t xml:space="preserve">SIERRA CREAM               PORCELAIN </t>
  </si>
  <si>
    <t xml:space="preserve">SIERRA CREAM K                PORCELAIN </t>
  </si>
  <si>
    <t>PP1692424R</t>
  </si>
  <si>
    <t>PP1692448R</t>
  </si>
  <si>
    <t xml:space="preserve">Sierra Cream </t>
  </si>
  <si>
    <t>Nuevo Calacatta</t>
  </si>
  <si>
    <t xml:space="preserve">White </t>
  </si>
  <si>
    <t>VERONA  MARBLE</t>
  </si>
  <si>
    <t>VERONA (MARBLE)</t>
  </si>
  <si>
    <t>400sf</t>
  </si>
  <si>
    <t>405.33sf</t>
  </si>
  <si>
    <t>TUNDRA  MARBLE</t>
  </si>
  <si>
    <t>TUNDRA  (MARBLE)</t>
  </si>
  <si>
    <t>TUNDRA (MARBLE)</t>
  </si>
  <si>
    <t>WHITE  (MARBLE)</t>
  </si>
  <si>
    <t>WHITE (MARBLE)</t>
  </si>
  <si>
    <t>WHITE MARBLE</t>
  </si>
  <si>
    <t>256FREESF</t>
  </si>
  <si>
    <t xml:space="preserve">6"XFREE </t>
  </si>
  <si>
    <t>216FREESF</t>
  </si>
  <si>
    <t>236FREESF</t>
  </si>
  <si>
    <t>276FREESF</t>
  </si>
  <si>
    <t>286FREESF</t>
  </si>
  <si>
    <t>1076FREESF</t>
  </si>
  <si>
    <t>218FREESF</t>
  </si>
  <si>
    <t>278FREESF</t>
  </si>
  <si>
    <t>1078FREESF</t>
  </si>
  <si>
    <t>288FREESF</t>
  </si>
  <si>
    <t xml:space="preserve">8"XFREE </t>
  </si>
  <si>
    <t>1708FREESF</t>
  </si>
  <si>
    <t>BLUE ISLAND</t>
  </si>
  <si>
    <t>1706FREESF</t>
  </si>
  <si>
    <t>1196FREESF</t>
  </si>
  <si>
    <t>1194FREESF</t>
  </si>
  <si>
    <t xml:space="preserve">2", 4", 6"(3PC COMBO)XFREE </t>
  </si>
  <si>
    <t>253PCFREESF</t>
  </si>
  <si>
    <t>1703PCFREESF</t>
  </si>
  <si>
    <t>233PCFREESF</t>
  </si>
  <si>
    <t>273PCFREESF</t>
  </si>
  <si>
    <t>283PCFREESF</t>
  </si>
  <si>
    <t>1073PCFREESF</t>
  </si>
  <si>
    <t>213PCFREESF</t>
  </si>
  <si>
    <t>21FLAG99</t>
  </si>
  <si>
    <r>
      <t>RANDOM</t>
    </r>
    <r>
      <rPr>
        <i/>
        <sz val="11"/>
        <rFont val="Century Gothic"/>
        <family val="2"/>
      </rPr>
      <t xml:space="preserve"> ( 1  1/4" THICK)</t>
    </r>
  </si>
  <si>
    <t>TRAVERTINE</t>
  </si>
  <si>
    <t>2,000lbs/ 1TONS</t>
  </si>
  <si>
    <t>27FLAG99</t>
  </si>
  <si>
    <t>28FLAG99</t>
  </si>
  <si>
    <t>160-180</t>
  </si>
  <si>
    <t>1194CORNERSF</t>
  </si>
  <si>
    <t>660 pcs</t>
  </si>
  <si>
    <t>EACH</t>
  </si>
  <si>
    <t>254CORNERSF</t>
  </si>
  <si>
    <t>214CORNERSF</t>
  </si>
  <si>
    <t>234CORNERSF</t>
  </si>
  <si>
    <t>274CORNERSF</t>
  </si>
  <si>
    <t>284CORNERSF</t>
  </si>
  <si>
    <t>1074CORNERSF</t>
  </si>
  <si>
    <t xml:space="preserve">8 x 24 </t>
  </si>
  <si>
    <t>LP21824SF</t>
  </si>
  <si>
    <t>LP68824SF</t>
  </si>
  <si>
    <t>LP25824SF</t>
  </si>
  <si>
    <t>LP27824SF</t>
  </si>
  <si>
    <t>LP28824SF</t>
  </si>
  <si>
    <t>LP117824SF</t>
  </si>
  <si>
    <t>pg.11</t>
  </si>
  <si>
    <t>pg.12</t>
  </si>
  <si>
    <t>pg.13</t>
  </si>
  <si>
    <t>pg.14</t>
  </si>
  <si>
    <t>pg.21</t>
  </si>
  <si>
    <t>CC521242499M</t>
  </si>
  <si>
    <t>4-SIDED MODERN  COPING</t>
  </si>
  <si>
    <t>102lbs</t>
  </si>
  <si>
    <t>20pcs</t>
  </si>
  <si>
    <t>CC28242499M</t>
  </si>
  <si>
    <t>CC52724249M</t>
  </si>
  <si>
    <t>CC51192424M</t>
  </si>
  <si>
    <t>107lbs</t>
  </si>
  <si>
    <t>CC51202424M</t>
  </si>
  <si>
    <t>CC51182424M</t>
  </si>
  <si>
    <t>4- SIDED MODERN  COPING</t>
  </si>
  <si>
    <t>CC51172424M</t>
  </si>
  <si>
    <t>4-SIDEDMODERN  COPING</t>
  </si>
  <si>
    <t>Crema Marfil</t>
  </si>
  <si>
    <t>2 - 3CM  (3/4 - 1" INCH)</t>
  </si>
  <si>
    <t xml:space="preserve">Codorba Cream (Ivory/ Light) </t>
  </si>
  <si>
    <t>LUNA VOLACA PAVERS (EUROPE)</t>
  </si>
  <si>
    <t>P3030</t>
  </si>
  <si>
    <t>P301624</t>
  </si>
  <si>
    <t>MIDNIGHT BLACK</t>
  </si>
  <si>
    <t>MIDNIGHT BLACK                          (MARBLE)</t>
  </si>
  <si>
    <t>P1791624</t>
  </si>
  <si>
    <t>P17930</t>
  </si>
  <si>
    <t>LUNA VOLACAS                            (MARBLE)</t>
  </si>
  <si>
    <t>BLUE TUNDRA</t>
  </si>
  <si>
    <t>P1011624</t>
  </si>
  <si>
    <t>P10130</t>
  </si>
  <si>
    <t>BLUE TUNDRA                         (MARBLE)</t>
  </si>
  <si>
    <t>ZION GREY</t>
  </si>
  <si>
    <t>P1221624</t>
  </si>
  <si>
    <t>P12230</t>
  </si>
  <si>
    <t>ZION GREY                         (MARBLE)</t>
  </si>
  <si>
    <t>P271624169</t>
  </si>
  <si>
    <t>BRUSHED</t>
  </si>
  <si>
    <t>LUNA VOLACAS MARBLE (EUROPE)</t>
  </si>
  <si>
    <t>PC33011224</t>
  </si>
  <si>
    <t>PC33011624</t>
  </si>
  <si>
    <t>LUNA VOLACAS                          (MARBLE)</t>
  </si>
  <si>
    <t>MIDNIGHT BLACK MARBLE</t>
  </si>
  <si>
    <t>PC31791224</t>
  </si>
  <si>
    <t>PC31791624</t>
  </si>
  <si>
    <t>BLUE TUNDRA MARBLE</t>
  </si>
  <si>
    <t>PC31011224</t>
  </si>
  <si>
    <t>PC31011624</t>
  </si>
  <si>
    <t>BLUE TUNDRA                          (MARBLE)</t>
  </si>
  <si>
    <t>ZION GREY MARBLE</t>
  </si>
  <si>
    <t>PC31221224</t>
  </si>
  <si>
    <t>PC31221624</t>
  </si>
  <si>
    <t>ZION GREY                          (MARBLE)</t>
  </si>
  <si>
    <t>PC53011224</t>
  </si>
  <si>
    <t>PC53011624</t>
  </si>
  <si>
    <t>PC53011224M</t>
  </si>
  <si>
    <t>PC53011624M</t>
  </si>
  <si>
    <t>LUNA VOLACAS                              (MARBLE)</t>
  </si>
  <si>
    <t>PC51791224</t>
  </si>
  <si>
    <t>PC51791624</t>
  </si>
  <si>
    <t>PC51791224M</t>
  </si>
  <si>
    <t>PC51791624M</t>
  </si>
  <si>
    <t xml:space="preserve">MIDNIGHT BLACK  MARBLE </t>
  </si>
  <si>
    <t>MIDNIGHT BLACK                              (MARBLE)</t>
  </si>
  <si>
    <t>MIDNIGHT BLACK                             (MARBLE)</t>
  </si>
  <si>
    <t>PC51011224</t>
  </si>
  <si>
    <t>PC51011224M</t>
  </si>
  <si>
    <t>PC51011624</t>
  </si>
  <si>
    <t>PC51011624M</t>
  </si>
  <si>
    <t xml:space="preserve">BLUE TUNDRA  MARBLE </t>
  </si>
  <si>
    <t>BLUE TUNDRA                              (MARBLE)</t>
  </si>
  <si>
    <t xml:space="preserve">ZION GREY  MARBLE </t>
  </si>
  <si>
    <t>ZION GREY                              (MARBLE)</t>
  </si>
  <si>
    <t>PC51221224</t>
  </si>
  <si>
    <t>PC51221624</t>
  </si>
  <si>
    <t>PC51221224M</t>
  </si>
  <si>
    <t>PC51221624M</t>
  </si>
  <si>
    <t>MOCA CREME  LIMESTONE</t>
  </si>
  <si>
    <t>PC5091224M</t>
  </si>
  <si>
    <t>PC5091624M</t>
  </si>
  <si>
    <t>MOCA CRÈME  (LIMESTONE)</t>
  </si>
  <si>
    <t>MOCA CREME                               (LIMESTONE)</t>
  </si>
  <si>
    <t>MOCA CRÈME                               (LIMESTONE)</t>
  </si>
  <si>
    <t xml:space="preserve">16 x 24 </t>
  </si>
  <si>
    <t xml:space="preserve">18 x 36 </t>
  </si>
  <si>
    <t>16 x 24</t>
  </si>
  <si>
    <t>18 x 36</t>
  </si>
  <si>
    <t>ATLAS BEIGE  LIMESTONE</t>
  </si>
  <si>
    <t>ATLAS GREY  LIMESTONE</t>
  </si>
  <si>
    <t>PC5391224M</t>
  </si>
  <si>
    <t>PC5391624M</t>
  </si>
  <si>
    <t>ATLAS BEIGE                       (LIMESTONE)</t>
  </si>
  <si>
    <t>MODERN EDGE  COPING</t>
  </si>
  <si>
    <t>ATLAS GREY                       (LIMESTONE)</t>
  </si>
  <si>
    <t>PC5401624M</t>
  </si>
  <si>
    <t>PC5401224M</t>
  </si>
  <si>
    <t>BELGIAN BLUE  LIMESTONE</t>
  </si>
  <si>
    <t>BELGIAN BLUE                       (LIMESTONE)</t>
  </si>
  <si>
    <t>TUMBLED  (BRUSHED &amp; DISTRESSED EDGE)</t>
  </si>
  <si>
    <t>18 x 36 x 1/2</t>
  </si>
  <si>
    <t>18 x 36  x 1/2</t>
  </si>
  <si>
    <t>16 x 24 x  1/2</t>
  </si>
  <si>
    <t>IMPERIAL PLATINUM (TRAVERTINE)</t>
  </si>
  <si>
    <t>IMPERIAL PLATINUM (IVORY)  TRAVERTINE</t>
  </si>
  <si>
    <t>36/pcs</t>
  </si>
  <si>
    <t>4.4lbs</t>
  </si>
  <si>
    <t>2 x 10 x 3/8</t>
  </si>
  <si>
    <t>GLAZED</t>
  </si>
  <si>
    <t>PT20210</t>
  </si>
  <si>
    <t>PT21210</t>
  </si>
  <si>
    <t>PT22210</t>
  </si>
  <si>
    <t>PT23210</t>
  </si>
  <si>
    <t>PT24210</t>
  </si>
  <si>
    <t>PT25210</t>
  </si>
  <si>
    <t>PT26210</t>
  </si>
  <si>
    <t>PT27210</t>
  </si>
  <si>
    <t>PT29210</t>
  </si>
  <si>
    <t>PT28210</t>
  </si>
  <si>
    <t>BIANCO                                        (PORCELAIN)</t>
  </si>
  <si>
    <t>TURCHESE                                        (PORCELAIN)</t>
  </si>
  <si>
    <t>AVIO                                       (PORCELAIN)</t>
  </si>
  <si>
    <t>BEIGE                                      (PORCELAIN)</t>
  </si>
  <si>
    <t>BLU                                        (PORCELAIN)</t>
  </si>
  <si>
    <t>LINO                                        (PORCELAIN)</t>
  </si>
  <si>
    <t>VERDE                                        (PORCELAIN)</t>
  </si>
  <si>
    <t>OLIVIA                                        (PORCELAIN)</t>
  </si>
  <si>
    <t>OCRA                                        (PORCELAIN)</t>
  </si>
  <si>
    <t>NERO                                        (PORCELAIN)</t>
  </si>
  <si>
    <t>3882448R11</t>
  </si>
  <si>
    <t>3892448R11</t>
  </si>
  <si>
    <t>3902448R11</t>
  </si>
  <si>
    <t>24 x 24 x 3/8</t>
  </si>
  <si>
    <t>24 x 48 x 3/8</t>
  </si>
  <si>
    <t>R10-TILE</t>
  </si>
  <si>
    <t>R11-TILE</t>
  </si>
  <si>
    <t>4.0lbs</t>
  </si>
  <si>
    <t>9212448R11</t>
  </si>
  <si>
    <t>9222448R11</t>
  </si>
  <si>
    <t>PC5031624M</t>
  </si>
  <si>
    <t>PC5031224M</t>
  </si>
  <si>
    <t>SF/PCS Pallet</t>
  </si>
  <si>
    <t>Square Foot (BUNDLE)</t>
  </si>
  <si>
    <t>119CORNERSF</t>
  </si>
  <si>
    <t>256CORNERSF</t>
  </si>
  <si>
    <t>1706CORNERSF</t>
  </si>
  <si>
    <t>216CORNERSF</t>
  </si>
  <si>
    <t>236CORNERSF</t>
  </si>
  <si>
    <t>276CORNERSF</t>
  </si>
  <si>
    <t>286CORNERSF</t>
  </si>
  <si>
    <t>1076CORNERSF</t>
  </si>
  <si>
    <t>1708CORNERSF</t>
  </si>
  <si>
    <t>218CORNERSF</t>
  </si>
  <si>
    <t>278CORNERSF</t>
  </si>
  <si>
    <t>288CORNERSF</t>
  </si>
  <si>
    <t>1078CORNERSF</t>
  </si>
  <si>
    <t>STONE VENEER CORNER</t>
  </si>
  <si>
    <t>LPC25824SF</t>
  </si>
  <si>
    <t>4"X RANDOM NATURAL STONE FREE LENGTH / CORNERS</t>
  </si>
  <si>
    <t>6"X RANDOM NATURAL STONE FREE LENGTH /CORNERS</t>
  </si>
  <si>
    <t>8"X RANDOM NATURAL STONE FREE LENGTH / CORNERS</t>
  </si>
  <si>
    <t>HERCULES LEDGER PANELS  / CORNERS</t>
  </si>
  <si>
    <t>HARDSCAPE</t>
  </si>
  <si>
    <t>TBD</t>
  </si>
  <si>
    <t>ATLAS BEIGE            (LIMESTONE)</t>
  </si>
  <si>
    <t>6 X 12 X1.25"</t>
  </si>
  <si>
    <t>12 X 12 X 1.25"</t>
  </si>
  <si>
    <t>12 x 24 x 1.25"</t>
  </si>
  <si>
    <t>16 x 24 x 1.25"</t>
  </si>
  <si>
    <t>24 x 48 x 3/4"</t>
  </si>
  <si>
    <t>WC5358242</t>
  </si>
  <si>
    <t>WC53510242</t>
  </si>
  <si>
    <t>WC53512242</t>
  </si>
  <si>
    <t>WC53516242</t>
  </si>
  <si>
    <t>CC53521214</t>
  </si>
  <si>
    <t>CC53524244</t>
  </si>
  <si>
    <t>WS5351222</t>
  </si>
  <si>
    <t>SAND STONE POOL COPINGS 5CM (2")</t>
  </si>
  <si>
    <t>pg.5</t>
  </si>
  <si>
    <t>pg.6</t>
  </si>
  <si>
    <t>pg.7</t>
  </si>
  <si>
    <t>pg.8</t>
  </si>
  <si>
    <t>pg.9</t>
  </si>
  <si>
    <t>pg.10</t>
  </si>
  <si>
    <t>pg.15</t>
  </si>
  <si>
    <t>pg.17</t>
  </si>
  <si>
    <t>pg.18</t>
  </si>
  <si>
    <t>pg.19</t>
  </si>
  <si>
    <t>pg.20</t>
  </si>
  <si>
    <t>pg.22</t>
  </si>
  <si>
    <t>pg.16</t>
  </si>
  <si>
    <t>pg.23</t>
  </si>
  <si>
    <t>pg.24</t>
  </si>
  <si>
    <t>pg.25</t>
  </si>
  <si>
    <t>pg.26</t>
  </si>
  <si>
    <t>pg.27</t>
  </si>
  <si>
    <t>pg.29</t>
  </si>
  <si>
    <t>Moca Crème***</t>
  </si>
  <si>
    <t>Gascogne (Porto) Beige***</t>
  </si>
  <si>
    <t>Atlas Grey***</t>
  </si>
  <si>
    <t>Blue Tundra***</t>
  </si>
  <si>
    <t>Midnight Black***</t>
  </si>
  <si>
    <t>"DECO ART COLLECTION"</t>
  </si>
  <si>
    <t>212sf</t>
  </si>
  <si>
    <t>440pcs</t>
  </si>
  <si>
    <t>162sf</t>
  </si>
  <si>
    <t>330pcs</t>
  </si>
  <si>
    <t>LPC21824SF</t>
  </si>
  <si>
    <t>LPC68824SF</t>
  </si>
  <si>
    <t>LPC27824SF</t>
  </si>
  <si>
    <t>LPC28824SF</t>
  </si>
  <si>
    <t>LPC117824SF</t>
  </si>
  <si>
    <t>Atlas Beige***</t>
  </si>
  <si>
    <t>306sf</t>
  </si>
  <si>
    <t>Luna Volacas (Europe) ***</t>
  </si>
  <si>
    <t>Zion Grey***</t>
  </si>
  <si>
    <t>Luna Volacas (Europe)***</t>
  </si>
  <si>
    <t>Belgian Blue***</t>
  </si>
  <si>
    <t>Imperial Planium (Ivory) ***</t>
  </si>
  <si>
    <t>PYELLOWMED</t>
  </si>
  <si>
    <t>PC5271224M</t>
  </si>
  <si>
    <t>PC5271624M</t>
  </si>
  <si>
    <t>CREMNA </t>
  </si>
  <si>
    <t>PP</t>
  </si>
  <si>
    <t xml:space="preserve">CREMNA  
PORCELAIN </t>
  </si>
  <si>
    <t xml:space="preserve">                                 NATURAL STONE PAVERS 3CM (1.25")</t>
  </si>
  <si>
    <r>
      <t xml:space="preserve">                                                                            </t>
    </r>
    <r>
      <rPr>
        <b/>
        <u/>
        <sz val="16"/>
        <rFont val="Century Gothic"/>
        <family val="2"/>
        <scheme val="major"/>
      </rPr>
      <t>TRAVERTINE NATURAL STONE PAVERS 3CM (1.25")</t>
    </r>
  </si>
  <si>
    <t xml:space="preserve">                                       NATURAL STONE POOL COPINGS</t>
  </si>
  <si>
    <r>
      <t xml:space="preserve">         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>SANDSTONE POOL COPINGS (5CM)  (2")</t>
    </r>
  </si>
  <si>
    <r>
      <t xml:space="preserve">    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 xml:space="preserve"> LIMESTONE POOL COPINGS (5CM)  (2")</t>
    </r>
  </si>
  <si>
    <r>
      <t xml:space="preserve">                                                                         </t>
    </r>
    <r>
      <rPr>
        <b/>
        <u/>
        <sz val="16"/>
        <rFont val="Century Gothic"/>
        <family val="2"/>
        <scheme val="major"/>
      </rPr>
      <t>SANDSTONE POOL COPINGS (3CM)  (1 1/4")</t>
    </r>
  </si>
  <si>
    <r>
      <t xml:space="preserve">                                                                                </t>
    </r>
    <r>
      <rPr>
        <b/>
        <u/>
        <sz val="16"/>
        <rFont val="Century Gothic"/>
        <family val="2"/>
        <scheme val="major"/>
      </rPr>
      <t>TRAVERTINE POOL COPINGS (5CM)  (2")</t>
    </r>
  </si>
  <si>
    <r>
      <t xml:space="preserve">     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>MARBLE POOL COPINGS (3CM)  (1.25")</t>
    </r>
  </si>
  <si>
    <r>
      <t xml:space="preserve">   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>LIMESTONE POOL COPINGS (3CM)  (1.25")</t>
    </r>
  </si>
  <si>
    <r>
      <t xml:space="preserve">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>TRAVERTINE POOL COPINGS (3CM)  (1.25")</t>
    </r>
  </si>
  <si>
    <t xml:space="preserve">                                                        PORCELAIN PAVERS</t>
  </si>
  <si>
    <r>
      <t xml:space="preserve">                                                                        </t>
    </r>
    <r>
      <rPr>
        <b/>
        <u/>
        <sz val="16"/>
        <rFont val="Century Gothic"/>
        <family val="2"/>
        <scheme val="major"/>
      </rPr>
      <t>PORCELAIN PAVERS 3/4" (2CM)   **STARLINE COLLECTION**</t>
    </r>
  </si>
  <si>
    <r>
      <t xml:space="preserve">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 xml:space="preserve"> SANDSTONE PAVERS 3CM (1.25")</t>
    </r>
  </si>
  <si>
    <r>
      <t xml:space="preserve">                                                                                </t>
    </r>
    <r>
      <rPr>
        <b/>
        <u/>
        <sz val="16"/>
        <rFont val="Century Gothic"/>
        <family val="2"/>
        <scheme val="major"/>
      </rPr>
      <t xml:space="preserve"> MARBLE NATURAL STONE PAVERS 3CM (1.25")</t>
    </r>
  </si>
  <si>
    <r>
      <t xml:space="preserve">     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>LIMESTONE PAVERS 3CM (1.25")</t>
    </r>
  </si>
  <si>
    <r>
      <t xml:space="preserve">           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>MARBLE POOL COPINGS (5CM)  (2")</t>
    </r>
  </si>
  <si>
    <r>
      <t xml:space="preserve">      NATURAL STONE PANELS </t>
    </r>
    <r>
      <rPr>
        <b/>
        <sz val="36"/>
        <color rgb="FFCC6600"/>
        <rFont val="Century Gothic"/>
        <family val="2"/>
        <scheme val="major"/>
      </rPr>
      <t>*SOLD IN FULL BOX QUANTITIES*</t>
    </r>
  </si>
  <si>
    <r>
      <t xml:space="preserve">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 xml:space="preserve">   6 X 24" LEDGER PANEL FLATS</t>
    </r>
  </si>
  <si>
    <r>
      <t xml:space="preserve">                                                            </t>
    </r>
    <r>
      <rPr>
        <b/>
        <u/>
        <sz val="16"/>
        <rFont val="Century Gothic"/>
        <family val="2"/>
        <scheme val="major"/>
      </rPr>
      <t>PORCELAIN PAVERS 3/4" (2CM)   **BAVARIA COLLECTION**</t>
    </r>
  </si>
  <si>
    <t xml:space="preserve">                                               NATURAL STONE SPLITFACE</t>
  </si>
  <si>
    <t xml:space="preserve">                      HERCULES NATURAL STONE SPLITFACE PANELS / CORNERS</t>
  </si>
  <si>
    <t xml:space="preserve">                                       THICK ROCKFACE PANELS / CORNERS</t>
  </si>
  <si>
    <t xml:space="preserve">                                                 HARDSCAPE/LANDSCAPE</t>
  </si>
  <si>
    <r>
      <t xml:space="preserve">               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>WAINSCOT SILLS (2")</t>
    </r>
  </si>
  <si>
    <r>
      <t xml:space="preserve">                                                                         </t>
    </r>
    <r>
      <rPr>
        <b/>
        <u/>
        <sz val="16"/>
        <rFont val="Century Gothic"/>
        <family val="2"/>
        <scheme val="major"/>
      </rPr>
      <t>FOUR-SIDED CHISELED EDGE COLUMN CAP (5 CM)   (2")</t>
    </r>
  </si>
  <si>
    <r>
      <t xml:space="preserve">                                                                           </t>
    </r>
    <r>
      <rPr>
        <b/>
        <u/>
        <sz val="16"/>
        <rFont val="Century Gothic"/>
        <family val="2"/>
        <scheme val="major"/>
      </rPr>
      <t xml:space="preserve"> (3PC COMBO) 2",4", &amp; 6"RANDOM  SPLITFACE (FREE-LENGTH)</t>
    </r>
  </si>
  <si>
    <r>
      <t xml:space="preserve">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 xml:space="preserve">  8"RANDOM  SPLITFACE (FREE-LENGTH)/ CORNERS</t>
    </r>
  </si>
  <si>
    <r>
      <t xml:space="preserve">                                                                           </t>
    </r>
    <r>
      <rPr>
        <b/>
        <u/>
        <sz val="16"/>
        <rFont val="Century Gothic"/>
        <family val="2"/>
        <scheme val="major"/>
      </rPr>
      <t xml:space="preserve"> 6"RANDOM  SPLITFACE (FREE-LENGTH)/ CORNERS</t>
    </r>
  </si>
  <si>
    <r>
      <t xml:space="preserve">                                                                                 </t>
    </r>
    <r>
      <rPr>
        <b/>
        <u/>
        <sz val="16"/>
        <rFont val="Century Gothic"/>
        <family val="2"/>
        <scheme val="major"/>
      </rPr>
      <t xml:space="preserve">  4"RANDOM  SPLITFACE (FREE-LENGTH) / CORNERS</t>
    </r>
  </si>
  <si>
    <r>
      <t xml:space="preserve">            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>6 X 18 X 6" LEDGER PANEL CORNERS</t>
    </r>
  </si>
  <si>
    <r>
      <t xml:space="preserve">                 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>MAR-TECH  PEBBLES</t>
    </r>
  </si>
  <si>
    <r>
      <t xml:space="preserve">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>DOUBLE-SIDED ROCKFACE EDGE WALL CAP  5 CM  (2")</t>
    </r>
  </si>
  <si>
    <r>
      <t xml:space="preserve">                                                                         </t>
    </r>
    <r>
      <rPr>
        <b/>
        <u/>
        <sz val="16"/>
        <rFont val="Century Gothic"/>
        <family val="2"/>
        <scheme val="major"/>
      </rPr>
      <t>DOUBLE-SIDED CHISELED EDGE WALL CAP  5 CM  (2")</t>
    </r>
  </si>
  <si>
    <t xml:space="preserve">                                                            FLAGSTONE </t>
  </si>
  <si>
    <t xml:space="preserve">                                                              PEBBLES</t>
  </si>
  <si>
    <t xml:space="preserve">                                                            FIELD TILES</t>
  </si>
  <si>
    <r>
      <t xml:space="preserve">              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>TRAVERTINE FIELD TILES</t>
    </r>
  </si>
  <si>
    <r>
      <t xml:space="preserve">                   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>LIMESTONE FIELD TILES</t>
    </r>
  </si>
  <si>
    <r>
      <t xml:space="preserve">                     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>MARBLE FIELD TILES</t>
    </r>
  </si>
  <si>
    <r>
      <t xml:space="preserve">                      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>GRANITE FIELD TILES</t>
    </r>
  </si>
  <si>
    <r>
      <t xml:space="preserve">                    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>TRAVERTINE MOSAICS</t>
    </r>
  </si>
  <si>
    <t xml:space="preserve">                                               MOSAICS</t>
  </si>
  <si>
    <t xml:space="preserve">                                                  LINERS</t>
  </si>
  <si>
    <t xml:space="preserve">                             MARKET NAMES</t>
  </si>
  <si>
    <t xml:space="preserve">                                                                                                                LEDGER PANELS</t>
  </si>
  <si>
    <r>
      <t xml:space="preserve">ANTIQUE  CINNAMON                                                 </t>
    </r>
    <r>
      <rPr>
        <sz val="9"/>
        <rFont val="Century Gothic"/>
        <family val="2"/>
        <scheme val="minor"/>
      </rPr>
      <t xml:space="preserve"> </t>
    </r>
  </si>
  <si>
    <t xml:space="preserve"> AMBER  FALLS</t>
  </si>
  <si>
    <r>
      <t xml:space="preserve">AUTUMN  LEAVES                                                </t>
    </r>
    <r>
      <rPr>
        <sz val="9"/>
        <rFont val="Century Gothic"/>
        <family val="2"/>
        <scheme val="minor"/>
      </rPr>
      <t xml:space="preserve">      </t>
    </r>
  </si>
  <si>
    <t>SCABOS  TRAVERTINE</t>
  </si>
  <si>
    <r>
      <t>BEIGE  QUARTZ</t>
    </r>
    <r>
      <rPr>
        <b/>
        <sz val="9"/>
        <rFont val="Century Gothic"/>
        <family val="2"/>
        <scheme val="minor"/>
      </rPr>
      <t xml:space="preserve">                              </t>
    </r>
  </si>
  <si>
    <t>GOLDEN  HONEY/  HONEY  GOLD/  HARBOR  MIST/ 
 BEACHWALK</t>
  </si>
  <si>
    <t xml:space="preserve">BLACK  HILLS                                        </t>
  </si>
  <si>
    <t>GLACIAL  BLACK/ZEBRA  SPLITFACE</t>
  </si>
  <si>
    <r>
      <t>CALCATTA  GOLD</t>
    </r>
    <r>
      <rPr>
        <sz val="9"/>
        <rFont val="Century Gothic"/>
        <family val="2"/>
        <scheme val="minor"/>
      </rPr>
      <t xml:space="preserve">                                                                                                   </t>
    </r>
  </si>
  <si>
    <t xml:space="preserve">CLOUDY  GREY                           </t>
  </si>
  <si>
    <t xml:space="preserve">CORDOBA  CREAM                                          </t>
  </si>
  <si>
    <t xml:space="preserve">CRYSTAL  SILVER  WHITE                                            </t>
  </si>
  <si>
    <t>SILVER/WHITE  MIX</t>
  </si>
  <si>
    <r>
      <t>DESERT  SAND</t>
    </r>
    <r>
      <rPr>
        <sz val="9"/>
        <rFont val="Century Gothic"/>
        <family val="2"/>
        <scheme val="minor"/>
      </rPr>
      <t xml:space="preserve">                                                                  </t>
    </r>
  </si>
  <si>
    <t>MYRA  BEIGE/  FRESCA</t>
  </si>
  <si>
    <t xml:space="preserve">FRENCH  VANILLA                                                     </t>
  </si>
  <si>
    <t>ATLANTIS CREAM</t>
  </si>
  <si>
    <t xml:space="preserve">GRAND  CANYON  PEAK                         </t>
  </si>
  <si>
    <t>CANYON  CREEK/MOUNTAIN  PEAK</t>
  </si>
  <si>
    <t xml:space="preserve">HAISA  3D  HONED                          </t>
  </si>
  <si>
    <t>WHITE  OAK/  WHITE  WOODEN  3D  HONED</t>
  </si>
  <si>
    <t xml:space="preserve">GREEN  QUARTZ                         </t>
  </si>
  <si>
    <t xml:space="preserve">HAISA  SPLITFACE                                         </t>
  </si>
  <si>
    <t xml:space="preserve"> WHITE  OAK/  WHITE  WOODEN </t>
  </si>
  <si>
    <t xml:space="preserve">INDIAN  BLUESTONE                                                 </t>
  </si>
  <si>
    <t xml:space="preserve"> INDIAN  BLUESTONE</t>
  </si>
  <si>
    <t xml:space="preserve">                               COLUMN CAPS / WALL CAPS / WAINSCOT SILLS </t>
  </si>
  <si>
    <t xml:space="preserve">ALASKA  GREY/  NORDIC  CRYSTAL    </t>
  </si>
  <si>
    <t>CALACATTA  CRESSA</t>
  </si>
  <si>
    <t>LIGHT  TRAVERTINE/IVORY</t>
  </si>
  <si>
    <t>SAGE  GREEN/  COLONIAL  GREEN/  MIDNIGHT</t>
  </si>
  <si>
    <t>GOLDEN WHITE/  GOLDEN  RAY/  DESERT  GOLD</t>
  </si>
  <si>
    <r>
      <t xml:space="preserve">                     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>TRAVERTINE LINERS</t>
    </r>
  </si>
  <si>
    <t>pg.28</t>
  </si>
  <si>
    <t>pg.30</t>
  </si>
  <si>
    <t>pg.31</t>
  </si>
  <si>
    <t>pg.32</t>
  </si>
  <si>
    <t>pg.33</t>
  </si>
  <si>
    <t>pg.34</t>
  </si>
  <si>
    <t>pg.37</t>
  </si>
  <si>
    <t>Mosaics (Travertine)</t>
  </si>
  <si>
    <t>Liners (Travertine)</t>
  </si>
  <si>
    <t>SF (3.875/PC)</t>
  </si>
  <si>
    <t>SF (7.75/PC)</t>
  </si>
  <si>
    <t>SF (3.44/PC)</t>
  </si>
  <si>
    <t>SF (5.33/PC)</t>
  </si>
  <si>
    <t>OMEGA GREIGE                                    (PORCELAIN)</t>
  </si>
  <si>
    <t>Packaging</t>
  </si>
  <si>
    <t>2/pcs-Box  72pcs/Plt</t>
  </si>
  <si>
    <t>MATTE (R10)</t>
  </si>
  <si>
    <t>OMEGA WHITE                                  (PORCELAIN)</t>
  </si>
  <si>
    <t>POLISHED  (R10)</t>
  </si>
  <si>
    <t>REBEL CREAM                                       (PORCELAIN)</t>
  </si>
  <si>
    <t>REBEL PEARL                                        (PORCELAIN)</t>
  </si>
  <si>
    <t>ANTI-SLIP (R11)</t>
  </si>
  <si>
    <t>REBEL WHITE                                       (PORCELAIN)</t>
  </si>
  <si>
    <t>REBEL WHITE                                        (PORCELAIN)</t>
  </si>
  <si>
    <t>LIGHT CRETE WHITE                                        (PORCELAIN)</t>
  </si>
  <si>
    <t>CORAL STONE CALCITE                                        (PORCELAIN)</t>
  </si>
  <si>
    <t>TABARCA BEIGE                                        (PORCELAIN)</t>
  </si>
  <si>
    <t>BAY WHITE                                      (PORCELAIN)</t>
  </si>
  <si>
    <t>URBAN CHARCOAL                                      (PORCELAIN)</t>
  </si>
  <si>
    <t>4552448R11</t>
  </si>
  <si>
    <t>PULSE SHADOW                                        (PORCELAIN)</t>
  </si>
  <si>
    <t>PULSE CLAY                                         (PORCELAIN)</t>
  </si>
  <si>
    <t>PULSE CLAY                                        (PORCELAIN)</t>
  </si>
  <si>
    <t>4542448R11</t>
  </si>
  <si>
    <t>PULSE SHELL                                        (PORCELAIN)</t>
  </si>
  <si>
    <t>4532448R11</t>
  </si>
  <si>
    <t>TAJ MAHAL                                        (PORCELAIN)</t>
  </si>
  <si>
    <t>CALCATTA PRESTIGE                                        (PORCELAIN)</t>
  </si>
  <si>
    <t>CEPPO MINERAL                                         (PORCELAIN)</t>
  </si>
  <si>
    <t>4322448R11</t>
  </si>
  <si>
    <t>4312448R11</t>
  </si>
  <si>
    <t>4302448R11</t>
  </si>
  <si>
    <t>43024483D</t>
  </si>
  <si>
    <t xml:space="preserve">3D TEXTURED </t>
  </si>
  <si>
    <t>WALLING  (TRAVERTINE LOOK)</t>
  </si>
  <si>
    <t>4232448R11</t>
  </si>
  <si>
    <t>CANYON                                        (PORCELAIN)</t>
  </si>
  <si>
    <t>CANYON                                         (PORCELAIN)</t>
  </si>
  <si>
    <t>CANYON                                       (PORCELAIN)</t>
  </si>
  <si>
    <t>4222448R11</t>
  </si>
  <si>
    <t>HAZE                             (PORCELAIN)</t>
  </si>
  <si>
    <t>4212448R11</t>
  </si>
  <si>
    <t>DUNE                                       (PORCELAIN)</t>
  </si>
  <si>
    <t>4202448R11</t>
  </si>
  <si>
    <t>MOON                                      (PORCELAIN)</t>
  </si>
  <si>
    <t>3/pcs-Box  120pcs/Plt</t>
  </si>
  <si>
    <t>64lbs</t>
  </si>
  <si>
    <t>67lbs</t>
  </si>
  <si>
    <t xml:space="preserve">CONCRETE COLLECTION </t>
  </si>
  <si>
    <t>420848W</t>
  </si>
  <si>
    <t>422848W</t>
  </si>
  <si>
    <t>B7027135</t>
  </si>
  <si>
    <t>B7044135</t>
  </si>
  <si>
    <t>B7127135</t>
  </si>
  <si>
    <t>B7144135</t>
  </si>
  <si>
    <t>B7227135</t>
  </si>
  <si>
    <t>B7244135</t>
  </si>
  <si>
    <t>B7327135</t>
  </si>
  <si>
    <t>B7344135</t>
  </si>
  <si>
    <t>B7427135</t>
  </si>
  <si>
    <t>B7444135</t>
  </si>
  <si>
    <t>B7527135</t>
  </si>
  <si>
    <t>B7544135</t>
  </si>
  <si>
    <t>B7627135</t>
  </si>
  <si>
    <t>B7644135</t>
  </si>
  <si>
    <t>PT20210BN</t>
  </si>
  <si>
    <t>PT21210BN</t>
  </si>
  <si>
    <t>PT22210BN</t>
  </si>
  <si>
    <t>PT23210BN</t>
  </si>
  <si>
    <t>PT24210BN</t>
  </si>
  <si>
    <t>PT25210BN</t>
  </si>
  <si>
    <t>PT26210BN</t>
  </si>
  <si>
    <t>PT27210BN</t>
  </si>
  <si>
    <t>PT28210BN</t>
  </si>
  <si>
    <t>PT29210BN</t>
  </si>
  <si>
    <t>PT3066135</t>
  </si>
  <si>
    <t>PT3166125</t>
  </si>
  <si>
    <t>PT3266135</t>
  </si>
  <si>
    <t>PT3366125</t>
  </si>
  <si>
    <t>PT3466135</t>
  </si>
  <si>
    <t>PT3566135</t>
  </si>
  <si>
    <t>PT3666125</t>
  </si>
  <si>
    <t>PT3766125</t>
  </si>
  <si>
    <t>PT3866125</t>
  </si>
  <si>
    <t>PT3966135</t>
  </si>
  <si>
    <t>PT4066135</t>
  </si>
  <si>
    <t>PT4166125</t>
  </si>
  <si>
    <t>PT60263D</t>
  </si>
  <si>
    <t>PT60443D</t>
  </si>
  <si>
    <t>PT61263D</t>
  </si>
  <si>
    <t>PT61443D</t>
  </si>
  <si>
    <t>PT62263D</t>
  </si>
  <si>
    <t>PT62443D</t>
  </si>
  <si>
    <t>PT63263D</t>
  </si>
  <si>
    <t>PT63443D</t>
  </si>
  <si>
    <t>PT64263D</t>
  </si>
  <si>
    <t>PT64443D</t>
  </si>
  <si>
    <t>PT7044</t>
  </si>
  <si>
    <t>PT7144</t>
  </si>
  <si>
    <t>PT7244</t>
  </si>
  <si>
    <t>PT7344</t>
  </si>
  <si>
    <t>PT7444</t>
  </si>
  <si>
    <t>PT7544</t>
  </si>
  <si>
    <t>PT7644</t>
  </si>
  <si>
    <t>PT7744</t>
  </si>
  <si>
    <t>PT7844</t>
  </si>
  <si>
    <t>S8028</t>
  </si>
  <si>
    <t>S8044</t>
  </si>
  <si>
    <t>S8128</t>
  </si>
  <si>
    <t>S8144</t>
  </si>
  <si>
    <t>S8228</t>
  </si>
  <si>
    <t>S8244</t>
  </si>
  <si>
    <t>S8328</t>
  </si>
  <si>
    <t>S8344</t>
  </si>
  <si>
    <t>S8428</t>
  </si>
  <si>
    <t>S8444</t>
  </si>
  <si>
    <t>M38822125</t>
  </si>
  <si>
    <t>M38922125</t>
  </si>
  <si>
    <t>M39022125</t>
  </si>
  <si>
    <t>M92122125</t>
  </si>
  <si>
    <t>M92222125</t>
  </si>
  <si>
    <t>R10-MOSAIC</t>
  </si>
  <si>
    <t>2 X 2</t>
  </si>
  <si>
    <t>10/pcs-Box</t>
  </si>
  <si>
    <t>6/pcs-Box  240pcs/Plt</t>
  </si>
  <si>
    <t>NOMADE WHITE                                    (PORCELAIN)</t>
  </si>
  <si>
    <t>NOMADE BONE                                (PORCELAIN)</t>
  </si>
  <si>
    <t>NOMADE BONE                                 (PORCELAIN)</t>
  </si>
  <si>
    <t>NOMADE BONE                                    (PORCELAIN)</t>
  </si>
  <si>
    <t xml:space="preserve">LIMESTONE COLLECTION </t>
  </si>
  <si>
    <t>LIVERMORE PEARL                                    (PORCELAIN)</t>
  </si>
  <si>
    <t>LIVERMORE WHITE                                 (PORCELAIN)</t>
  </si>
  <si>
    <t>LIVERMORE CALCITE                                  (PORCELAIN)</t>
  </si>
  <si>
    <t xml:space="preserve">MARBLE COLLECTION </t>
  </si>
  <si>
    <t xml:space="preserve">STONE COLLECTION </t>
  </si>
  <si>
    <t xml:space="preserve">QUARTZITE COLLECTION </t>
  </si>
  <si>
    <t>R11-TILE - TILE (TRAVERTINE LOOK)</t>
  </si>
  <si>
    <t>WHITE  
*3D TEXTURED*                                      (PORCELAIN)</t>
  </si>
  <si>
    <t>*VIA ROMA TRAVERTINE*
 BEIGE
 (PORCELAIN)</t>
  </si>
  <si>
    <t>*VIA ROMA TRAVERTINE*
 TAUPE
 (PORCELAIN)</t>
  </si>
  <si>
    <t>*VIA ROMA TRAVERTINE*
 WHITE
 (PORCELAIN)</t>
  </si>
  <si>
    <r>
      <t>MATTE *</t>
    </r>
    <r>
      <rPr>
        <b/>
        <sz val="11"/>
        <color theme="1"/>
        <rFont val="Century Gothic"/>
        <family val="2"/>
        <scheme val="minor"/>
      </rPr>
      <t>TERRAZO*</t>
    </r>
    <r>
      <rPr>
        <sz val="11"/>
        <color theme="1"/>
        <rFont val="Century Gothic"/>
        <family val="2"/>
        <scheme val="minor"/>
      </rPr>
      <t xml:space="preserve"> (R10)</t>
    </r>
  </si>
  <si>
    <t>ATLAS BEIGE
(LIMESTONE)</t>
  </si>
  <si>
    <t>ATLAS GREY
(LIMESTONE)</t>
  </si>
  <si>
    <t>GASCOGNE (ROSAL) BEIGE  LIMESTONE</t>
  </si>
  <si>
    <t xml:space="preserve">WOOD COLLECTION </t>
  </si>
  <si>
    <t xml:space="preserve"> OMBRE MAPLE
(PORCELAIN)</t>
  </si>
  <si>
    <t xml:space="preserve"> OMBRE NATURE
(PORCELAIN)</t>
  </si>
  <si>
    <t>421848W</t>
  </si>
  <si>
    <t xml:space="preserve"> OMBRE OAK
(PORCELAIN)</t>
  </si>
  <si>
    <t>8 x 48 x 3/8</t>
  </si>
  <si>
    <t xml:space="preserve">7/pcs-Box  </t>
  </si>
  <si>
    <t>COTTON                                        (PORCELAIN)</t>
  </si>
  <si>
    <t>PEACH                                        (PORCELAIN)</t>
  </si>
  <si>
    <t>MINK                                        (PORCELAIN)</t>
  </si>
  <si>
    <t>CHARCOAL                                        (PORCELAIN)</t>
  </si>
  <si>
    <t>BRONZE GREEN
(POECELAIN)</t>
  </si>
  <si>
    <t>COFFEE QUARTZ
(POECELAIN)</t>
  </si>
  <si>
    <t>DARK BLUE                                        (PORCELAIN)</t>
  </si>
  <si>
    <t>2.5 X 7.5 X 3/8</t>
  </si>
  <si>
    <t>4 X4 X 3/8</t>
  </si>
  <si>
    <t>38/pcs</t>
  </si>
  <si>
    <t>60/pcs</t>
  </si>
  <si>
    <t>"ATELIER" COLLECTION  (POOL RATED)</t>
  </si>
  <si>
    <t>"BOHEMIAN" COLLECTION  (POOL RATED)</t>
  </si>
  <si>
    <t>"GLEEZE" COLLECTION  (POOL RATED)</t>
  </si>
  <si>
    <t>BULLNOSE EDGE TILE</t>
  </si>
  <si>
    <t>GRIGIO                                        (PORCELAIN)</t>
  </si>
  <si>
    <t>GIADA                                        (PORCELAIN)</t>
  </si>
  <si>
    <t>BEIGE                                        (PORCELAIN)</t>
  </si>
  <si>
    <t>2 X 6 X 3/8</t>
  </si>
  <si>
    <t>108pcs/bx 9sf/bx</t>
  </si>
  <si>
    <t>68pcs/bx 7.55sf/bx</t>
  </si>
  <si>
    <t>BIANCO                                        (CERAMIC)</t>
  </si>
  <si>
    <t>PT60QROUND</t>
  </si>
  <si>
    <t xml:space="preserve">3/4" x 12" </t>
  </si>
  <si>
    <t>12pcs/bx</t>
  </si>
  <si>
    <t>0.5LBS</t>
  </si>
  <si>
    <t>QUARTER ROUND</t>
  </si>
  <si>
    <t>GRIGIO                                        (CERAMIC)</t>
  </si>
  <si>
    <t>TURCHESE                                        (CERAMIC)</t>
  </si>
  <si>
    <t>GIADA                                        (CERAMIC)</t>
  </si>
  <si>
    <t>BEIGE                                        (CERAMIC)</t>
  </si>
  <si>
    <t>PT61QROUND</t>
  </si>
  <si>
    <t>PT62QROUND</t>
  </si>
  <si>
    <t>PT63QROUND</t>
  </si>
  <si>
    <t>PT64QROUND</t>
  </si>
  <si>
    <t>"POOL &amp; SPA" COLLECTION  (POOL RATED)</t>
  </si>
  <si>
    <t xml:space="preserve"> BLUE NIGHT                                        (PORCELAIN)</t>
  </si>
  <si>
    <t xml:space="preserve"> CANVAS MATTE                                        (PORCELAIN)</t>
  </si>
  <si>
    <t xml:space="preserve"> CANVAS                                        (PORCELAIN)</t>
  </si>
  <si>
    <t xml:space="preserve"> COLONIAL BLUE                                        (PORCELAIN)</t>
  </si>
  <si>
    <t xml:space="preserve"> GLACIER                                       (PORCELAIN)</t>
  </si>
  <si>
    <t xml:space="preserve">  INDIGO  MATTE                                        (PORCELAIN)</t>
  </si>
  <si>
    <t xml:space="preserve"> JUNGLE MATTE                                         (PORCELAIN)</t>
  </si>
  <si>
    <t xml:space="preserve"> MOSS GREEN                                        (PORCELAIN)</t>
  </si>
  <si>
    <t xml:space="preserve"> SEA MATTE                                       (PORCELAIN)</t>
  </si>
  <si>
    <t xml:space="preserve"> SHADOW MATTE                                       (PORCELAIN)</t>
  </si>
  <si>
    <t xml:space="preserve"> SKY BLUE                                        (PORCELAIN)</t>
  </si>
  <si>
    <t xml:space="preserve"> SOL BLU                                        (PORCELAIN)</t>
  </si>
  <si>
    <t>22pcs/bx</t>
  </si>
  <si>
    <r>
      <t xml:space="preserve">                       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>PORCELAIN FIELD TILES</t>
    </r>
  </si>
  <si>
    <r>
      <t xml:space="preserve">         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>SMALL FORMAT PORCELAIN TILES</t>
    </r>
  </si>
  <si>
    <t>"MELANGE" COLLECTION  (NOT POOL RATED)</t>
  </si>
  <si>
    <t>"SABBIA" COLLECTION  (NOT POOL RATED)</t>
  </si>
  <si>
    <t>BIANCO
(CERAMIC)</t>
  </si>
  <si>
    <t>TEAL
(CERAMIC)</t>
  </si>
  <si>
    <t>OLTREMARE
(CERAMIC)</t>
  </si>
  <si>
    <t>NERO
(CERAMIC)</t>
  </si>
  <si>
    <t>GLICINE
(CERAMIC)</t>
  </si>
  <si>
    <t>ACQUAMARINA
(CERAMIC)</t>
  </si>
  <si>
    <t>BEIGE
(CERAMIC)</t>
  </si>
  <si>
    <t>KAKI
(CERAMIC)</t>
  </si>
  <si>
    <t>BORDEAUX
(CERAMIC)</t>
  </si>
  <si>
    <t>4.1lbs</t>
  </si>
  <si>
    <t>GLOSSY</t>
  </si>
  <si>
    <t>2 X 8 X 3/8</t>
  </si>
  <si>
    <r>
      <t xml:space="preserve">                                                                                              </t>
    </r>
    <r>
      <rPr>
        <b/>
        <u/>
        <sz val="16"/>
        <rFont val="Century Gothic"/>
        <family val="2"/>
        <scheme val="major"/>
      </rPr>
      <t>SMALL FORMAT CERAMIC TILES</t>
    </r>
  </si>
  <si>
    <t>ARENA
(CERAMIC)</t>
  </si>
  <si>
    <t>CINNAMON
(CERAMIC)</t>
  </si>
  <si>
    <t>SILICA
(CERAMIC)</t>
  </si>
  <si>
    <t>WELD GREEN
(CERAMIC)</t>
  </si>
  <si>
    <t xml:space="preserve">38pcs/bx </t>
  </si>
  <si>
    <t>TERRACOTTA
(CERAMIC)</t>
  </si>
  <si>
    <t>MATTE</t>
  </si>
  <si>
    <t>Gascogne (Rosal) Beige***</t>
  </si>
  <si>
    <t>GASCOGNE (ROSAL) BEIGE (LIMESTONE)</t>
  </si>
  <si>
    <t xml:space="preserve">             WALLINGS</t>
  </si>
  <si>
    <t>FF21WFREE</t>
  </si>
  <si>
    <t>140SF / CRATE</t>
  </si>
  <si>
    <r>
      <t>RANDOM</t>
    </r>
    <r>
      <rPr>
        <i/>
        <sz val="11"/>
        <rFont val="Century Gothic"/>
        <family val="2"/>
      </rPr>
      <t xml:space="preserve"> ( 3-4 CM THICK)</t>
    </r>
  </si>
  <si>
    <t>FREEFORM ROCKFACE WALLING</t>
  </si>
  <si>
    <t>FF21WCORNER</t>
  </si>
  <si>
    <t>FREEFORM ROCKFACE WALLINGROCKFACE CORNER</t>
  </si>
  <si>
    <t>LINEAL FEET</t>
  </si>
  <si>
    <t>FF27WFREE</t>
  </si>
  <si>
    <t>N/A</t>
  </si>
  <si>
    <t>FF27WCORNER</t>
  </si>
  <si>
    <t>FF28WFREE</t>
  </si>
  <si>
    <t>FF28WCORNER</t>
  </si>
  <si>
    <t>16 x 24 x 5/8</t>
  </si>
  <si>
    <t>(FRENCH)VERSAILLES  X  5/8</t>
  </si>
  <si>
    <t>18 X 36 x 5/8</t>
  </si>
  <si>
    <t>Walling</t>
  </si>
  <si>
    <t>Atelier Collection (Pool Rated)</t>
  </si>
  <si>
    <t>Bohemian Collection (Pool Rated)</t>
  </si>
  <si>
    <t>Gleeze Collection (Pool Rated)</t>
  </si>
  <si>
    <t>Pool &amp; Spa Collection (Pool Rated)</t>
  </si>
  <si>
    <t>Melange Collection (Not Pool Rated)</t>
  </si>
  <si>
    <t>Sabbia Collection (Not Pool Rated)</t>
  </si>
  <si>
    <t>Zion Grey</t>
  </si>
  <si>
    <t>SMALL FORMAT PORCELAIN &amp; CERAMIC TILES</t>
  </si>
  <si>
    <t>ZION GREY MARBLE</t>
  </si>
  <si>
    <t>ZION GREY (MARBLE)</t>
  </si>
  <si>
    <t>PORCELAIN FIELD TILES</t>
  </si>
  <si>
    <t>Concrete Collection</t>
  </si>
  <si>
    <t>Limestone Collection</t>
  </si>
  <si>
    <t>Marblre Collection</t>
  </si>
  <si>
    <t>Quartzite Collection</t>
  </si>
  <si>
    <t>Stone Collection</t>
  </si>
  <si>
    <t>Wood Collection</t>
  </si>
  <si>
    <t>pg.4</t>
  </si>
  <si>
    <t>pg.35</t>
  </si>
  <si>
    <t>pg.36</t>
  </si>
  <si>
    <t>pg.38</t>
  </si>
  <si>
    <t>224sf</t>
  </si>
  <si>
    <t>18 x 36 x 3/4"</t>
  </si>
  <si>
    <t>16 x 24 x 5/8"</t>
  </si>
  <si>
    <t>220.5sf</t>
  </si>
  <si>
    <t>208sf</t>
  </si>
  <si>
    <t>7.2lbs</t>
  </si>
  <si>
    <t>9.8lbs</t>
  </si>
  <si>
    <t>6.9lb</t>
  </si>
  <si>
    <t>7.4lbs</t>
  </si>
  <si>
    <t xml:space="preserve">              2026 PRICELIST </t>
  </si>
  <si>
    <t xml:space="preserve">   EFFECTIVE MARCH 1ST 2026</t>
  </si>
  <si>
    <t>CREATE ITEM</t>
  </si>
  <si>
    <t>54pcs/bx</t>
  </si>
  <si>
    <t>12.5lbs</t>
  </si>
  <si>
    <t xml:space="preserve">60pcs/bx </t>
  </si>
  <si>
    <t>M45022125</t>
  </si>
  <si>
    <t>2 x 2 x 3/8</t>
  </si>
  <si>
    <t>5pcs/Box</t>
  </si>
  <si>
    <t>M45122125</t>
  </si>
  <si>
    <t>Each / Sheet</t>
  </si>
  <si>
    <t>15lbs</t>
  </si>
  <si>
    <t>4202448WALL</t>
  </si>
  <si>
    <t xml:space="preserve">  MOON (3D CARVED)                                    (PORCELAIN)</t>
  </si>
  <si>
    <t>6lbs</t>
  </si>
  <si>
    <t>84 - 86 pcs/crate</t>
  </si>
  <si>
    <t>P1181836D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</si>
</sst>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$&quot;#,##0.00_);\(&quot;$&quot;#,##0.00\)"/>
    <numFmt numFmtId="8" formatCode="&quot;$&quot;#,##0.00_);[Red]\(&quot;$&quot;#,##0.00\)"/>
    <numFmt numFmtId="164" formatCode="&quot;Reorder&quot;;&quot;&quot;;&quot;&quot;"/>
    <numFmt numFmtId="165" formatCode="\$0.00"/>
  </numFmts>
  <fonts count="71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2"/>
      <color theme="0"/>
      <name val="Century Gothic"/>
      <family val="2"/>
      <scheme val="major"/>
    </font>
    <font>
      <b/>
      <sz val="34"/>
      <color theme="6" tint="-0.24994659260841701"/>
      <name val="Century Gothic"/>
      <family val="2"/>
      <scheme val="major"/>
    </font>
    <font>
      <sz val="11"/>
      <color theme="6" tint="-0.499984740745262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48"/>
      <color theme="5" tint="-0.249977111117893"/>
      <name val="Century Gothic"/>
      <family val="2"/>
      <scheme val="minor"/>
    </font>
    <font>
      <sz val="48"/>
      <color theme="2" tint="-0.499984740745262"/>
      <name val="Century Gothic"/>
      <family val="2"/>
      <scheme val="major"/>
    </font>
    <font>
      <sz val="11"/>
      <color rgb="FF000000"/>
      <name val="Century Gothic"/>
      <family val="2"/>
    </font>
    <font>
      <b/>
      <sz val="8"/>
      <color theme="1"/>
      <name val="Century Gothic"/>
      <family val="2"/>
      <scheme val="minor"/>
    </font>
    <font>
      <b/>
      <sz val="9"/>
      <color theme="1"/>
      <name val="Century Gothic"/>
      <family val="2"/>
      <scheme val="minor"/>
    </font>
    <font>
      <b/>
      <i/>
      <u/>
      <sz val="11"/>
      <color theme="1"/>
      <name val="Century Gothic"/>
      <family val="2"/>
      <scheme val="minor"/>
    </font>
    <font>
      <b/>
      <i/>
      <u/>
      <sz val="16"/>
      <color theme="0"/>
      <name val="Century Gothic"/>
      <family val="2"/>
      <scheme val="major"/>
    </font>
    <font>
      <b/>
      <i/>
      <u/>
      <sz val="16"/>
      <color theme="1"/>
      <name val="Century Gothic"/>
      <family val="2"/>
      <scheme val="minor"/>
    </font>
    <font>
      <b/>
      <u/>
      <sz val="12"/>
      <color theme="1"/>
      <name val="Century Gothic"/>
      <family val="2"/>
      <scheme val="major"/>
    </font>
    <font>
      <b/>
      <sz val="11"/>
      <color theme="0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28"/>
      <color theme="2" tint="-0.499984740745262"/>
      <name val="Century Gothic"/>
      <family val="2"/>
      <scheme val="major"/>
    </font>
    <font>
      <sz val="11"/>
      <name val="Century Gothic"/>
      <family val="2"/>
    </font>
    <font>
      <sz val="11"/>
      <name val="Century Gothic"/>
      <family val="2"/>
      <scheme val="minor"/>
    </font>
    <font>
      <sz val="11"/>
      <color rgb="FF000000"/>
      <name val="Century Gothic"/>
      <family val="2"/>
      <scheme val="minor"/>
    </font>
    <font>
      <sz val="8"/>
      <name val="Century Gothic"/>
      <family val="2"/>
      <scheme val="minor"/>
    </font>
    <font>
      <b/>
      <sz val="11"/>
      <name val="Century Gothic"/>
      <family val="2"/>
      <scheme val="minor"/>
    </font>
    <font>
      <b/>
      <sz val="12"/>
      <color theme="1"/>
      <name val="Century Gothic"/>
      <family val="2"/>
      <scheme val="minor"/>
    </font>
    <font>
      <b/>
      <sz val="12"/>
      <color theme="0"/>
      <name val="Century Gothic"/>
      <family val="2"/>
      <scheme val="minor"/>
    </font>
    <font>
      <b/>
      <sz val="10"/>
      <name val="Century Gothic"/>
      <family val="2"/>
      <scheme val="minor"/>
    </font>
    <font>
      <sz val="10"/>
      <name val="Century Gothic"/>
      <family val="2"/>
      <scheme val="minor"/>
    </font>
    <font>
      <b/>
      <sz val="8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  <font>
      <sz val="10"/>
      <color theme="1"/>
      <name val="Century Gothic"/>
      <family val="2"/>
      <scheme val="minor"/>
    </font>
    <font>
      <b/>
      <sz val="9"/>
      <name val="Century Gothic"/>
      <family val="2"/>
      <scheme val="minor"/>
    </font>
    <font>
      <sz val="9"/>
      <name val="Century Gothic"/>
      <family val="2"/>
      <scheme val="minor"/>
    </font>
    <font>
      <i/>
      <sz val="11"/>
      <name val="Century Gothic"/>
      <family val="2"/>
    </font>
    <font>
      <u/>
      <sz val="10"/>
      <color theme="10"/>
      <name val="Times New Roman"/>
      <family val="1"/>
    </font>
    <font>
      <b/>
      <sz val="11"/>
      <color theme="0"/>
      <name val="Century Gothic"/>
      <family val="2"/>
      <scheme val="major"/>
    </font>
    <font>
      <sz val="9"/>
      <color theme="1"/>
      <name val="Century Gothic"/>
      <family val="2"/>
      <scheme val="minor"/>
    </font>
    <font>
      <sz val="11"/>
      <color rgb="FF2E2E2E"/>
      <name val="Century Gothic"/>
      <family val="2"/>
    </font>
    <font>
      <sz val="10"/>
      <color rgb="FF2E2E2E"/>
      <name val="Century Gothic"/>
      <family val="2"/>
    </font>
    <font>
      <b/>
      <sz val="11"/>
      <name val="Century Gothic"/>
      <family val="2"/>
    </font>
    <font>
      <b/>
      <i/>
      <sz val="9"/>
      <name val="Century Gothic"/>
      <family val="2"/>
    </font>
    <font>
      <b/>
      <sz val="10"/>
      <color theme="1"/>
      <name val="Century Gothic"/>
      <family val="2"/>
      <scheme val="minor"/>
    </font>
    <font>
      <b/>
      <sz val="7"/>
      <color theme="1"/>
      <name val="Century Gothic"/>
      <family val="2"/>
      <scheme val="minor"/>
    </font>
    <font>
      <b/>
      <sz val="36"/>
      <color theme="2" tint="-0.499984740745262"/>
      <name val="Century Gothic"/>
      <family val="2"/>
      <scheme val="major"/>
    </font>
    <font>
      <sz val="36"/>
      <color theme="1"/>
      <name val="Century Gothic"/>
      <family val="2"/>
      <scheme val="minor"/>
    </font>
    <font>
      <b/>
      <sz val="36"/>
      <color rgb="FFCC6600"/>
      <name val="Century Gothic"/>
      <family val="2"/>
      <scheme val="major"/>
    </font>
    <font>
      <sz val="14"/>
      <color theme="1"/>
      <name val="Century Gothic"/>
      <family val="2"/>
      <scheme val="minor"/>
    </font>
    <font>
      <b/>
      <sz val="48"/>
      <color theme="2" tint="-0.499984740745262"/>
      <name val="Century Gothic"/>
      <family val="2"/>
      <scheme val="major"/>
    </font>
    <font>
      <sz val="48"/>
      <color theme="1"/>
      <name val="Century Gothic"/>
      <family val="2"/>
      <scheme val="minor"/>
    </font>
    <font>
      <sz val="18"/>
      <color theme="1"/>
      <name val="Century Gothic"/>
      <family val="2"/>
      <scheme val="minor"/>
    </font>
    <font>
      <sz val="16"/>
      <color theme="1"/>
      <name val="Century Gothic"/>
      <family val="2"/>
      <scheme val="minor"/>
    </font>
    <font>
      <b/>
      <sz val="16"/>
      <color theme="1"/>
      <name val="Century Gothic"/>
      <family val="2"/>
      <scheme val="minor"/>
    </font>
    <font>
      <sz val="8"/>
      <name val="Century Gothic"/>
      <family val="2"/>
    </font>
    <font>
      <b/>
      <sz val="7"/>
      <name val="Century Gothic"/>
      <family val="2"/>
    </font>
    <font>
      <sz val="7"/>
      <name val="Century Gothic"/>
      <family val="2"/>
    </font>
    <font>
      <sz val="77"/>
      <color theme="1"/>
      <name val="Century Gothic"/>
      <family val="2"/>
      <scheme val="minor"/>
    </font>
    <font>
      <b/>
      <sz val="18"/>
      <color theme="1"/>
      <name val="Century Gothic"/>
      <family val="2"/>
      <scheme val="minor"/>
    </font>
    <font>
      <b/>
      <sz val="16"/>
      <color theme="1"/>
      <name val="Century Gothic"/>
      <family val="2"/>
      <scheme val="major"/>
    </font>
    <font>
      <sz val="18"/>
      <color theme="1"/>
      <name val="Century Gothic"/>
      <family val="2"/>
      <scheme val="major"/>
    </font>
    <font>
      <u/>
      <sz val="11"/>
      <name val="Century Gothic"/>
      <family val="2"/>
      <scheme val="minor"/>
    </font>
    <font>
      <u/>
      <sz val="14"/>
      <color theme="1"/>
      <name val="Century Gothic"/>
      <family val="2"/>
      <scheme val="minor"/>
    </font>
    <font>
      <b/>
      <sz val="17"/>
      <color theme="1"/>
      <name val="Georgia Pro Semibold"/>
      <family val="1"/>
    </font>
    <font>
      <b/>
      <sz val="12"/>
      <color theme="1"/>
      <name val="Georgia Pro Semibold"/>
      <family val="1"/>
    </font>
    <font>
      <b/>
      <sz val="48"/>
      <color theme="8"/>
      <name val="Century Gothic"/>
      <family val="2"/>
      <scheme val="minor"/>
    </font>
    <font>
      <b/>
      <sz val="24"/>
      <color theme="1"/>
      <name val="Century Gothic"/>
      <family val="2"/>
      <scheme val="minor"/>
    </font>
    <font>
      <u/>
      <sz val="16"/>
      <color theme="1"/>
      <name val="Century Gothic"/>
      <family val="2"/>
      <scheme val="minor"/>
    </font>
    <font>
      <b/>
      <sz val="16"/>
      <color theme="2" tint="-0.499984740745262"/>
      <name val="Century Gothic"/>
      <family val="2"/>
      <scheme val="major"/>
    </font>
    <font>
      <b/>
      <u/>
      <sz val="16"/>
      <name val="Century Gothic"/>
      <family val="2"/>
      <scheme val="major"/>
    </font>
    <font>
      <b/>
      <sz val="16"/>
      <name val="Century Gothic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0"/>
      </left>
      <right style="thick">
        <color theme="1"/>
      </right>
      <top style="medium">
        <color theme="1"/>
      </top>
      <bottom/>
      <diagonal/>
    </border>
    <border>
      <left style="thick">
        <color theme="1"/>
      </left>
      <right/>
      <top style="medium">
        <color theme="1"/>
      </top>
      <bottom style="medium">
        <color theme="1"/>
      </bottom>
      <diagonal/>
    </border>
    <border>
      <left style="thick">
        <color theme="1"/>
      </left>
      <right style="medium">
        <color theme="0"/>
      </right>
      <top style="medium">
        <color theme="1"/>
      </top>
      <bottom/>
      <diagonal/>
    </border>
    <border>
      <left/>
      <right/>
      <top/>
      <bottom style="thick">
        <color theme="1"/>
      </bottom>
      <diagonal/>
    </border>
    <border>
      <left style="thick">
        <color theme="1"/>
      </left>
      <right style="thick">
        <color theme="0"/>
      </right>
      <top style="medium">
        <color theme="1"/>
      </top>
      <bottom/>
      <diagonal/>
    </border>
    <border>
      <left style="thick">
        <color theme="0"/>
      </left>
      <right style="thick">
        <color theme="0"/>
      </right>
      <top style="medium">
        <color theme="1"/>
      </top>
      <bottom/>
      <diagonal/>
    </border>
    <border>
      <left style="thick">
        <color theme="0"/>
      </left>
      <right style="thick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theme="1"/>
      </left>
      <right/>
      <top/>
      <bottom style="medium">
        <color theme="1"/>
      </bottom>
      <diagonal/>
    </border>
    <border>
      <left/>
      <right style="thick">
        <color theme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theme="1"/>
      </left>
      <right style="medium">
        <color theme="0"/>
      </right>
      <top style="thick">
        <color theme="1"/>
      </top>
      <bottom/>
      <diagonal/>
    </border>
    <border>
      <left style="medium">
        <color theme="0"/>
      </left>
      <right style="medium">
        <color theme="0"/>
      </right>
      <top style="thick">
        <color theme="1"/>
      </top>
      <bottom/>
      <diagonal/>
    </border>
    <border>
      <left style="medium">
        <color theme="0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ck">
        <color theme="1"/>
      </right>
      <top style="medium">
        <color theme="1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theme="0"/>
      </right>
      <top style="medium">
        <color theme="1"/>
      </top>
      <bottom/>
      <diagonal/>
    </border>
    <border>
      <left style="thick">
        <color theme="0"/>
      </left>
      <right style="thick">
        <color rgb="FF000000"/>
      </right>
      <top style="medium">
        <color theme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ck">
        <color theme="1"/>
      </top>
      <bottom/>
      <diagonal/>
    </border>
    <border>
      <left style="thin">
        <color theme="1"/>
      </left>
      <right style="thin">
        <color theme="1"/>
      </right>
      <top style="thick">
        <color theme="1"/>
      </top>
      <bottom/>
      <diagonal/>
    </border>
    <border>
      <left style="thin">
        <color theme="1"/>
      </left>
      <right style="medium">
        <color theme="1"/>
      </right>
      <top style="thick">
        <color theme="1"/>
      </top>
      <bottom/>
      <diagonal/>
    </border>
    <border>
      <left style="thick">
        <color theme="1"/>
      </left>
      <right style="thin">
        <color theme="1"/>
      </right>
      <top style="thick">
        <color theme="1"/>
      </top>
      <bottom/>
      <diagonal/>
    </border>
    <border>
      <left style="thin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medium">
        <color theme="1"/>
      </top>
      <bottom/>
      <diagonal/>
    </border>
    <border>
      <left style="thick">
        <color rgb="FF000000"/>
      </left>
      <right/>
      <top style="medium">
        <color rgb="FF000000"/>
      </top>
      <bottom style="thick">
        <color theme="0" tint="-4.9989318521683403E-2"/>
      </bottom>
      <diagonal/>
    </border>
    <border>
      <left/>
      <right/>
      <top style="medium">
        <color rgb="FF000000"/>
      </top>
      <bottom style="thick">
        <color theme="0" tint="-4.9989318521683403E-2"/>
      </bottom>
      <diagonal/>
    </border>
    <border>
      <left/>
      <right style="thick">
        <color rgb="FF000000"/>
      </right>
      <top style="medium">
        <color rgb="FF000000"/>
      </top>
      <bottom style="thick">
        <color theme="0" tint="-4.9989318521683403E-2"/>
      </bottom>
      <diagonal/>
    </border>
    <border>
      <left/>
      <right/>
      <top style="medium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theme="1"/>
      </right>
      <top style="medium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medium">
        <color theme="1"/>
      </top>
      <bottom style="thick">
        <color theme="1"/>
      </bottom>
      <diagonal/>
    </border>
    <border>
      <left style="medium">
        <color theme="1"/>
      </left>
      <right style="thin">
        <color rgb="FF000000"/>
      </right>
      <top style="medium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medium">
        <color theme="1"/>
      </top>
      <bottom style="thin">
        <color theme="1"/>
      </bottom>
      <diagonal/>
    </border>
    <border>
      <left style="thin">
        <color rgb="FF000000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rgb="FF000000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rgb="FF000000"/>
      </right>
      <top style="thin">
        <color theme="1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medium">
        <color theme="1"/>
      </bottom>
      <diagonal/>
    </border>
    <border>
      <left style="thin">
        <color rgb="FF000000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theme="1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1"/>
      </right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ck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theme="1"/>
      </bottom>
      <diagonal/>
    </border>
    <border>
      <left/>
      <right/>
      <top/>
      <bottom style="thin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/>
      <bottom/>
      <diagonal/>
    </border>
  </borders>
  <cellStyleXfs count="12">
    <xf numFmtId="0" fontId="0" fillId="0" borderId="0">
      <alignment vertical="center"/>
    </xf>
    <xf numFmtId="0" fontId="3" fillId="3" borderId="0" applyNumberFormat="0" applyProtection="0">
      <alignment horizontal="left" vertical="center" indent="1"/>
    </xf>
    <xf numFmtId="0" fontId="2" fillId="4" borderId="0" applyProtection="0">
      <alignment horizontal="left" vertical="center" wrapText="1" indent="1"/>
    </xf>
    <xf numFmtId="0" fontId="4" fillId="3" borderId="0" applyNumberFormat="0" applyProtection="0">
      <alignment horizontal="right" vertical="center"/>
    </xf>
    <xf numFmtId="7" fontId="5" fillId="0" borderId="0" applyProtection="0">
      <alignment horizontal="right" vertical="center" indent="1"/>
    </xf>
    <xf numFmtId="0" fontId="5" fillId="0" borderId="0" applyProtection="0">
      <alignment horizontal="right" vertical="center" indent="1"/>
    </xf>
    <xf numFmtId="0" fontId="1" fillId="0" borderId="0" applyProtection="0">
      <alignment horizontal="center" vertical="center"/>
    </xf>
    <xf numFmtId="0" fontId="1" fillId="0" borderId="0" applyProtection="0">
      <alignment horizontal="left" vertical="center" wrapText="1" indent="1"/>
    </xf>
    <xf numFmtId="164" fontId="1" fillId="2" borderId="0">
      <alignment horizontal="left" vertical="center" indent="1"/>
    </xf>
    <xf numFmtId="0" fontId="4" fillId="3" borderId="0" applyNumberFormat="0" applyProtection="0">
      <alignment horizontal="left" vertical="center" indent="1"/>
    </xf>
    <xf numFmtId="0" fontId="36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54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 shrinkToFit="1"/>
    </xf>
    <xf numFmtId="0" fontId="13" fillId="6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7" fillId="5" borderId="0" xfId="1" applyFont="1" applyFill="1" applyAlignment="1">
      <alignment horizontal="left" vertical="center"/>
    </xf>
    <xf numFmtId="0" fontId="11" fillId="6" borderId="8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center" vertical="center" wrapText="1"/>
    </xf>
    <xf numFmtId="0" fontId="0" fillId="6" borderId="4" xfId="7" applyFont="1" applyFill="1" applyBorder="1" applyAlignment="1">
      <alignment horizontal="center" vertical="center" wrapText="1"/>
    </xf>
    <xf numFmtId="7" fontId="0" fillId="6" borderId="4" xfId="4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15" fillId="6" borderId="6" xfId="7" applyFont="1" applyFill="1" applyBorder="1" applyAlignment="1">
      <alignment horizontal="center" vertical="center" wrapText="1"/>
    </xf>
    <xf numFmtId="165" fontId="20" fillId="0" borderId="2" xfId="0" applyNumberFormat="1" applyFont="1" applyBorder="1" applyAlignment="1">
      <alignment horizontal="center" vertical="center" shrinkToFit="1"/>
    </xf>
    <xf numFmtId="0" fontId="0" fillId="6" borderId="0" xfId="7" applyFont="1" applyFill="1" applyAlignment="1">
      <alignment horizontal="center" vertical="center" wrapText="1"/>
    </xf>
    <xf numFmtId="0" fontId="15" fillId="6" borderId="20" xfId="7" applyFont="1" applyFill="1" applyBorder="1" applyAlignment="1">
      <alignment horizontal="center" vertical="center" wrapText="1"/>
    </xf>
    <xf numFmtId="0" fontId="9" fillId="0" borderId="2" xfId="7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 shrinkToFit="1"/>
    </xf>
    <xf numFmtId="7" fontId="15" fillId="6" borderId="6" xfId="4" applyFont="1" applyFill="1" applyBorder="1" applyAlignment="1">
      <alignment horizontal="center" vertical="center"/>
    </xf>
    <xf numFmtId="7" fontId="0" fillId="6" borderId="8" xfId="4" applyFont="1" applyFill="1" applyBorder="1" applyAlignment="1">
      <alignment horizontal="center" vertical="center"/>
    </xf>
    <xf numFmtId="7" fontId="15" fillId="6" borderId="9" xfId="4" applyFont="1" applyFill="1" applyBorder="1" applyAlignment="1">
      <alignment horizontal="center" vertical="center"/>
    </xf>
    <xf numFmtId="0" fontId="9" fillId="0" borderId="21" xfId="7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165" fontId="20" fillId="0" borderId="21" xfId="0" applyNumberFormat="1" applyFont="1" applyBorder="1" applyAlignment="1">
      <alignment horizontal="center" vertical="center" shrinkToFit="1"/>
    </xf>
    <xf numFmtId="0" fontId="9" fillId="0" borderId="22" xfId="7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65" fontId="20" fillId="0" borderId="22" xfId="0" applyNumberFormat="1" applyFont="1" applyBorder="1" applyAlignment="1">
      <alignment horizontal="center" vertical="center" shrinkToFit="1"/>
    </xf>
    <xf numFmtId="0" fontId="9" fillId="0" borderId="23" xfId="7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165" fontId="20" fillId="0" borderId="23" xfId="0" applyNumberFormat="1" applyFont="1" applyBorder="1" applyAlignment="1">
      <alignment horizontal="center" vertical="center" shrinkToFit="1"/>
    </xf>
    <xf numFmtId="0" fontId="25" fillId="0" borderId="2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8" fontId="19" fillId="0" borderId="21" xfId="0" applyNumberFormat="1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9" fillId="0" borderId="25" xfId="7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8" fontId="19" fillId="0" borderId="25" xfId="0" applyNumberFormat="1" applyFont="1" applyBorder="1" applyAlignment="1">
      <alignment horizontal="center" vertical="center" wrapText="1"/>
    </xf>
    <xf numFmtId="0" fontId="9" fillId="0" borderId="28" xfId="7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165" fontId="20" fillId="0" borderId="28" xfId="0" applyNumberFormat="1" applyFont="1" applyBorder="1" applyAlignment="1">
      <alignment horizontal="center" vertical="center" shrinkToFit="1"/>
    </xf>
    <xf numFmtId="0" fontId="25" fillId="0" borderId="25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165" fontId="20" fillId="0" borderId="25" xfId="0" applyNumberFormat="1" applyFont="1" applyBorder="1" applyAlignment="1">
      <alignment horizontal="center" vertical="center" shrinkToFit="1"/>
    </xf>
    <xf numFmtId="0" fontId="31" fillId="0" borderId="2" xfId="0" applyFont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center" vertical="center" wrapText="1"/>
    </xf>
    <xf numFmtId="0" fontId="2" fillId="6" borderId="31" xfId="0" applyFont="1" applyFill="1" applyBorder="1" applyAlignment="1">
      <alignment horizontal="center" vertical="center" wrapText="1"/>
    </xf>
    <xf numFmtId="0" fontId="15" fillId="6" borderId="31" xfId="7" applyFont="1" applyFill="1" applyBorder="1" applyAlignment="1">
      <alignment horizontal="center" vertical="center" wrapText="1"/>
    </xf>
    <xf numFmtId="7" fontId="15" fillId="6" borderId="31" xfId="4" applyFont="1" applyFill="1" applyBorder="1" applyAlignment="1">
      <alignment horizontal="center" vertical="center"/>
    </xf>
    <xf numFmtId="7" fontId="15" fillId="6" borderId="32" xfId="4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left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/>
    </xf>
    <xf numFmtId="0" fontId="33" fillId="0" borderId="21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165" fontId="8" fillId="0" borderId="21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 wrapText="1"/>
    </xf>
    <xf numFmtId="0" fontId="31" fillId="0" borderId="22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  <xf numFmtId="165" fontId="8" fillId="0" borderId="22" xfId="0" applyNumberFormat="1" applyFont="1" applyBorder="1" applyAlignment="1">
      <alignment horizontal="center" vertical="center" shrinkToFit="1"/>
    </xf>
    <xf numFmtId="0" fontId="18" fillId="0" borderId="23" xfId="0" applyFont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 wrapText="1"/>
    </xf>
    <xf numFmtId="165" fontId="8" fillId="0" borderId="23" xfId="0" applyNumberFormat="1" applyFont="1" applyBorder="1" applyAlignment="1">
      <alignment horizontal="center" vertical="center" shrinkToFit="1"/>
    </xf>
    <xf numFmtId="0" fontId="27" fillId="0" borderId="21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0" fillId="0" borderId="21" xfId="7" applyFont="1" applyBorder="1" applyAlignment="1">
      <alignment horizontal="center" vertical="center" wrapText="1"/>
    </xf>
    <xf numFmtId="0" fontId="10" fillId="0" borderId="21" xfId="7" applyFont="1" applyBorder="1" applyAlignment="1">
      <alignment horizontal="center" vertical="center" wrapText="1"/>
    </xf>
    <xf numFmtId="0" fontId="32" fillId="0" borderId="21" xfId="7" applyFont="1" applyBorder="1" applyAlignment="1">
      <alignment horizontal="center" vertical="center" wrapText="1"/>
    </xf>
    <xf numFmtId="7" fontId="0" fillId="0" borderId="21" xfId="4" applyFont="1" applyBorder="1" applyAlignment="1">
      <alignment horizontal="center" vertical="center"/>
    </xf>
    <xf numFmtId="0" fontId="0" fillId="0" borderId="22" xfId="7" applyFont="1" applyBorder="1" applyAlignment="1">
      <alignment horizontal="center" vertical="center" wrapText="1"/>
    </xf>
    <xf numFmtId="0" fontId="10" fillId="0" borderId="22" xfId="7" applyFont="1" applyBorder="1" applyAlignment="1">
      <alignment horizontal="center" vertical="center" wrapText="1"/>
    </xf>
    <xf numFmtId="0" fontId="32" fillId="0" borderId="22" xfId="7" applyFont="1" applyBorder="1" applyAlignment="1">
      <alignment horizontal="center" vertical="center" wrapText="1"/>
    </xf>
    <xf numFmtId="7" fontId="0" fillId="0" borderId="22" xfId="4" applyFont="1" applyBorder="1" applyAlignment="1">
      <alignment horizontal="center" vertical="center"/>
    </xf>
    <xf numFmtId="0" fontId="0" fillId="0" borderId="23" xfId="7" applyFont="1" applyBorder="1" applyAlignment="1">
      <alignment horizontal="center" vertical="center" wrapText="1"/>
    </xf>
    <xf numFmtId="0" fontId="10" fillId="0" borderId="23" xfId="7" applyFont="1" applyBorder="1" applyAlignment="1">
      <alignment horizontal="center" vertical="center" wrapText="1"/>
    </xf>
    <xf numFmtId="0" fontId="32" fillId="0" borderId="23" xfId="7" applyFont="1" applyBorder="1" applyAlignment="1">
      <alignment horizontal="center" vertical="center" wrapText="1"/>
    </xf>
    <xf numFmtId="7" fontId="0" fillId="0" borderId="23" xfId="4" applyFont="1" applyBorder="1" applyAlignment="1">
      <alignment horizontal="center" vertical="center"/>
    </xf>
    <xf numFmtId="0" fontId="10" fillId="8" borderId="22" xfId="7" applyFont="1" applyFill="1" applyBorder="1" applyAlignment="1">
      <alignment horizontal="center" vertical="center" wrapText="1"/>
    </xf>
    <xf numFmtId="0" fontId="0" fillId="6" borderId="7" xfId="7" applyFont="1" applyFill="1" applyBorder="1" applyAlignment="1">
      <alignment horizontal="center" vertical="center" wrapText="1"/>
    </xf>
    <xf numFmtId="0" fontId="2" fillId="6" borderId="37" xfId="0" applyFont="1" applyFill="1" applyBorder="1" applyAlignment="1">
      <alignment horizontal="center" vertical="center" wrapText="1"/>
    </xf>
    <xf numFmtId="0" fontId="2" fillId="6" borderId="38" xfId="0" applyFont="1" applyFill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 wrapText="1"/>
    </xf>
    <xf numFmtId="165" fontId="8" fillId="0" borderId="25" xfId="0" applyNumberFormat="1" applyFont="1" applyBorder="1" applyAlignment="1">
      <alignment horizontal="center" vertical="center" shrinkToFit="1"/>
    </xf>
    <xf numFmtId="0" fontId="35" fillId="0" borderId="25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 wrapText="1"/>
    </xf>
    <xf numFmtId="165" fontId="8" fillId="0" borderId="28" xfId="0" applyNumberFormat="1" applyFont="1" applyBorder="1" applyAlignment="1">
      <alignment horizontal="center" vertical="center" shrinkToFit="1"/>
    </xf>
    <xf numFmtId="0" fontId="35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27" fillId="0" borderId="36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 wrapText="1"/>
    </xf>
    <xf numFmtId="165" fontId="8" fillId="0" borderId="36" xfId="0" applyNumberFormat="1" applyFont="1" applyBorder="1" applyAlignment="1">
      <alignment horizontal="center" vertical="center" shrinkToFit="1"/>
    </xf>
    <xf numFmtId="0" fontId="35" fillId="0" borderId="36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 wrapText="1"/>
    </xf>
    <xf numFmtId="165" fontId="8" fillId="0" borderId="34" xfId="0" applyNumberFormat="1" applyFont="1" applyBorder="1" applyAlignment="1">
      <alignment horizontal="center" vertical="center" shrinkToFit="1"/>
    </xf>
    <xf numFmtId="0" fontId="35" fillId="0" borderId="34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8" fillId="0" borderId="19" xfId="0" applyFont="1" applyBorder="1" applyAlignment="1">
      <alignment horizontal="center" vertical="center" wrapText="1"/>
    </xf>
    <xf numFmtId="1" fontId="8" fillId="0" borderId="19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shrinkToFit="1"/>
    </xf>
    <xf numFmtId="165" fontId="8" fillId="0" borderId="1" xfId="0" applyNumberFormat="1" applyFont="1" applyBorder="1" applyAlignment="1">
      <alignment horizontal="center" vertical="center" shrinkToFit="1"/>
    </xf>
    <xf numFmtId="165" fontId="8" fillId="0" borderId="19" xfId="0" applyNumberFormat="1" applyFont="1" applyBorder="1" applyAlignment="1">
      <alignment horizontal="center" vertical="center" shrinkToFit="1"/>
    </xf>
    <xf numFmtId="0" fontId="31" fillId="0" borderId="19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1" fontId="8" fillId="0" borderId="25" xfId="0" applyNumberFormat="1" applyFont="1" applyBorder="1" applyAlignment="1">
      <alignment horizontal="center" vertical="center" shrinkToFit="1"/>
    </xf>
    <xf numFmtId="1" fontId="8" fillId="0" borderId="28" xfId="0" applyNumberFormat="1" applyFont="1" applyBorder="1" applyAlignment="1">
      <alignment horizontal="center" vertical="center" shrinkToFit="1"/>
    </xf>
    <xf numFmtId="0" fontId="31" fillId="0" borderId="25" xfId="0" applyFont="1" applyBorder="1" applyAlignment="1">
      <alignment horizontal="center" vertical="center" wrapText="1"/>
    </xf>
    <xf numFmtId="0" fontId="31" fillId="0" borderId="28" xfId="0" applyFont="1" applyBorder="1" applyAlignment="1">
      <alignment horizontal="center" vertical="center" wrapText="1"/>
    </xf>
    <xf numFmtId="0" fontId="39" fillId="0" borderId="50" xfId="0" applyFont="1" applyBorder="1" applyAlignment="1">
      <alignment horizontal="center" vertical="center" wrapText="1"/>
    </xf>
    <xf numFmtId="1" fontId="8" fillId="0" borderId="22" xfId="0" applyNumberFormat="1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0" fontId="39" fillId="0" borderId="52" xfId="0" applyFont="1" applyBorder="1" applyAlignment="1">
      <alignment horizontal="center" vertical="center" wrapText="1"/>
    </xf>
    <xf numFmtId="1" fontId="8" fillId="0" borderId="23" xfId="0" applyNumberFormat="1" applyFont="1" applyBorder="1" applyAlignment="1">
      <alignment horizontal="center" vertical="center" shrinkToFit="1"/>
    </xf>
    <xf numFmtId="0" fontId="0" fillId="0" borderId="23" xfId="0" applyBorder="1" applyAlignment="1">
      <alignment horizontal="center" vertical="center"/>
    </xf>
    <xf numFmtId="0" fontId="18" fillId="0" borderId="5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2" fillId="6" borderId="54" xfId="0" applyFont="1" applyFill="1" applyBorder="1" applyAlignment="1">
      <alignment horizontal="center" vertical="center" wrapText="1"/>
    </xf>
    <xf numFmtId="0" fontId="2" fillId="6" borderId="55" xfId="0" applyFont="1" applyFill="1" applyBorder="1" applyAlignment="1">
      <alignment horizontal="center" vertical="center" wrapText="1"/>
    </xf>
    <xf numFmtId="0" fontId="15" fillId="6" borderId="55" xfId="7" applyFont="1" applyFill="1" applyBorder="1" applyAlignment="1">
      <alignment horizontal="center" vertical="center" wrapText="1"/>
    </xf>
    <xf numFmtId="7" fontId="15" fillId="6" borderId="55" xfId="4" applyFont="1" applyFill="1" applyBorder="1" applyAlignment="1">
      <alignment horizontal="center" vertical="center"/>
    </xf>
    <xf numFmtId="7" fontId="15" fillId="6" borderId="56" xfId="4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 wrapText="1"/>
    </xf>
    <xf numFmtId="7" fontId="15" fillId="6" borderId="58" xfId="4" applyFont="1" applyFill="1" applyBorder="1" applyAlignment="1">
      <alignment horizontal="center" vertical="center"/>
    </xf>
    <xf numFmtId="0" fontId="9" fillId="0" borderId="7" xfId="7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165" fontId="20" fillId="0" borderId="7" xfId="0" applyNumberFormat="1" applyFont="1" applyBorder="1" applyAlignment="1">
      <alignment horizontal="center" vertical="center" shrinkToFit="1"/>
    </xf>
    <xf numFmtId="0" fontId="19" fillId="0" borderId="18" xfId="0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44" fillId="0" borderId="21" xfId="7" applyFont="1" applyBorder="1" applyAlignment="1">
      <alignment horizontal="center" vertical="center" wrapText="1"/>
    </xf>
    <xf numFmtId="0" fontId="44" fillId="0" borderId="22" xfId="7" applyFont="1" applyBorder="1" applyAlignment="1">
      <alignment horizontal="center" vertical="center" wrapText="1"/>
    </xf>
    <xf numFmtId="0" fontId="44" fillId="0" borderId="23" xfId="7" applyFont="1" applyBorder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shrinkToFit="1"/>
    </xf>
    <xf numFmtId="0" fontId="18" fillId="0" borderId="7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0" fontId="18" fillId="0" borderId="63" xfId="0" applyFont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 wrapText="1"/>
    </xf>
    <xf numFmtId="0" fontId="30" fillId="0" borderId="63" xfId="0" applyFont="1" applyBorder="1" applyAlignment="1">
      <alignment horizontal="center" vertical="center" wrapText="1"/>
    </xf>
    <xf numFmtId="165" fontId="8" fillId="0" borderId="63" xfId="0" applyNumberFormat="1" applyFont="1" applyBorder="1" applyAlignment="1">
      <alignment horizontal="center" vertical="center" shrinkToFit="1"/>
    </xf>
    <xf numFmtId="0" fontId="35" fillId="0" borderId="63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center" vertical="center" wrapText="1"/>
    </xf>
    <xf numFmtId="0" fontId="28" fillId="0" borderId="65" xfId="0" applyFont="1" applyBorder="1" applyAlignment="1">
      <alignment horizontal="center" vertical="center" wrapText="1"/>
    </xf>
    <xf numFmtId="0" fontId="30" fillId="0" borderId="65" xfId="0" applyFont="1" applyBorder="1" applyAlignment="1">
      <alignment horizontal="center" vertical="center" wrapText="1"/>
    </xf>
    <xf numFmtId="165" fontId="8" fillId="0" borderId="65" xfId="0" applyNumberFormat="1" applyFont="1" applyBorder="1" applyAlignment="1">
      <alignment horizontal="center" vertical="center" shrinkToFit="1"/>
    </xf>
    <xf numFmtId="0" fontId="35" fillId="0" borderId="65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165" fontId="8" fillId="0" borderId="7" xfId="0" applyNumberFormat="1" applyFont="1" applyBorder="1" applyAlignment="1">
      <alignment horizontal="center" vertical="center" shrinkToFit="1"/>
    </xf>
    <xf numFmtId="0" fontId="35" fillId="0" borderId="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46" fillId="0" borderId="0" xfId="0" applyFont="1">
      <alignment vertical="center"/>
    </xf>
    <xf numFmtId="0" fontId="46" fillId="0" borderId="0" xfId="0" applyFont="1" applyAlignment="1">
      <alignment horizontal="left"/>
    </xf>
    <xf numFmtId="0" fontId="30" fillId="0" borderId="61" xfId="0" applyFont="1" applyBorder="1" applyAlignment="1">
      <alignment horizontal="center" vertical="center" wrapText="1"/>
    </xf>
    <xf numFmtId="165" fontId="8" fillId="0" borderId="61" xfId="0" applyNumberFormat="1" applyFont="1" applyBorder="1" applyAlignment="1">
      <alignment horizontal="center" vertical="center" shrinkToFit="1"/>
    </xf>
    <xf numFmtId="0" fontId="18" fillId="0" borderId="61" xfId="0" applyFont="1" applyBorder="1" applyAlignment="1">
      <alignment horizontal="center" vertical="center" wrapText="1"/>
    </xf>
    <xf numFmtId="0" fontId="48" fillId="0" borderId="0" xfId="0" applyFont="1">
      <alignment vertical="center"/>
    </xf>
    <xf numFmtId="0" fontId="5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38" fillId="0" borderId="0" xfId="0" applyFont="1" applyAlignment="1">
      <alignment horizontal="right" vertical="center"/>
    </xf>
    <xf numFmtId="0" fontId="18" fillId="0" borderId="66" xfId="0" applyFont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 wrapText="1"/>
    </xf>
    <xf numFmtId="0" fontId="51" fillId="0" borderId="0" xfId="0" applyFont="1">
      <alignment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0" borderId="0" xfId="0" applyFont="1">
      <alignment vertical="center"/>
    </xf>
    <xf numFmtId="0" fontId="51" fillId="0" borderId="0" xfId="0" applyFont="1" applyAlignment="1">
      <alignment horizontal="left" vertical="center"/>
    </xf>
    <xf numFmtId="0" fontId="51" fillId="0" borderId="71" xfId="0" applyFont="1" applyBorder="1" applyAlignment="1">
      <alignment horizontal="center" vertical="center"/>
    </xf>
    <xf numFmtId="0" fontId="51" fillId="0" borderId="72" xfId="0" applyFont="1" applyBorder="1">
      <alignment vertical="center"/>
    </xf>
    <xf numFmtId="0" fontId="51" fillId="0" borderId="72" xfId="0" applyFont="1" applyBorder="1" applyAlignment="1">
      <alignment horizontal="center" vertical="center"/>
    </xf>
    <xf numFmtId="0" fontId="27" fillId="0" borderId="61" xfId="0" applyFont="1" applyBorder="1" applyAlignment="1">
      <alignment horizontal="center" vertical="center" wrapText="1"/>
    </xf>
    <xf numFmtId="0" fontId="28" fillId="0" borderId="61" xfId="0" applyFont="1" applyBorder="1" applyAlignment="1">
      <alignment horizontal="center" vertical="center" wrapText="1"/>
    </xf>
    <xf numFmtId="0" fontId="35" fillId="0" borderId="61" xfId="0" applyFont="1" applyBorder="1" applyAlignment="1">
      <alignment horizontal="center" vertical="center" wrapText="1"/>
    </xf>
    <xf numFmtId="0" fontId="54" fillId="0" borderId="22" xfId="0" applyFont="1" applyBorder="1" applyAlignment="1">
      <alignment horizontal="center" vertical="center" wrapText="1"/>
    </xf>
    <xf numFmtId="12" fontId="51" fillId="0" borderId="0" xfId="0" applyNumberFormat="1" applyFont="1" applyAlignment="1">
      <alignment horizontal="center" vertical="center"/>
    </xf>
    <xf numFmtId="0" fontId="53" fillId="0" borderId="0" xfId="10" applyFont="1" applyBorder="1" applyAlignment="1">
      <alignment vertical="center"/>
    </xf>
    <xf numFmtId="0" fontId="59" fillId="0" borderId="0" xfId="10" applyFont="1" applyBorder="1" applyAlignment="1">
      <alignment vertical="center"/>
    </xf>
    <xf numFmtId="0" fontId="53" fillId="0" borderId="0" xfId="10" applyFont="1" applyBorder="1" applyAlignment="1">
      <alignment horizontal="left" vertical="center"/>
    </xf>
    <xf numFmtId="0" fontId="51" fillId="0" borderId="73" xfId="0" applyFont="1" applyBorder="1">
      <alignment vertical="center"/>
    </xf>
    <xf numFmtId="0" fontId="18" fillId="0" borderId="74" xfId="0" applyFont="1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0" fontId="18" fillId="0" borderId="76" xfId="0" applyFont="1" applyBorder="1" applyAlignment="1">
      <alignment horizontal="center" vertical="center" wrapText="1"/>
    </xf>
    <xf numFmtId="0" fontId="27" fillId="0" borderId="77" xfId="0" applyFont="1" applyBorder="1" applyAlignment="1">
      <alignment horizontal="center" vertical="center" wrapText="1"/>
    </xf>
    <xf numFmtId="0" fontId="18" fillId="0" borderId="77" xfId="0" applyFont="1" applyBorder="1" applyAlignment="1">
      <alignment horizontal="center" vertical="center" wrapText="1"/>
    </xf>
    <xf numFmtId="0" fontId="28" fillId="0" borderId="77" xfId="0" applyFont="1" applyBorder="1" applyAlignment="1">
      <alignment horizontal="center" vertical="center" wrapText="1"/>
    </xf>
    <xf numFmtId="0" fontId="30" fillId="0" borderId="77" xfId="0" applyFont="1" applyBorder="1" applyAlignment="1">
      <alignment horizontal="center" vertical="center" wrapText="1"/>
    </xf>
    <xf numFmtId="165" fontId="8" fillId="0" borderId="77" xfId="0" applyNumberFormat="1" applyFont="1" applyBorder="1" applyAlignment="1">
      <alignment horizontal="center" vertical="center" shrinkToFit="1"/>
    </xf>
    <xf numFmtId="0" fontId="35" fillId="0" borderId="77" xfId="0" applyFont="1" applyBorder="1" applyAlignment="1">
      <alignment horizontal="center" vertical="center" wrapText="1"/>
    </xf>
    <xf numFmtId="0" fontId="18" fillId="0" borderId="78" xfId="0" applyFont="1" applyBorder="1" applyAlignment="1">
      <alignment horizontal="center" vertical="center" wrapText="1"/>
    </xf>
    <xf numFmtId="0" fontId="19" fillId="0" borderId="79" xfId="0" applyFont="1" applyBorder="1" applyAlignment="1">
      <alignment horizontal="center" vertical="center" wrapText="1"/>
    </xf>
    <xf numFmtId="0" fontId="9" fillId="0" borderId="80" xfId="7" applyFont="1" applyBorder="1" applyAlignment="1">
      <alignment horizontal="center" vertical="center" wrapText="1"/>
    </xf>
    <xf numFmtId="0" fontId="19" fillId="0" borderId="80" xfId="0" applyFont="1" applyBorder="1" applyAlignment="1">
      <alignment horizontal="center" vertical="center" wrapText="1"/>
    </xf>
    <xf numFmtId="0" fontId="25" fillId="0" borderId="80" xfId="0" applyFont="1" applyBorder="1" applyAlignment="1">
      <alignment horizontal="center" vertical="center" wrapText="1"/>
    </xf>
    <xf numFmtId="165" fontId="20" fillId="0" borderId="80" xfId="0" applyNumberFormat="1" applyFont="1" applyBorder="1" applyAlignment="1">
      <alignment horizontal="center" vertical="center" shrinkToFit="1"/>
    </xf>
    <xf numFmtId="0" fontId="19" fillId="0" borderId="81" xfId="0" applyFont="1" applyBorder="1" applyAlignment="1">
      <alignment horizontal="center" vertical="center" wrapText="1"/>
    </xf>
    <xf numFmtId="0" fontId="19" fillId="0" borderId="82" xfId="0" applyFont="1" applyBorder="1" applyAlignment="1">
      <alignment horizontal="center" vertical="center" wrapText="1"/>
    </xf>
    <xf numFmtId="0" fontId="9" fillId="0" borderId="83" xfId="7" applyFont="1" applyBorder="1" applyAlignment="1">
      <alignment horizontal="center" vertical="center" wrapText="1"/>
    </xf>
    <xf numFmtId="0" fontId="19" fillId="0" borderId="83" xfId="0" applyFont="1" applyBorder="1" applyAlignment="1">
      <alignment horizontal="center" vertical="center" wrapText="1"/>
    </xf>
    <xf numFmtId="0" fontId="25" fillId="0" borderId="83" xfId="0" applyFont="1" applyBorder="1" applyAlignment="1">
      <alignment horizontal="center" vertical="center" wrapText="1"/>
    </xf>
    <xf numFmtId="165" fontId="20" fillId="0" borderId="83" xfId="0" applyNumberFormat="1" applyFont="1" applyBorder="1" applyAlignment="1">
      <alignment horizontal="center" vertical="center" shrinkToFit="1"/>
    </xf>
    <xf numFmtId="0" fontId="19" fillId="0" borderId="84" xfId="0" applyFont="1" applyBorder="1" applyAlignment="1">
      <alignment horizontal="center" vertical="center" wrapText="1"/>
    </xf>
    <xf numFmtId="0" fontId="19" fillId="0" borderId="85" xfId="0" applyFont="1" applyBorder="1" applyAlignment="1">
      <alignment horizontal="center" vertical="center" wrapText="1"/>
    </xf>
    <xf numFmtId="0" fontId="9" fillId="0" borderId="86" xfId="7" applyFont="1" applyBorder="1" applyAlignment="1">
      <alignment horizontal="center" vertical="center" wrapText="1"/>
    </xf>
    <xf numFmtId="0" fontId="19" fillId="0" borderId="86" xfId="0" applyFont="1" applyBorder="1" applyAlignment="1">
      <alignment horizontal="center" vertical="center" wrapText="1"/>
    </xf>
    <xf numFmtId="0" fontId="25" fillId="0" borderId="86" xfId="0" applyFont="1" applyBorder="1" applyAlignment="1">
      <alignment horizontal="center" vertical="center" wrapText="1"/>
    </xf>
    <xf numFmtId="165" fontId="20" fillId="0" borderId="86" xfId="0" applyNumberFormat="1" applyFont="1" applyBorder="1" applyAlignment="1">
      <alignment horizontal="center" vertical="center" shrinkToFit="1"/>
    </xf>
    <xf numFmtId="0" fontId="19" fillId="0" borderId="87" xfId="0" applyFont="1" applyBorder="1" applyAlignment="1">
      <alignment horizontal="center" vertical="center" wrapText="1"/>
    </xf>
    <xf numFmtId="0" fontId="19" fillId="0" borderId="88" xfId="0" applyFont="1" applyBorder="1" applyAlignment="1">
      <alignment horizontal="center" vertical="center" wrapText="1"/>
    </xf>
    <xf numFmtId="0" fontId="19" fillId="0" borderId="8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90" xfId="0" applyFont="1" applyBorder="1" applyAlignment="1">
      <alignment horizontal="center" vertical="center" wrapText="1"/>
    </xf>
    <xf numFmtId="0" fontId="19" fillId="0" borderId="91" xfId="0" applyFont="1" applyBorder="1" applyAlignment="1">
      <alignment horizontal="center" vertical="center" wrapText="1"/>
    </xf>
    <xf numFmtId="0" fontId="19" fillId="0" borderId="92" xfId="0" applyFont="1" applyBorder="1" applyAlignment="1">
      <alignment horizontal="center" vertical="center" wrapText="1"/>
    </xf>
    <xf numFmtId="0" fontId="19" fillId="0" borderId="93" xfId="0" applyFont="1" applyBorder="1" applyAlignment="1">
      <alignment horizontal="center" vertical="center" wrapText="1"/>
    </xf>
    <xf numFmtId="0" fontId="19" fillId="0" borderId="94" xfId="0" applyFont="1" applyBorder="1" applyAlignment="1">
      <alignment horizontal="center" vertical="center" wrapText="1"/>
    </xf>
    <xf numFmtId="0" fontId="19" fillId="0" borderId="95" xfId="0" applyFont="1" applyBorder="1" applyAlignment="1">
      <alignment horizontal="center" vertical="center" wrapText="1"/>
    </xf>
    <xf numFmtId="0" fontId="18" fillId="0" borderId="88" xfId="0" applyFont="1" applyBorder="1" applyAlignment="1">
      <alignment horizontal="center" vertical="center" wrapText="1"/>
    </xf>
    <xf numFmtId="0" fontId="18" fillId="0" borderId="89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18" fillId="0" borderId="96" xfId="0" applyFont="1" applyBorder="1" applyAlignment="1">
      <alignment horizontal="center" vertical="center" wrapText="1"/>
    </xf>
    <xf numFmtId="0" fontId="9" fillId="0" borderId="34" xfId="7" applyFont="1" applyBorder="1" applyAlignment="1">
      <alignment horizontal="center" vertical="center" wrapText="1"/>
    </xf>
    <xf numFmtId="0" fontId="31" fillId="0" borderId="34" xfId="0" applyFont="1" applyBorder="1" applyAlignment="1">
      <alignment horizontal="center" vertical="center" wrapText="1"/>
    </xf>
    <xf numFmtId="0" fontId="18" fillId="0" borderId="97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18" fillId="0" borderId="90" xfId="0" applyFont="1" applyBorder="1" applyAlignment="1">
      <alignment horizontal="center" vertical="center" wrapText="1"/>
    </xf>
    <xf numFmtId="0" fontId="18" fillId="0" borderId="91" xfId="0" applyFont="1" applyBorder="1" applyAlignment="1">
      <alignment horizontal="center" vertical="center" wrapText="1"/>
    </xf>
    <xf numFmtId="0" fontId="18" fillId="0" borderId="94" xfId="0" applyFont="1" applyBorder="1" applyAlignment="1">
      <alignment horizontal="center" vertical="center" wrapText="1"/>
    </xf>
    <xf numFmtId="0" fontId="18" fillId="0" borderId="95" xfId="0" applyFont="1" applyBorder="1" applyAlignment="1">
      <alignment horizontal="center" vertical="center" wrapText="1"/>
    </xf>
    <xf numFmtId="0" fontId="18" fillId="0" borderId="98" xfId="0" applyFont="1" applyBorder="1" applyAlignment="1">
      <alignment horizontal="center" vertical="center" wrapText="1"/>
    </xf>
    <xf numFmtId="0" fontId="18" fillId="0" borderId="99" xfId="0" applyFont="1" applyBorder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shrinkToFit="1"/>
    </xf>
    <xf numFmtId="0" fontId="18" fillId="0" borderId="39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165" fontId="8" fillId="0" borderId="16" xfId="0" applyNumberFormat="1" applyFont="1" applyBorder="1" applyAlignment="1">
      <alignment horizontal="center" vertical="center" shrinkToFit="1"/>
    </xf>
    <xf numFmtId="1" fontId="8" fillId="0" borderId="16" xfId="0" applyNumberFormat="1" applyFont="1" applyBorder="1" applyAlignment="1">
      <alignment horizontal="center" vertical="center" shrinkToFit="1"/>
    </xf>
    <xf numFmtId="0" fontId="18" fillId="0" borderId="44" xfId="0" applyFont="1" applyBorder="1" applyAlignment="1">
      <alignment horizontal="center" vertical="center" wrapText="1"/>
    </xf>
    <xf numFmtId="0" fontId="18" fillId="0" borderId="92" xfId="0" applyFont="1" applyBorder="1" applyAlignment="1">
      <alignment horizontal="center" vertical="center" wrapText="1"/>
    </xf>
    <xf numFmtId="0" fontId="18" fillId="0" borderId="93" xfId="0" applyFont="1" applyBorder="1" applyAlignment="1">
      <alignment horizontal="center" vertical="center" wrapText="1"/>
    </xf>
    <xf numFmtId="0" fontId="39" fillId="0" borderId="92" xfId="0" applyFont="1" applyBorder="1" applyAlignment="1">
      <alignment horizontal="center" vertical="center" wrapText="1"/>
    </xf>
    <xf numFmtId="0" fontId="39" fillId="0" borderId="88" xfId="0" applyFont="1" applyBorder="1" applyAlignment="1">
      <alignment horizontal="center" vertical="center" wrapText="1"/>
    </xf>
    <xf numFmtId="1" fontId="8" fillId="0" borderId="21" xfId="0" applyNumberFormat="1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/>
    </xf>
    <xf numFmtId="0" fontId="40" fillId="0" borderId="88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40" fillId="0" borderId="50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18" fillId="0" borderId="94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95" xfId="0" applyFont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32" fillId="0" borderId="28" xfId="0" applyFont="1" applyBorder="1" applyAlignment="1">
      <alignment horizontal="center" vertical="center" wrapText="1"/>
    </xf>
    <xf numFmtId="1" fontId="8" fillId="0" borderId="90" xfId="0" applyNumberFormat="1" applyFont="1" applyBorder="1" applyAlignment="1">
      <alignment horizontal="center" vertical="center" shrinkToFit="1"/>
    </xf>
    <xf numFmtId="0" fontId="18" fillId="0" borderId="25" xfId="0" applyFont="1" applyBorder="1" applyAlignment="1">
      <alignment horizontal="center" vertical="top" wrapText="1"/>
    </xf>
    <xf numFmtId="165" fontId="8" fillId="0" borderId="25" xfId="0" applyNumberFormat="1" applyFont="1" applyBorder="1" applyAlignment="1">
      <alignment horizontal="center" vertical="top" shrinkToFit="1"/>
    </xf>
    <xf numFmtId="0" fontId="8" fillId="0" borderId="25" xfId="0" applyFont="1" applyBorder="1" applyAlignment="1">
      <alignment horizontal="center" vertical="center" wrapText="1"/>
    </xf>
    <xf numFmtId="0" fontId="18" fillId="0" borderId="91" xfId="0" applyFont="1" applyBorder="1" applyAlignment="1">
      <alignment horizontal="center" vertical="top" wrapText="1"/>
    </xf>
    <xf numFmtId="1" fontId="8" fillId="0" borderId="92" xfId="0" applyNumberFormat="1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top" wrapText="1"/>
    </xf>
    <xf numFmtId="165" fontId="8" fillId="0" borderId="2" xfId="0" applyNumberFormat="1" applyFont="1" applyBorder="1" applyAlignment="1">
      <alignment horizontal="center" vertical="top" shrinkToFit="1"/>
    </xf>
    <xf numFmtId="0" fontId="8" fillId="0" borderId="2" xfId="0" applyFont="1" applyBorder="1" applyAlignment="1">
      <alignment horizontal="center" vertical="center" wrapText="1"/>
    </xf>
    <xf numFmtId="0" fontId="18" fillId="0" borderId="93" xfId="0" applyFont="1" applyBorder="1" applyAlignment="1">
      <alignment horizontal="center" vertical="top" wrapText="1"/>
    </xf>
    <xf numFmtId="0" fontId="2" fillId="6" borderId="100" xfId="0" applyFont="1" applyFill="1" applyBorder="1" applyAlignment="1">
      <alignment horizontal="center" vertical="center" wrapText="1"/>
    </xf>
    <xf numFmtId="0" fontId="2" fillId="6" borderId="101" xfId="0" applyFont="1" applyFill="1" applyBorder="1" applyAlignment="1">
      <alignment horizontal="center" vertical="center" wrapText="1"/>
    </xf>
    <xf numFmtId="0" fontId="2" fillId="6" borderId="102" xfId="0" applyFont="1" applyFill="1" applyBorder="1" applyAlignment="1">
      <alignment horizontal="center" vertical="center" wrapText="1"/>
    </xf>
    <xf numFmtId="1" fontId="8" fillId="0" borderId="88" xfId="0" applyNumberFormat="1" applyFont="1" applyBorder="1" applyAlignment="1">
      <alignment horizontal="center" vertical="center" shrinkToFit="1"/>
    </xf>
    <xf numFmtId="7" fontId="0" fillId="0" borderId="89" xfId="4" applyFont="1" applyBorder="1" applyAlignment="1">
      <alignment horizontal="center" vertical="center"/>
    </xf>
    <xf numFmtId="1" fontId="8" fillId="0" borderId="50" xfId="0" applyNumberFormat="1" applyFont="1" applyBorder="1" applyAlignment="1">
      <alignment horizontal="center" vertical="center" shrinkToFit="1"/>
    </xf>
    <xf numFmtId="7" fontId="0" fillId="0" borderId="51" xfId="4" applyFont="1" applyBorder="1" applyAlignment="1">
      <alignment horizontal="center" vertical="center"/>
    </xf>
    <xf numFmtId="1" fontId="8" fillId="0" borderId="52" xfId="0" applyNumberFormat="1" applyFont="1" applyBorder="1" applyAlignment="1">
      <alignment horizontal="center" vertical="center" shrinkToFit="1"/>
    </xf>
    <xf numFmtId="7" fontId="0" fillId="0" borderId="53" xfId="4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 shrinkToFit="1"/>
    </xf>
    <xf numFmtId="0" fontId="8" fillId="0" borderId="50" xfId="0" applyFont="1" applyBorder="1" applyAlignment="1">
      <alignment horizontal="center" vertical="center" shrinkToFit="1"/>
    </xf>
    <xf numFmtId="0" fontId="19" fillId="0" borderId="50" xfId="0" applyFont="1" applyBorder="1" applyAlignment="1">
      <alignment horizontal="center" vertical="center"/>
    </xf>
    <xf numFmtId="0" fontId="18" fillId="0" borderId="103" xfId="0" applyFont="1" applyBorder="1" applyAlignment="1">
      <alignment horizontal="center" vertical="center" wrapText="1"/>
    </xf>
    <xf numFmtId="0" fontId="9" fillId="0" borderId="104" xfId="7" applyFont="1" applyBorder="1" applyAlignment="1">
      <alignment horizontal="center" vertical="center" wrapText="1"/>
    </xf>
    <xf numFmtId="0" fontId="18" fillId="0" borderId="104" xfId="0" applyFont="1" applyBorder="1" applyAlignment="1">
      <alignment horizontal="center" vertical="center" wrapText="1"/>
    </xf>
    <xf numFmtId="0" fontId="27" fillId="0" borderId="104" xfId="0" applyFont="1" applyBorder="1" applyAlignment="1">
      <alignment horizontal="center" vertical="center" wrapText="1"/>
    </xf>
    <xf numFmtId="165" fontId="8" fillId="0" borderId="104" xfId="0" applyNumberFormat="1" applyFont="1" applyBorder="1" applyAlignment="1">
      <alignment horizontal="center" vertical="center" shrinkToFit="1"/>
    </xf>
    <xf numFmtId="0" fontId="18" fillId="0" borderId="105" xfId="0" applyFont="1" applyBorder="1" applyAlignment="1">
      <alignment horizontal="center" vertical="center" wrapText="1"/>
    </xf>
    <xf numFmtId="0" fontId="18" fillId="0" borderId="106" xfId="0" applyFont="1" applyBorder="1" applyAlignment="1">
      <alignment horizontal="center" vertical="center" wrapText="1"/>
    </xf>
    <xf numFmtId="0" fontId="9" fillId="0" borderId="106" xfId="7" applyFont="1" applyBorder="1" applyAlignment="1">
      <alignment horizontal="center" vertical="center" wrapText="1"/>
    </xf>
    <xf numFmtId="0" fontId="31" fillId="0" borderId="106" xfId="0" applyFont="1" applyBorder="1" applyAlignment="1">
      <alignment horizontal="center" vertical="center" wrapText="1"/>
    </xf>
    <xf numFmtId="165" fontId="8" fillId="0" borderId="106" xfId="0" applyNumberFormat="1" applyFont="1" applyBorder="1" applyAlignment="1">
      <alignment horizontal="center" vertical="center" shrinkToFit="1"/>
    </xf>
    <xf numFmtId="0" fontId="39" fillId="0" borderId="103" xfId="0" applyFont="1" applyBorder="1" applyAlignment="1">
      <alignment horizontal="center" vertical="center" wrapText="1"/>
    </xf>
    <xf numFmtId="0" fontId="31" fillId="0" borderId="104" xfId="0" applyFont="1" applyBorder="1" applyAlignment="1">
      <alignment horizontal="center" vertical="center" wrapText="1"/>
    </xf>
    <xf numFmtId="1" fontId="8" fillId="0" borderId="104" xfId="0" applyNumberFormat="1" applyFont="1" applyBorder="1" applyAlignment="1">
      <alignment horizontal="center" vertical="center" shrinkToFit="1"/>
    </xf>
    <xf numFmtId="0" fontId="0" fillId="0" borderId="104" xfId="0" applyBorder="1" applyAlignment="1">
      <alignment horizontal="center" vertical="center"/>
    </xf>
    <xf numFmtId="0" fontId="61" fillId="0" borderId="52" xfId="0" applyFont="1" applyBorder="1" applyAlignment="1">
      <alignment horizontal="center" vertical="center" wrapText="1"/>
    </xf>
    <xf numFmtId="0" fontId="59" fillId="0" borderId="72" xfId="10" applyFont="1" applyBorder="1" applyAlignment="1">
      <alignment vertical="center"/>
    </xf>
    <xf numFmtId="0" fontId="59" fillId="0" borderId="72" xfId="10" applyFont="1" applyBorder="1" applyAlignment="1">
      <alignment horizontal="center" vertical="center"/>
    </xf>
    <xf numFmtId="0" fontId="62" fillId="0" borderId="71" xfId="10" applyFont="1" applyBorder="1" applyAlignment="1">
      <alignment horizontal="left" vertical="center"/>
    </xf>
    <xf numFmtId="0" fontId="62" fillId="0" borderId="71" xfId="10" applyFont="1" applyBorder="1" applyAlignment="1">
      <alignment horizontal="center" vertical="center"/>
    </xf>
    <xf numFmtId="0" fontId="62" fillId="0" borderId="72" xfId="10" applyFont="1" applyBorder="1" applyAlignment="1">
      <alignment horizontal="left" vertical="center"/>
    </xf>
    <xf numFmtId="0" fontId="62" fillId="0" borderId="72" xfId="10" applyFont="1" applyBorder="1" applyAlignment="1">
      <alignment vertical="center"/>
    </xf>
    <xf numFmtId="0" fontId="62" fillId="0" borderId="72" xfId="10" applyFont="1" applyBorder="1" applyAlignment="1">
      <alignment horizontal="center" vertical="center"/>
    </xf>
    <xf numFmtId="0" fontId="48" fillId="0" borderId="72" xfId="0" applyFont="1" applyBorder="1" applyAlignment="1">
      <alignment horizontal="center" vertical="center"/>
    </xf>
    <xf numFmtId="0" fontId="62" fillId="0" borderId="72" xfId="10" applyFont="1" applyBorder="1" applyAlignment="1">
      <alignment horizontal="right" vertical="center"/>
    </xf>
    <xf numFmtId="0" fontId="48" fillId="0" borderId="72" xfId="0" applyFont="1" applyBorder="1">
      <alignment vertical="center"/>
    </xf>
    <xf numFmtId="0" fontId="48" fillId="0" borderId="0" xfId="0" applyFont="1" applyAlignment="1">
      <alignment horizontal="center" vertical="center"/>
    </xf>
    <xf numFmtId="0" fontId="51" fillId="0" borderId="72" xfId="0" applyFont="1" applyBorder="1" applyAlignment="1">
      <alignment horizontal="left" vertical="center"/>
    </xf>
    <xf numFmtId="0" fontId="10" fillId="0" borderId="25" xfId="7" applyFont="1" applyBorder="1" applyAlignment="1">
      <alignment horizontal="center" vertical="center" wrapText="1"/>
    </xf>
    <xf numFmtId="1" fontId="8" fillId="0" borderId="107" xfId="0" applyNumberFormat="1" applyFont="1" applyBorder="1" applyAlignment="1">
      <alignment horizontal="center" vertical="center" shrinkToFit="1"/>
    </xf>
    <xf numFmtId="1" fontId="8" fillId="0" borderId="108" xfId="0" applyNumberFormat="1" applyFont="1" applyBorder="1" applyAlignment="1">
      <alignment horizontal="center" vertical="center" shrinkToFit="1"/>
    </xf>
    <xf numFmtId="0" fontId="19" fillId="2" borderId="88" xfId="0" applyFont="1" applyFill="1" applyBorder="1" applyAlignment="1">
      <alignment horizontal="center" vertical="center" wrapText="1"/>
    </xf>
    <xf numFmtId="0" fontId="9" fillId="2" borderId="21" xfId="7" applyFont="1" applyFill="1" applyBorder="1" applyAlignment="1">
      <alignment horizontal="center" vertical="center" wrapText="1"/>
    </xf>
    <xf numFmtId="0" fontId="19" fillId="2" borderId="21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center" wrapText="1"/>
    </xf>
    <xf numFmtId="0" fontId="26" fillId="2" borderId="21" xfId="0" applyFont="1" applyFill="1" applyBorder="1" applyAlignment="1">
      <alignment horizontal="center" vertical="center" wrapText="1"/>
    </xf>
    <xf numFmtId="8" fontId="19" fillId="2" borderId="21" xfId="0" applyNumberFormat="1" applyFont="1" applyFill="1" applyBorder="1" applyAlignment="1">
      <alignment horizontal="center" vertical="center" wrapText="1"/>
    </xf>
    <xf numFmtId="0" fontId="19" fillId="2" borderId="52" xfId="0" applyFont="1" applyFill="1" applyBorder="1" applyAlignment="1">
      <alignment horizontal="center" vertical="center" wrapText="1"/>
    </xf>
    <xf numFmtId="0" fontId="9" fillId="2" borderId="23" xfId="7" applyFont="1" applyFill="1" applyBorder="1" applyAlignment="1">
      <alignment horizontal="center" vertical="center" wrapText="1"/>
    </xf>
    <xf numFmtId="0" fontId="19" fillId="2" borderId="23" xfId="0" applyFont="1" applyFill="1" applyBorder="1" applyAlignment="1">
      <alignment horizontal="center" vertical="center" wrapText="1"/>
    </xf>
    <xf numFmtId="0" fontId="25" fillId="2" borderId="23" xfId="0" applyFont="1" applyFill="1" applyBorder="1" applyAlignment="1">
      <alignment horizontal="center" vertical="center" wrapText="1"/>
    </xf>
    <xf numFmtId="0" fontId="26" fillId="2" borderId="23" xfId="0" applyFont="1" applyFill="1" applyBorder="1" applyAlignment="1">
      <alignment horizontal="center" vertical="center" wrapText="1"/>
    </xf>
    <xf numFmtId="8" fontId="19" fillId="2" borderId="23" xfId="0" applyNumberFormat="1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7" fontId="0" fillId="2" borderId="21" xfId="4" applyFont="1" applyFill="1" applyBorder="1" applyAlignment="1">
      <alignment horizontal="center" vertical="center"/>
    </xf>
    <xf numFmtId="7" fontId="0" fillId="2" borderId="89" xfId="4" applyFont="1" applyFill="1" applyBorder="1" applyAlignment="1">
      <alignment horizontal="center" vertical="center"/>
    </xf>
    <xf numFmtId="7" fontId="0" fillId="2" borderId="22" xfId="4" applyFont="1" applyFill="1" applyBorder="1" applyAlignment="1">
      <alignment horizontal="center" vertical="center"/>
    </xf>
    <xf numFmtId="7" fontId="0" fillId="2" borderId="51" xfId="4" applyFont="1" applyFill="1" applyBorder="1" applyAlignment="1">
      <alignment horizontal="center" vertical="center"/>
    </xf>
    <xf numFmtId="0" fontId="18" fillId="2" borderId="90" xfId="0" applyFont="1" applyFill="1" applyBorder="1" applyAlignment="1">
      <alignment horizontal="center" vertical="center" wrapText="1"/>
    </xf>
    <xf numFmtId="0" fontId="31" fillId="2" borderId="25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/>
    </xf>
    <xf numFmtId="165" fontId="8" fillId="2" borderId="25" xfId="0" applyNumberFormat="1" applyFont="1" applyFill="1" applyBorder="1" applyAlignment="1">
      <alignment horizontal="center" vertical="center" shrinkToFit="1"/>
    </xf>
    <xf numFmtId="0" fontId="18" fillId="2" borderId="92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165" fontId="8" fillId="2" borderId="2" xfId="0" applyNumberFormat="1" applyFont="1" applyFill="1" applyBorder="1" applyAlignment="1">
      <alignment horizontal="center" vertical="center" shrinkToFit="1"/>
    </xf>
    <xf numFmtId="0" fontId="18" fillId="2" borderId="94" xfId="0" applyFont="1" applyFill="1" applyBorder="1" applyAlignment="1">
      <alignment horizontal="center" vertical="center" wrapText="1"/>
    </xf>
    <xf numFmtId="0" fontId="31" fillId="2" borderId="28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165" fontId="8" fillId="2" borderId="28" xfId="0" applyNumberFormat="1" applyFont="1" applyFill="1" applyBorder="1" applyAlignment="1">
      <alignment horizontal="center" vertical="center" shrinkToFit="1"/>
    </xf>
    <xf numFmtId="0" fontId="18" fillId="2" borderId="50" xfId="0" applyFont="1" applyFill="1" applyBorder="1" applyAlignment="1">
      <alignment horizontal="center" vertical="center" wrapText="1"/>
    </xf>
    <xf numFmtId="0" fontId="31" fillId="2" borderId="22" xfId="0" applyFont="1" applyFill="1" applyBorder="1" applyAlignment="1">
      <alignment horizontal="center" vertical="center" wrapText="1"/>
    </xf>
    <xf numFmtId="165" fontId="8" fillId="2" borderId="22" xfId="0" applyNumberFormat="1" applyFont="1" applyFill="1" applyBorder="1" applyAlignment="1">
      <alignment horizontal="center" vertical="center" shrinkToFit="1"/>
    </xf>
    <xf numFmtId="0" fontId="31" fillId="2" borderId="22" xfId="0" applyFont="1" applyFill="1" applyBorder="1" applyAlignment="1">
      <alignment horizontal="center" vertical="center"/>
    </xf>
    <xf numFmtId="0" fontId="18" fillId="2" borderId="52" xfId="0" applyFont="1" applyFill="1" applyBorder="1" applyAlignment="1">
      <alignment horizontal="center" vertical="center" wrapText="1"/>
    </xf>
    <xf numFmtId="0" fontId="31" fillId="2" borderId="23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 wrapText="1"/>
    </xf>
    <xf numFmtId="165" fontId="8" fillId="2" borderId="23" xfId="0" applyNumberFormat="1" applyFont="1" applyFill="1" applyBorder="1" applyAlignment="1">
      <alignment horizontal="center" vertical="center" shrinkToFit="1"/>
    </xf>
    <xf numFmtId="0" fontId="31" fillId="2" borderId="2" xfId="0" applyFont="1" applyFill="1" applyBorder="1" applyAlignment="1">
      <alignment horizontal="center" vertical="center"/>
    </xf>
    <xf numFmtId="0" fontId="31" fillId="2" borderId="28" xfId="0" applyFont="1" applyFill="1" applyBorder="1" applyAlignment="1">
      <alignment horizontal="center" vertical="center"/>
    </xf>
    <xf numFmtId="0" fontId="39" fillId="2" borderId="90" xfId="0" applyFont="1" applyFill="1" applyBorder="1" applyAlignment="1">
      <alignment horizontal="center" vertical="center" wrapText="1"/>
    </xf>
    <xf numFmtId="0" fontId="29" fillId="2" borderId="25" xfId="0" applyFont="1" applyFill="1" applyBorder="1" applyAlignment="1">
      <alignment horizontal="center" vertical="center" wrapText="1"/>
    </xf>
    <xf numFmtId="1" fontId="8" fillId="2" borderId="25" xfId="0" applyNumberFormat="1" applyFont="1" applyFill="1" applyBorder="1" applyAlignment="1">
      <alignment horizontal="center" vertical="center" wrapText="1" shrinkToFit="1"/>
    </xf>
    <xf numFmtId="0" fontId="39" fillId="2" borderId="92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 shrinkToFit="1"/>
    </xf>
    <xf numFmtId="0" fontId="10" fillId="2" borderId="2" xfId="0" applyFont="1" applyFill="1" applyBorder="1" applyAlignment="1">
      <alignment horizontal="center" vertical="center"/>
    </xf>
    <xf numFmtId="7" fontId="0" fillId="2" borderId="23" xfId="4" applyFont="1" applyFill="1" applyBorder="1" applyAlignment="1">
      <alignment horizontal="center" vertical="center"/>
    </xf>
    <xf numFmtId="7" fontId="0" fillId="2" borderId="53" xfId="4" applyFont="1" applyFill="1" applyBorder="1" applyAlignment="1">
      <alignment horizontal="center" vertical="center"/>
    </xf>
    <xf numFmtId="1" fontId="8" fillId="2" borderId="88" xfId="0" applyNumberFormat="1" applyFont="1" applyFill="1" applyBorder="1" applyAlignment="1">
      <alignment horizontal="center" vertical="center" shrinkToFit="1"/>
    </xf>
    <xf numFmtId="0" fontId="0" fillId="2" borderId="21" xfId="7" applyFont="1" applyFill="1" applyBorder="1" applyAlignment="1">
      <alignment horizontal="center" vertical="center" wrapText="1"/>
    </xf>
    <xf numFmtId="0" fontId="10" fillId="2" borderId="21" xfId="7" applyFont="1" applyFill="1" applyBorder="1" applyAlignment="1">
      <alignment horizontal="center" vertical="center" wrapText="1"/>
    </xf>
    <xf numFmtId="1" fontId="8" fillId="2" borderId="50" xfId="0" applyNumberFormat="1" applyFont="1" applyFill="1" applyBorder="1" applyAlignment="1">
      <alignment horizontal="center" vertical="center" shrinkToFit="1"/>
    </xf>
    <xf numFmtId="0" fontId="9" fillId="2" borderId="22" xfId="7" applyFont="1" applyFill="1" applyBorder="1" applyAlignment="1">
      <alignment horizontal="center" vertical="center" wrapText="1"/>
    </xf>
    <xf numFmtId="0" fontId="0" fillId="2" borderId="22" xfId="7" applyFont="1" applyFill="1" applyBorder="1" applyAlignment="1">
      <alignment horizontal="center" vertical="center" wrapText="1"/>
    </xf>
    <xf numFmtId="0" fontId="10" fillId="2" borderId="22" xfId="7" applyFont="1" applyFill="1" applyBorder="1" applyAlignment="1">
      <alignment horizontal="center" vertical="center" wrapText="1"/>
    </xf>
    <xf numFmtId="0" fontId="26" fillId="2" borderId="22" xfId="0" applyFont="1" applyFill="1" applyBorder="1" applyAlignment="1">
      <alignment horizontal="center" vertical="center" wrapText="1"/>
    </xf>
    <xf numFmtId="1" fontId="8" fillId="2" borderId="52" xfId="0" applyNumberFormat="1" applyFont="1" applyFill="1" applyBorder="1" applyAlignment="1">
      <alignment horizontal="center" vertical="center" shrinkToFit="1"/>
    </xf>
    <xf numFmtId="0" fontId="0" fillId="2" borderId="23" xfId="7" applyFont="1" applyFill="1" applyBorder="1" applyAlignment="1">
      <alignment horizontal="center" vertical="center" wrapText="1"/>
    </xf>
    <xf numFmtId="0" fontId="39" fillId="0" borderId="109" xfId="0" applyFont="1" applyBorder="1" applyAlignment="1">
      <alignment horizontal="center" vertical="center" wrapText="1"/>
    </xf>
    <xf numFmtId="0" fontId="31" fillId="0" borderId="110" xfId="0" applyFont="1" applyBorder="1" applyAlignment="1">
      <alignment horizontal="center" vertical="center" wrapText="1"/>
    </xf>
    <xf numFmtId="0" fontId="18" fillId="0" borderId="110" xfId="0" applyFont="1" applyBorder="1" applyAlignment="1">
      <alignment horizontal="center" vertical="center" wrapText="1"/>
    </xf>
    <xf numFmtId="165" fontId="8" fillId="0" borderId="110" xfId="0" applyNumberFormat="1" applyFont="1" applyBorder="1" applyAlignment="1">
      <alignment horizontal="center" vertical="center" shrinkToFit="1"/>
    </xf>
    <xf numFmtId="0" fontId="0" fillId="0" borderId="110" xfId="0" applyBorder="1" applyAlignment="1">
      <alignment horizontal="center" vertical="center"/>
    </xf>
    <xf numFmtId="0" fontId="18" fillId="0" borderId="111" xfId="0" applyFont="1" applyBorder="1" applyAlignment="1">
      <alignment horizontal="center" vertical="center" wrapText="1"/>
    </xf>
    <xf numFmtId="0" fontId="58" fillId="0" borderId="71" xfId="0" applyFont="1" applyBorder="1">
      <alignment vertical="center"/>
    </xf>
    <xf numFmtId="0" fontId="58" fillId="0" borderId="71" xfId="0" applyFont="1" applyBorder="1" applyAlignment="1">
      <alignment horizontal="center" vertical="center"/>
    </xf>
    <xf numFmtId="0" fontId="60" fillId="0" borderId="72" xfId="0" applyFont="1" applyBorder="1">
      <alignment vertical="center"/>
    </xf>
    <xf numFmtId="0" fontId="48" fillId="0" borderId="72" xfId="0" applyFont="1" applyBorder="1" applyAlignment="1">
      <alignment horizontal="right" vertical="center"/>
    </xf>
    <xf numFmtId="0" fontId="59" fillId="0" borderId="72" xfId="0" applyFont="1" applyBorder="1">
      <alignment vertical="center"/>
    </xf>
    <xf numFmtId="0" fontId="60" fillId="0" borderId="72" xfId="0" applyFont="1" applyBorder="1" applyAlignment="1">
      <alignment horizontal="center" vertical="center"/>
    </xf>
    <xf numFmtId="0" fontId="48" fillId="0" borderId="73" xfId="0" applyFont="1" applyBorder="1" applyAlignment="1">
      <alignment horizontal="center" vertical="center"/>
    </xf>
    <xf numFmtId="0" fontId="53" fillId="0" borderId="72" xfId="10" applyFont="1" applyBorder="1" applyAlignment="1">
      <alignment vertical="center"/>
    </xf>
    <xf numFmtId="0" fontId="48" fillId="0" borderId="72" xfId="0" applyFont="1" applyBorder="1" applyAlignment="1">
      <alignment horizontal="left" vertical="center"/>
    </xf>
    <xf numFmtId="0" fontId="58" fillId="0" borderId="72" xfId="0" applyFont="1" applyBorder="1">
      <alignment vertical="center"/>
    </xf>
    <xf numFmtId="0" fontId="58" fillId="0" borderId="72" xfId="0" applyFont="1" applyBorder="1" applyAlignment="1">
      <alignment horizontal="center" vertical="center"/>
    </xf>
    <xf numFmtId="0" fontId="53" fillId="0" borderId="72" xfId="10" applyFont="1" applyBorder="1" applyAlignment="1">
      <alignment horizontal="left" vertical="center"/>
    </xf>
    <xf numFmtId="0" fontId="52" fillId="0" borderId="72" xfId="0" applyFont="1" applyBorder="1" applyAlignment="1">
      <alignment horizontal="center" vertical="center"/>
    </xf>
    <xf numFmtId="0" fontId="64" fillId="0" borderId="72" xfId="0" applyFont="1" applyBorder="1" applyAlignment="1">
      <alignment horizontal="left" vertical="center"/>
    </xf>
    <xf numFmtId="0" fontId="63" fillId="10" borderId="72" xfId="0" applyFont="1" applyFill="1" applyBorder="1" applyAlignment="1">
      <alignment horizontal="left" vertical="center"/>
    </xf>
    <xf numFmtId="0" fontId="51" fillId="10" borderId="72" xfId="0" applyFont="1" applyFill="1" applyBorder="1">
      <alignment vertical="center"/>
    </xf>
    <xf numFmtId="0" fontId="62" fillId="10" borderId="72" xfId="10" applyFont="1" applyFill="1" applyBorder="1" applyAlignment="1">
      <alignment horizontal="center" vertical="center"/>
    </xf>
    <xf numFmtId="0" fontId="48" fillId="10" borderId="72" xfId="0" applyFont="1" applyFill="1" applyBorder="1" applyAlignment="1">
      <alignment horizontal="center" vertical="center"/>
    </xf>
    <xf numFmtId="0" fontId="51" fillId="10" borderId="72" xfId="0" applyFont="1" applyFill="1" applyBorder="1" applyAlignment="1">
      <alignment horizontal="center" vertical="center"/>
    </xf>
    <xf numFmtId="0" fontId="62" fillId="10" borderId="71" xfId="10" applyFont="1" applyFill="1" applyBorder="1" applyAlignment="1">
      <alignment horizontal="center" vertical="center"/>
    </xf>
    <xf numFmtId="0" fontId="63" fillId="2" borderId="72" xfId="0" applyFont="1" applyFill="1" applyBorder="1" applyAlignment="1">
      <alignment horizontal="left" vertical="center"/>
    </xf>
    <xf numFmtId="0" fontId="51" fillId="2" borderId="72" xfId="0" applyFont="1" applyFill="1" applyBorder="1">
      <alignment vertical="center"/>
    </xf>
    <xf numFmtId="0" fontId="36" fillId="0" borderId="72" xfId="10" applyBorder="1" applyAlignment="1">
      <alignment vertical="center"/>
    </xf>
    <xf numFmtId="0" fontId="36" fillId="0" borderId="72" xfId="10" applyBorder="1" applyAlignment="1">
      <alignment horizontal="center" vertical="center"/>
    </xf>
    <xf numFmtId="0" fontId="65" fillId="0" borderId="0" xfId="0" applyFont="1" applyAlignment="1">
      <alignment horizontal="left" vertical="center"/>
    </xf>
    <xf numFmtId="0" fontId="66" fillId="0" borderId="0" xfId="0" applyFont="1" applyAlignment="1">
      <alignment horizontal="left" vertical="center"/>
    </xf>
    <xf numFmtId="0" fontId="67" fillId="0" borderId="72" xfId="10" applyFont="1" applyBorder="1" applyAlignment="1">
      <alignment horizontal="center" vertical="center"/>
    </xf>
    <xf numFmtId="0" fontId="52" fillId="0" borderId="72" xfId="0" applyFont="1" applyBorder="1" applyAlignment="1">
      <alignment horizontal="left" vertical="center"/>
    </xf>
    <xf numFmtId="0" fontId="67" fillId="0" borderId="72" xfId="10" applyFont="1" applyBorder="1" applyAlignment="1">
      <alignment vertical="center"/>
    </xf>
    <xf numFmtId="0" fontId="67" fillId="0" borderId="71" xfId="10" applyFont="1" applyBorder="1" applyAlignment="1">
      <alignment horizontal="center" vertical="center"/>
    </xf>
    <xf numFmtId="0" fontId="67" fillId="10" borderId="72" xfId="10" applyFont="1" applyFill="1" applyBorder="1" applyAlignment="1">
      <alignment vertical="center"/>
    </xf>
    <xf numFmtId="0" fontId="67" fillId="10" borderId="71" xfId="10" applyFont="1" applyFill="1" applyBorder="1" applyAlignment="1">
      <alignment horizontal="center" vertical="center"/>
    </xf>
    <xf numFmtId="0" fontId="67" fillId="0" borderId="72" xfId="10" applyFont="1" applyBorder="1" applyAlignment="1">
      <alignment horizontal="left" vertical="center"/>
    </xf>
    <xf numFmtId="0" fontId="62" fillId="10" borderId="72" xfId="10" applyFont="1" applyFill="1" applyBorder="1" applyAlignment="1">
      <alignment vertical="center"/>
    </xf>
    <xf numFmtId="0" fontId="62" fillId="0" borderId="73" xfId="10" applyFont="1" applyBorder="1" applyAlignment="1">
      <alignment vertical="center"/>
    </xf>
    <xf numFmtId="0" fontId="67" fillId="0" borderId="71" xfId="10" applyFont="1" applyBorder="1" applyAlignment="1">
      <alignment horizontal="right" vertical="center"/>
    </xf>
    <xf numFmtId="0" fontId="67" fillId="0" borderId="71" xfId="10" applyFont="1" applyBorder="1" applyAlignment="1">
      <alignment vertical="center"/>
    </xf>
    <xf numFmtId="0" fontId="67" fillId="10" borderId="72" xfId="10" applyFont="1" applyFill="1" applyBorder="1" applyAlignment="1">
      <alignment horizontal="left" vertical="center"/>
    </xf>
    <xf numFmtId="0" fontId="58" fillId="0" borderId="72" xfId="10" applyFont="1" applyBorder="1" applyAlignment="1">
      <alignment horizontal="left" vertical="center"/>
    </xf>
    <xf numFmtId="0" fontId="58" fillId="0" borderId="73" xfId="10" applyFont="1" applyBorder="1" applyAlignment="1">
      <alignment vertical="center"/>
    </xf>
    <xf numFmtId="0" fontId="2" fillId="10" borderId="11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7" fontId="15" fillId="10" borderId="6" xfId="4" applyFont="1" applyFill="1" applyBorder="1" applyAlignment="1">
      <alignment horizontal="center" vertical="center"/>
    </xf>
    <xf numFmtId="7" fontId="15" fillId="10" borderId="9" xfId="4" applyFont="1" applyFill="1" applyBorder="1" applyAlignment="1">
      <alignment horizontal="center" vertical="center"/>
    </xf>
    <xf numFmtId="0" fontId="0" fillId="10" borderId="0" xfId="0" applyFill="1">
      <alignment vertical="center"/>
    </xf>
    <xf numFmtId="9" fontId="0" fillId="10" borderId="0" xfId="11" applyFont="1" applyFill="1" applyAlignment="1">
      <alignment vertical="center"/>
    </xf>
    <xf numFmtId="0" fontId="0" fillId="10" borderId="0" xfId="0" applyFill="1" applyAlignment="1">
      <alignment horizontal="left"/>
    </xf>
    <xf numFmtId="0" fontId="2" fillId="10" borderId="9" xfId="0" applyFont="1" applyFill="1" applyBorder="1" applyAlignment="1">
      <alignment horizontal="center" vertical="center" wrapText="1"/>
    </xf>
    <xf numFmtId="0" fontId="18" fillId="2" borderId="53" xfId="0" applyFont="1" applyFill="1" applyBorder="1" applyAlignment="1">
      <alignment horizontal="center" vertical="center" wrapText="1"/>
    </xf>
    <xf numFmtId="0" fontId="34" fillId="0" borderId="1" xfId="10" applyFont="1" applyFill="1" applyBorder="1" applyAlignment="1">
      <alignment horizontal="right" vertical="center"/>
    </xf>
    <xf numFmtId="0" fontId="34" fillId="0" borderId="19" xfId="10" applyFont="1" applyFill="1" applyBorder="1" applyAlignment="1">
      <alignment horizontal="right" vertical="center" wrapText="1"/>
    </xf>
    <xf numFmtId="0" fontId="34" fillId="0" borderId="1" xfId="10" applyFont="1" applyFill="1" applyBorder="1" applyAlignment="1">
      <alignment horizontal="right" vertical="center" wrapText="1"/>
    </xf>
    <xf numFmtId="0" fontId="38" fillId="0" borderId="1" xfId="0" applyFont="1" applyBorder="1" applyAlignment="1">
      <alignment horizontal="right" vertical="center"/>
    </xf>
    <xf numFmtId="0" fontId="57" fillId="0" borderId="0" xfId="0" applyFont="1" applyAlignment="1"/>
    <xf numFmtId="0" fontId="17" fillId="5" borderId="12" xfId="1" applyFont="1" applyFill="1" applyBorder="1" applyAlignment="1">
      <alignment vertical="center"/>
    </xf>
    <xf numFmtId="0" fontId="17" fillId="7" borderId="12" xfId="1" applyFont="1" applyFill="1" applyBorder="1" applyAlignment="1">
      <alignment vertical="center"/>
    </xf>
    <xf numFmtId="0" fontId="68" fillId="7" borderId="12" xfId="1" applyFont="1" applyFill="1" applyBorder="1" applyAlignment="1">
      <alignment vertical="center"/>
    </xf>
    <xf numFmtId="0" fontId="70" fillId="7" borderId="12" xfId="1" applyFont="1" applyFill="1" applyBorder="1" applyAlignment="1">
      <alignment vertical="center"/>
    </xf>
    <xf numFmtId="0" fontId="45" fillId="5" borderId="12" xfId="1" applyFont="1" applyFill="1" applyBorder="1" applyAlignment="1"/>
    <xf numFmtId="0" fontId="45" fillId="5" borderId="12" xfId="1" applyFont="1" applyFill="1" applyBorder="1" applyAlignment="1">
      <alignment vertical="center"/>
    </xf>
    <xf numFmtId="0" fontId="12" fillId="10" borderId="10" xfId="0" applyFont="1" applyFill="1" applyBorder="1" applyAlignment="1">
      <alignment horizontal="left" vertical="center"/>
    </xf>
    <xf numFmtId="0" fontId="11" fillId="10" borderId="4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49" fillId="5" borderId="0" xfId="1" applyFont="1" applyFill="1" applyAlignment="1">
      <alignment vertical="center"/>
    </xf>
    <xf numFmtId="0" fontId="37" fillId="6" borderId="3" xfId="1" applyFont="1" applyFill="1" applyBorder="1" applyAlignment="1">
      <alignment vertical="center"/>
    </xf>
    <xf numFmtId="0" fontId="37" fillId="6" borderId="4" xfId="1" applyFont="1" applyFill="1" applyBorder="1" applyAlignment="1">
      <alignment vertical="center"/>
    </xf>
    <xf numFmtId="0" fontId="37" fillId="6" borderId="5" xfId="1" applyFont="1" applyFill="1" applyBorder="1" applyAlignment="1">
      <alignment vertical="center"/>
    </xf>
    <xf numFmtId="0" fontId="22" fillId="0" borderId="0" xfId="10" applyFont="1" applyFill="1" applyBorder="1" applyAlignment="1">
      <alignment vertical="top" wrapText="1"/>
    </xf>
    <xf numFmtId="0" fontId="22" fillId="0" borderId="46" xfId="10" applyFont="1" applyFill="1" applyBorder="1" applyAlignment="1">
      <alignment vertical="top" wrapText="1"/>
    </xf>
    <xf numFmtId="0" fontId="22" fillId="0" borderId="48" xfId="10" applyFont="1" applyFill="1" applyBorder="1" applyAlignment="1">
      <alignment vertical="top" wrapText="1"/>
    </xf>
    <xf numFmtId="0" fontId="34" fillId="0" borderId="49" xfId="10" applyFont="1" applyFill="1" applyBorder="1" applyAlignment="1">
      <alignment vertical="top" wrapText="1"/>
    </xf>
    <xf numFmtId="0" fontId="25" fillId="0" borderId="0" xfId="10" applyFont="1" applyFill="1" applyBorder="1" applyAlignment="1">
      <alignment horizontal="left" vertical="top" wrapText="1"/>
    </xf>
    <xf numFmtId="0" fontId="0" fillId="0" borderId="45" xfId="0" applyBorder="1" applyAlignment="1">
      <alignment horizontal="left" vertical="center"/>
    </xf>
    <xf numFmtId="0" fontId="16" fillId="0" borderId="1" xfId="0" applyFont="1" applyBorder="1">
      <alignment vertical="center"/>
    </xf>
    <xf numFmtId="0" fontId="22" fillId="0" borderId="19" xfId="10" applyFont="1" applyFill="1" applyBorder="1" applyAlignment="1"/>
    <xf numFmtId="0" fontId="22" fillId="0" borderId="1" xfId="10" applyFont="1" applyFill="1" applyBorder="1" applyAlignment="1"/>
    <xf numFmtId="0" fontId="37" fillId="0" borderId="0" xfId="1" applyFont="1" applyFill="1" applyAlignment="1">
      <alignment vertical="center"/>
    </xf>
    <xf numFmtId="0" fontId="34" fillId="0" borderId="0" xfId="10" applyFont="1" applyFill="1" applyBorder="1" applyAlignment="1">
      <alignment horizontal="right" vertical="center" wrapText="1"/>
    </xf>
    <xf numFmtId="0" fontId="34" fillId="0" borderId="0" xfId="10" applyFont="1" applyFill="1" applyBorder="1" applyAlignment="1">
      <alignment horizontal="right" vertical="center"/>
    </xf>
    <xf numFmtId="0" fontId="37" fillId="6" borderId="112" xfId="1" applyFont="1" applyFill="1" applyBorder="1" applyAlignment="1">
      <alignment vertical="center"/>
    </xf>
    <xf numFmtId="0" fontId="37" fillId="6" borderId="113" xfId="1" applyFont="1" applyFill="1" applyBorder="1" applyAlignment="1">
      <alignment vertical="center"/>
    </xf>
    <xf numFmtId="0" fontId="37" fillId="6" borderId="114" xfId="1" applyFont="1" applyFill="1" applyBorder="1" applyAlignment="1">
      <alignment vertical="center"/>
    </xf>
    <xf numFmtId="0" fontId="0" fillId="0" borderId="115" xfId="0" applyBorder="1" applyAlignment="1">
      <alignment horizontal="center" vertical="center"/>
    </xf>
    <xf numFmtId="0" fontId="22" fillId="0" borderId="116" xfId="10" applyFont="1" applyFill="1" applyBorder="1" applyAlignment="1">
      <alignment vertical="top" wrapText="1"/>
    </xf>
    <xf numFmtId="0" fontId="14" fillId="7" borderId="68" xfId="0" applyFont="1" applyFill="1" applyBorder="1" applyAlignment="1">
      <alignment vertical="center" wrapText="1"/>
    </xf>
    <xf numFmtId="0" fontId="14" fillId="7" borderId="69" xfId="0" applyFont="1" applyFill="1" applyBorder="1" applyAlignment="1">
      <alignment vertical="center" wrapText="1"/>
    </xf>
    <xf numFmtId="0" fontId="14" fillId="7" borderId="70" xfId="0" applyFont="1" applyFill="1" applyBorder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0" fillId="0" borderId="0" xfId="7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65" fontId="20" fillId="0" borderId="0" xfId="0" applyNumberFormat="1" applyFont="1" applyAlignment="1">
      <alignment horizontal="center" vertical="center" shrinkToFit="1"/>
    </xf>
    <xf numFmtId="0" fontId="67" fillId="0" borderId="71" xfId="10" applyFont="1" applyFill="1" applyBorder="1" applyAlignment="1">
      <alignment horizontal="center" vertical="center"/>
    </xf>
    <xf numFmtId="0" fontId="23" fillId="10" borderId="0" xfId="0" applyFont="1" applyFill="1">
      <alignment vertical="center"/>
    </xf>
    <xf numFmtId="7" fontId="0" fillId="9" borderId="51" xfId="4" applyFont="1" applyFill="1" applyBorder="1" applyAlignment="1">
      <alignment horizontal="center" vertical="center"/>
    </xf>
    <xf numFmtId="7" fontId="0" fillId="9" borderId="22" xfId="4" applyFont="1" applyFill="1" applyBorder="1" applyAlignment="1">
      <alignment horizontal="center" vertical="center"/>
    </xf>
    <xf numFmtId="7" fontId="0" fillId="9" borderId="21" xfId="4" applyFont="1" applyFill="1" applyBorder="1" applyAlignment="1">
      <alignment horizontal="center" vertical="center"/>
    </xf>
    <xf numFmtId="7" fontId="0" fillId="9" borderId="89" xfId="4" applyFont="1" applyFill="1" applyBorder="1" applyAlignment="1">
      <alignment horizontal="center" vertical="center"/>
    </xf>
    <xf numFmtId="0" fontId="44" fillId="0" borderId="0" xfId="7" applyFont="1" applyAlignment="1">
      <alignment horizontal="center" vertical="center" wrapText="1"/>
    </xf>
    <xf numFmtId="0" fontId="0" fillId="0" borderId="0" xfId="7" applyFont="1" applyAlignment="1">
      <alignment horizontal="center" vertical="center" wrapText="1"/>
    </xf>
    <xf numFmtId="7" fontId="0" fillId="0" borderId="0" xfId="4" applyFont="1" applyAlignment="1">
      <alignment horizontal="center" vertical="center"/>
    </xf>
    <xf numFmtId="0" fontId="62" fillId="0" borderId="71" xfId="10" applyFont="1" applyFill="1" applyBorder="1" applyAlignment="1">
      <alignment horizontal="center" vertical="center"/>
    </xf>
    <xf numFmtId="0" fontId="18" fillId="9" borderId="22" xfId="0" applyFont="1" applyFill="1" applyBorder="1" applyAlignment="1">
      <alignment horizontal="center" vertical="center" wrapText="1"/>
    </xf>
    <xf numFmtId="0" fontId="18" fillId="9" borderId="51" xfId="0" applyFont="1" applyFill="1" applyBorder="1" applyAlignment="1">
      <alignment horizontal="center" vertical="center" wrapText="1"/>
    </xf>
    <xf numFmtId="0" fontId="18" fillId="9" borderId="21" xfId="0" applyFont="1" applyFill="1" applyBorder="1" applyAlignment="1">
      <alignment horizontal="center" vertical="center" wrapText="1"/>
    </xf>
    <xf numFmtId="1" fontId="8" fillId="0" borderId="117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 wrapText="1"/>
    </xf>
    <xf numFmtId="0" fontId="34" fillId="0" borderId="0" xfId="10" applyFont="1" applyFill="1" applyBorder="1" applyAlignment="1">
      <alignment horizontal="left" vertical="top" wrapText="1"/>
    </xf>
    <xf numFmtId="0" fontId="34" fillId="0" borderId="45" xfId="10" applyFont="1" applyFill="1" applyBorder="1" applyAlignment="1">
      <alignment horizontal="left" vertical="top" wrapText="1"/>
    </xf>
    <xf numFmtId="0" fontId="34" fillId="0" borderId="46" xfId="10" applyFont="1" applyFill="1" applyBorder="1" applyAlignment="1">
      <alignment horizontal="left" vertical="top" wrapText="1"/>
    </xf>
    <xf numFmtId="0" fontId="34" fillId="0" borderId="47" xfId="10" applyFont="1" applyFill="1" applyBorder="1" applyAlignment="1">
      <alignment horizontal="left" vertical="top" wrapText="1"/>
    </xf>
    <xf numFmtId="0" fontId="62" fillId="0" borderId="72" xfId="10" applyFont="1" applyBorder="1" applyAlignment="1">
      <alignment horizontal="left" vertical="center"/>
    </xf>
  </cellXfs>
  <cellStyles count="12">
    <cellStyle name="Discontinued" xfId="6" xr:uid="{00000000-0005-0000-0000-000000000000}"/>
    <cellStyle name="Flag Column" xfId="8" xr:uid="{00000000-0005-0000-0000-000001000000}"/>
    <cellStyle name="Heading 1" xfId="2" builtinId="16" customBuiltin="1"/>
    <cellStyle name="Heading 2" xfId="3" builtinId="17" customBuiltin="1"/>
    <cellStyle name="Heading 3" xfId="9" builtinId="18" customBuiltin="1"/>
    <cellStyle name="Hyperlink" xfId="10" builtinId="8"/>
    <cellStyle name="Normal" xfId="0" builtinId="0" customBuiltin="1"/>
    <cellStyle name="Percent" xfId="11" builtinId="5"/>
    <cellStyle name="Table currency" xfId="4" xr:uid="{00000000-0005-0000-0000-000006000000}"/>
    <cellStyle name="Table details left" xfId="7" xr:uid="{00000000-0005-0000-0000-000007000000}"/>
    <cellStyle name="Table details right" xfId="5" xr:uid="{00000000-0005-0000-0000-000008000000}"/>
    <cellStyle name="Title" xfId="1" builtinId="15" customBuiltin="1"/>
  </cellStyles>
  <dxfs count="199"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 val="0"/>
        <i val="0"/>
        <strike/>
        <color theme="1" tint="0.499984740745262"/>
      </font>
      <fill>
        <patternFill patternType="solid">
          <fgColor theme="8" tint="0.79995117038483843"/>
          <bgColor theme="9"/>
        </patternFill>
      </fill>
    </dxf>
    <dxf>
      <font>
        <color auto="1"/>
      </font>
      <fill>
        <patternFill patternType="none">
          <bgColor auto="1"/>
        </patternFill>
      </fill>
      <border diagonalUp="0" diagonalDown="0">
        <left/>
        <right/>
        <top/>
        <bottom style="thin">
          <color theme="0"/>
        </bottom>
        <vertical style="thin">
          <color theme="0"/>
        </vertical>
        <horizontal/>
      </border>
    </dxf>
    <dxf>
      <font>
        <b val="0"/>
        <i val="0"/>
        <color theme="0"/>
      </font>
      <fill>
        <patternFill>
          <fgColor theme="5"/>
          <bgColor theme="5"/>
        </patternFill>
      </fill>
      <border>
        <top/>
        <bottom style="thick">
          <color theme="0"/>
        </bottom>
        <vertical style="thick">
          <color theme="0"/>
        </vertical>
      </border>
    </dxf>
    <dxf>
      <font>
        <color theme="1"/>
      </font>
      <border>
        <vertical/>
        <horizontal style="thick">
          <color theme="0"/>
        </horizontal>
      </border>
    </dxf>
  </dxfs>
  <tableStyles count="1" defaultTableStyle="Inventory List" defaultPivotStyle="PivotStyleLight16">
    <tableStyle name="Inventory List" pivot="0" count="3" xr9:uid="{00000000-0011-0000-FFFF-FFFF00000000}">
      <tableStyleElement type="wholeTable" dxfId="198"/>
      <tableStyleElement type="headerRow" dxfId="197"/>
      <tableStyleElement type="firstColumn" dxfId="196"/>
    </tableStyle>
  </tableStyles>
  <colors>
    <mruColors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10678</xdr:colOff>
      <xdr:row>3</xdr:row>
      <xdr:rowOff>112020</xdr:rowOff>
    </xdr:from>
    <xdr:to>
      <xdr:col>6</xdr:col>
      <xdr:colOff>1599308</xdr:colOff>
      <xdr:row>3</xdr:row>
      <xdr:rowOff>3652438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8FA175-3759-4DFB-8FB5-3D89CC03F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6546" y="3176829"/>
          <a:ext cx="9516791" cy="3540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1669676</xdr:colOff>
      <xdr:row>43</xdr:row>
      <xdr:rowOff>280147</xdr:rowOff>
    </xdr:from>
    <xdr:ext cx="184731" cy="2652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B0C1CF-608C-0E4E-CAEA-1CDF8419818A}"/>
            </a:ext>
          </a:extLst>
        </xdr:cNvPr>
        <xdr:cNvSpPr txBox="1"/>
      </xdr:nvSpPr>
      <xdr:spPr>
        <a:xfrm>
          <a:off x="4471147" y="33415941"/>
          <a:ext cx="184731" cy="265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9</xdr:col>
      <xdr:colOff>0</xdr:colOff>
      <xdr:row>34</xdr:row>
      <xdr:rowOff>291353</xdr:rowOff>
    </xdr:from>
    <xdr:ext cx="184731" cy="26526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1DC1344-B7D1-9953-5846-74B203BCBED7}"/>
            </a:ext>
          </a:extLst>
        </xdr:cNvPr>
        <xdr:cNvSpPr txBox="1"/>
      </xdr:nvSpPr>
      <xdr:spPr>
        <a:xfrm>
          <a:off x="14130618" y="29998147"/>
          <a:ext cx="184731" cy="265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TM02802349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C8CCF3"/>
      </a:accent1>
      <a:accent2>
        <a:srgbClr val="5436A7"/>
      </a:accent2>
      <a:accent3>
        <a:srgbClr val="55581D"/>
      </a:accent3>
      <a:accent4>
        <a:srgbClr val="F3B7CF"/>
      </a:accent4>
      <a:accent5>
        <a:srgbClr val="D22404"/>
      </a:accent5>
      <a:accent6>
        <a:srgbClr val="F3F0EE"/>
      </a:accent6>
      <a:hlink>
        <a:srgbClr val="467886"/>
      </a:hlink>
      <a:folHlink>
        <a:srgbClr val="96607D"/>
      </a:folHlink>
    </a:clrScheme>
    <a:fontScheme name="Custom 41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  <pageSetUpPr fitToPage="1"/>
  </sheetPr>
  <dimension ref="A1:I1392"/>
  <sheetViews>
    <sheetView tabSelected="1" view="pageBreakPreview" zoomScale="85" zoomScaleNormal="86" zoomScaleSheetLayoutView="85" workbookViewId="0">
      <selection activeCell="D3" sqref="D3"/>
    </sheetView>
  </sheetViews>
  <sheetFormatPr defaultColWidth="8.75" defaultRowHeight="30" customHeight="1" x14ac:dyDescent="0.4"/>
  <cols>
    <col min="1" max="1" width="16.5" style="2" customWidth="1"/>
    <col min="2" max="2" width="20.25" style="2" customWidth="1"/>
    <col min="3" max="3" width="26.5" style="2" customWidth="1"/>
    <col min="4" max="4" width="31.25" style="2" customWidth="1"/>
    <col min="5" max="5" width="30.625" style="2" customWidth="1"/>
    <col min="6" max="6" width="15.625" style="2" customWidth="1"/>
    <col min="7" max="7" width="22.75" style="2" customWidth="1"/>
    <col min="8" max="8" width="19.25" style="2" customWidth="1"/>
    <col min="9" max="9" width="19.8125" style="2" bestFit="1" customWidth="1"/>
  </cols>
  <sheetData>
    <row r="1" spans="1:9" ht="30" customHeight="1" x14ac:dyDescent="0.4">
      <c r="F1"/>
    </row>
    <row r="2" spans="1:9" ht="30" customHeight="1" x14ac:dyDescent="0.4">
      <c r="F2"/>
    </row>
    <row r="3" spans="1:9" ht="181.5" customHeight="1" x14ac:dyDescent="0.4">
      <c r="F3" s="548"/>
    </row>
    <row r="4" spans="1:9" ht="297.75" customHeight="1" x14ac:dyDescent="0.4"/>
    <row r="5" spans="1:9" ht="268.5" customHeight="1" x14ac:dyDescent="2.4500000000000002">
      <c r="A5" s="495" t="s">
        <v>1749</v>
      </c>
      <c r="B5" s="495"/>
      <c r="C5" s="495"/>
      <c r="D5" s="495"/>
      <c r="E5" s="495"/>
      <c r="F5" s="495"/>
      <c r="G5" s="495"/>
      <c r="H5" s="495"/>
    </row>
    <row r="6" spans="1:9" ht="315" customHeight="1" x14ac:dyDescent="0.4">
      <c r="C6" s="466" t="s">
        <v>1750</v>
      </c>
    </row>
    <row r="7" spans="1:9" ht="225.75" customHeight="1" x14ac:dyDescent="0.4">
      <c r="B7" s="467"/>
    </row>
    <row r="8" spans="1:9" s="219" customFormat="1" ht="30" customHeight="1" x14ac:dyDescent="0.4">
      <c r="A8" s="223" t="s">
        <v>960</v>
      </c>
      <c r="B8" s="220"/>
      <c r="C8" s="220"/>
      <c r="D8" s="220"/>
      <c r="E8" s="220"/>
      <c r="F8" s="220"/>
      <c r="G8" s="220"/>
      <c r="H8" s="231">
        <v>0.5</v>
      </c>
    </row>
    <row r="9" spans="1:9" s="219" customFormat="1" ht="30" customHeight="1" x14ac:dyDescent="0.4">
      <c r="A9" s="233" t="s">
        <v>961</v>
      </c>
      <c r="B9" s="220"/>
      <c r="C9" s="220"/>
      <c r="D9" s="220"/>
      <c r="E9" s="232" t="s">
        <v>983</v>
      </c>
      <c r="F9" s="220"/>
      <c r="G9" s="220"/>
      <c r="H9" s="220"/>
    </row>
    <row r="10" spans="1:9" s="219" customFormat="1" ht="30" customHeight="1" x14ac:dyDescent="0.4">
      <c r="A10" s="366" t="s">
        <v>965</v>
      </c>
      <c r="B10" s="474"/>
      <c r="C10" s="224"/>
      <c r="D10" s="367" t="s">
        <v>1736</v>
      </c>
      <c r="E10" s="363" t="s">
        <v>972</v>
      </c>
      <c r="F10" s="442"/>
      <c r="G10" s="443"/>
      <c r="H10" s="364" t="s">
        <v>1344</v>
      </c>
    </row>
    <row r="11" spans="1:9" s="219" customFormat="1" ht="30" customHeight="1" x14ac:dyDescent="0.4">
      <c r="A11" s="366" t="s">
        <v>1048</v>
      </c>
      <c r="B11" s="445"/>
      <c r="C11" s="368"/>
      <c r="D11" s="367" t="s">
        <v>1736</v>
      </c>
      <c r="E11" s="225"/>
      <c r="F11" s="368"/>
      <c r="G11" s="368"/>
      <c r="H11" s="367"/>
      <c r="I11" s="220"/>
    </row>
    <row r="12" spans="1:9" s="219" customFormat="1" ht="30" customHeight="1" x14ac:dyDescent="0.4">
      <c r="A12" s="366" t="s">
        <v>1182</v>
      </c>
      <c r="B12" s="370"/>
      <c r="C12" s="368"/>
      <c r="D12" s="367" t="s">
        <v>1736</v>
      </c>
      <c r="E12" s="361" t="s">
        <v>984</v>
      </c>
      <c r="F12" s="444"/>
      <c r="G12" s="368"/>
      <c r="H12" s="367"/>
      <c r="I12" s="220"/>
    </row>
    <row r="13" spans="1:9" s="219" customFormat="1" ht="30" customHeight="1" x14ac:dyDescent="0.4">
      <c r="A13" s="553" t="s">
        <v>969</v>
      </c>
      <c r="B13" s="553"/>
      <c r="C13" s="368"/>
      <c r="D13" s="367" t="s">
        <v>1736</v>
      </c>
      <c r="E13" s="366" t="s">
        <v>965</v>
      </c>
      <c r="F13" s="445"/>
      <c r="G13" s="368"/>
      <c r="H13" s="364" t="s">
        <v>1345</v>
      </c>
      <c r="I13" s="220"/>
    </row>
    <row r="14" spans="1:9" s="219" customFormat="1" ht="30" customHeight="1" x14ac:dyDescent="0.4">
      <c r="A14" s="553" t="s">
        <v>968</v>
      </c>
      <c r="B14" s="553"/>
      <c r="C14" s="368"/>
      <c r="D14" s="367" t="s">
        <v>1736</v>
      </c>
      <c r="E14" s="366" t="s">
        <v>1051</v>
      </c>
      <c r="F14" s="370"/>
      <c r="G14" s="368"/>
      <c r="H14" s="364" t="s">
        <v>1345</v>
      </c>
      <c r="I14" s="220"/>
    </row>
    <row r="15" spans="1:9" s="219" customFormat="1" ht="30" customHeight="1" x14ac:dyDescent="0.4">
      <c r="A15" s="553"/>
      <c r="B15" s="553"/>
      <c r="C15" s="368"/>
      <c r="D15" s="367"/>
      <c r="E15" s="366" t="s">
        <v>966</v>
      </c>
      <c r="F15" s="370"/>
      <c r="G15" s="368"/>
      <c r="H15" s="364" t="s">
        <v>1345</v>
      </c>
      <c r="I15" s="220"/>
    </row>
    <row r="16" spans="1:9" s="219" customFormat="1" ht="30" customHeight="1" x14ac:dyDescent="0.4">
      <c r="A16" s="449" t="s">
        <v>962</v>
      </c>
      <c r="B16" s="450"/>
      <c r="C16" s="368"/>
      <c r="D16" s="367"/>
      <c r="E16" s="366" t="s">
        <v>969</v>
      </c>
      <c r="F16" s="366"/>
      <c r="G16" s="368"/>
      <c r="H16" s="364" t="s">
        <v>1345</v>
      </c>
      <c r="I16" s="220"/>
    </row>
    <row r="17" spans="1:9" s="219" customFormat="1" ht="30" customHeight="1" x14ac:dyDescent="0.4">
      <c r="A17" s="366" t="s">
        <v>967</v>
      </c>
      <c r="B17" s="225"/>
      <c r="C17" s="226"/>
      <c r="D17" s="367" t="s">
        <v>1340</v>
      </c>
      <c r="E17" s="366" t="s">
        <v>968</v>
      </c>
      <c r="F17" s="366"/>
      <c r="G17" s="368"/>
      <c r="H17" s="364" t="s">
        <v>1345</v>
      </c>
      <c r="I17" s="220"/>
    </row>
    <row r="18" spans="1:9" s="219" customFormat="1" ht="30" customHeight="1" x14ac:dyDescent="0.4">
      <c r="A18" s="366" t="s">
        <v>964</v>
      </c>
      <c r="B18" s="370"/>
      <c r="C18" s="368"/>
      <c r="D18" s="367" t="s">
        <v>1340</v>
      </c>
      <c r="E18" s="225"/>
      <c r="F18" s="368"/>
      <c r="G18" s="368"/>
      <c r="H18" s="369"/>
      <c r="I18" s="371"/>
    </row>
    <row r="19" spans="1:9" s="219" customFormat="1" ht="30" customHeight="1" x14ac:dyDescent="0.4">
      <c r="A19" s="366" t="s">
        <v>970</v>
      </c>
      <c r="B19" s="370"/>
      <c r="C19" s="368"/>
      <c r="D19" s="367" t="s">
        <v>1340</v>
      </c>
      <c r="E19" s="361" t="s">
        <v>986</v>
      </c>
      <c r="F19" s="370"/>
      <c r="G19" s="368"/>
      <c r="H19" s="369"/>
      <c r="I19" s="371"/>
    </row>
    <row r="20" spans="1:9" s="219" customFormat="1" ht="30" customHeight="1" x14ac:dyDescent="0.4">
      <c r="A20" s="449" t="s">
        <v>971</v>
      </c>
      <c r="B20" s="370"/>
      <c r="C20" s="368"/>
      <c r="D20" s="367"/>
      <c r="E20" s="475" t="s">
        <v>1374</v>
      </c>
      <c r="F20" s="456" t="s">
        <v>1364</v>
      </c>
      <c r="G20" s="459"/>
      <c r="H20" s="461" t="s">
        <v>1162</v>
      </c>
      <c r="I20" s="371"/>
    </row>
    <row r="21" spans="1:9" s="219" customFormat="1" ht="30" customHeight="1" x14ac:dyDescent="0.4">
      <c r="A21" s="366" t="s">
        <v>972</v>
      </c>
      <c r="B21" s="370"/>
      <c r="C21" s="368"/>
      <c r="D21" s="367" t="s">
        <v>1340</v>
      </c>
      <c r="E21" s="475" t="s">
        <v>1361</v>
      </c>
      <c r="F21" s="456" t="s">
        <v>1364</v>
      </c>
      <c r="G21" s="460"/>
      <c r="H21" s="461" t="s">
        <v>1162</v>
      </c>
      <c r="I21" s="220"/>
    </row>
    <row r="22" spans="1:9" s="219" customFormat="1" ht="30" customHeight="1" x14ac:dyDescent="0.4">
      <c r="A22" s="449"/>
      <c r="B22" s="225"/>
      <c r="C22" s="226"/>
      <c r="D22" s="450"/>
      <c r="E22" s="366" t="s">
        <v>967</v>
      </c>
      <c r="F22" s="225"/>
      <c r="G22" s="225"/>
      <c r="H22" s="364" t="s">
        <v>1162</v>
      </c>
      <c r="I22" s="220"/>
    </row>
    <row r="23" spans="1:9" s="219" customFormat="1" ht="30" customHeight="1" x14ac:dyDescent="0.4">
      <c r="A23" s="449" t="s">
        <v>973</v>
      </c>
      <c r="B23" s="370"/>
      <c r="C23" s="368"/>
      <c r="D23" s="367"/>
      <c r="E23" s="475" t="s">
        <v>1360</v>
      </c>
      <c r="F23" s="456" t="s">
        <v>1364</v>
      </c>
      <c r="G23" s="457"/>
      <c r="H23" s="461" t="s">
        <v>1162</v>
      </c>
    </row>
    <row r="24" spans="1:9" s="219" customFormat="1" ht="30" customHeight="1" x14ac:dyDescent="0.4">
      <c r="A24" s="366" t="s">
        <v>974</v>
      </c>
      <c r="B24" s="370"/>
      <c r="C24" s="368"/>
      <c r="D24" s="367" t="s">
        <v>1340</v>
      </c>
      <c r="E24" s="366" t="s">
        <v>964</v>
      </c>
      <c r="F24" s="225"/>
      <c r="G24" s="225"/>
      <c r="H24" s="364" t="s">
        <v>1162</v>
      </c>
    </row>
    <row r="25" spans="1:9" s="219" customFormat="1" ht="30" customHeight="1" x14ac:dyDescent="0.4">
      <c r="A25" s="366" t="s">
        <v>975</v>
      </c>
      <c r="B25" s="464"/>
      <c r="C25" s="465"/>
      <c r="D25" s="367" t="s">
        <v>1340</v>
      </c>
      <c r="E25" s="366" t="s">
        <v>970</v>
      </c>
      <c r="F25" s="462"/>
      <c r="G25" s="463"/>
      <c r="H25" s="364" t="s">
        <v>1162</v>
      </c>
    </row>
    <row r="26" spans="1:9" s="219" customFormat="1" ht="30" customHeight="1" x14ac:dyDescent="0.4">
      <c r="A26" s="366" t="s">
        <v>976</v>
      </c>
      <c r="B26" s="225"/>
      <c r="C26" s="226"/>
      <c r="D26" s="367" t="s">
        <v>1340</v>
      </c>
      <c r="E26" s="475" t="s">
        <v>1359</v>
      </c>
      <c r="F26" s="456" t="s">
        <v>1364</v>
      </c>
      <c r="G26" s="457"/>
      <c r="H26" s="461" t="s">
        <v>1162</v>
      </c>
      <c r="I26" s="371"/>
    </row>
    <row r="27" spans="1:9" s="219" customFormat="1" ht="30" customHeight="1" x14ac:dyDescent="0.4">
      <c r="A27" s="366" t="s">
        <v>977</v>
      </c>
      <c r="B27" s="225"/>
      <c r="C27" s="226"/>
      <c r="D27" s="367" t="s">
        <v>1341</v>
      </c>
      <c r="E27" s="361" t="s">
        <v>985</v>
      </c>
      <c r="F27" s="225"/>
      <c r="G27" s="225"/>
      <c r="H27" s="370"/>
      <c r="I27" s="371"/>
    </row>
    <row r="28" spans="1:9" s="219" customFormat="1" ht="30" customHeight="1" x14ac:dyDescent="0.4">
      <c r="A28" s="366" t="s">
        <v>978</v>
      </c>
      <c r="B28" s="451"/>
      <c r="C28" s="452"/>
      <c r="D28" s="367" t="s">
        <v>1341</v>
      </c>
      <c r="E28" s="366" t="s">
        <v>974</v>
      </c>
      <c r="F28" s="225"/>
      <c r="G28" s="225"/>
      <c r="H28" s="364" t="s">
        <v>1163</v>
      </c>
      <c r="I28" s="371"/>
    </row>
    <row r="29" spans="1:9" s="219" customFormat="1" ht="30" customHeight="1" x14ac:dyDescent="0.4">
      <c r="A29" s="366" t="s">
        <v>979</v>
      </c>
      <c r="B29" s="370"/>
      <c r="C29" s="368"/>
      <c r="D29" s="367" t="s">
        <v>1341</v>
      </c>
      <c r="E29" s="366" t="s">
        <v>975</v>
      </c>
      <c r="F29" s="225"/>
      <c r="G29" s="225"/>
      <c r="H29" s="364" t="s">
        <v>1163</v>
      </c>
      <c r="I29" s="220"/>
    </row>
    <row r="30" spans="1:9" s="219" customFormat="1" ht="30" customHeight="1" x14ac:dyDescent="0.4">
      <c r="A30" s="366" t="s">
        <v>1376</v>
      </c>
      <c r="B30" s="370"/>
      <c r="C30" s="368"/>
      <c r="D30" s="367" t="s">
        <v>1341</v>
      </c>
      <c r="E30" s="366" t="s">
        <v>976</v>
      </c>
      <c r="F30" s="225"/>
      <c r="G30" s="225"/>
      <c r="H30" s="364" t="s">
        <v>1163</v>
      </c>
      <c r="I30" s="220"/>
    </row>
    <row r="31" spans="1:9" s="219" customFormat="1" ht="30" customHeight="1" x14ac:dyDescent="0.4">
      <c r="A31" s="366" t="s">
        <v>1363</v>
      </c>
      <c r="B31" s="370"/>
      <c r="C31" s="368"/>
      <c r="D31" s="367" t="s">
        <v>1341</v>
      </c>
      <c r="E31" s="366" t="s">
        <v>977</v>
      </c>
      <c r="F31" s="225"/>
      <c r="G31" s="225"/>
      <c r="H31" s="364" t="s">
        <v>1163</v>
      </c>
      <c r="I31" s="220"/>
    </row>
    <row r="32" spans="1:9" s="219" customFormat="1" ht="30" customHeight="1" x14ac:dyDescent="0.4">
      <c r="A32" s="366" t="s">
        <v>1362</v>
      </c>
      <c r="B32" s="451"/>
      <c r="C32" s="368"/>
      <c r="D32" s="367" t="s">
        <v>1341</v>
      </c>
      <c r="E32" s="366" t="s">
        <v>978</v>
      </c>
      <c r="F32" s="370"/>
      <c r="G32" s="370"/>
      <c r="H32" s="364" t="s">
        <v>1164</v>
      </c>
      <c r="I32" s="220"/>
    </row>
    <row r="33" spans="1:9" s="219" customFormat="1" ht="30" customHeight="1" x14ac:dyDescent="0.4">
      <c r="A33" s="366" t="s">
        <v>1377</v>
      </c>
      <c r="B33" s="445"/>
      <c r="C33" s="368"/>
      <c r="D33" s="367" t="s">
        <v>1341</v>
      </c>
      <c r="E33" s="366" t="s">
        <v>979</v>
      </c>
      <c r="F33" s="444"/>
      <c r="G33" s="226"/>
      <c r="H33" s="364" t="s">
        <v>1164</v>
      </c>
      <c r="I33" s="220"/>
    </row>
    <row r="34" spans="1:9" s="219" customFormat="1" ht="30" customHeight="1" x14ac:dyDescent="0.4">
      <c r="A34" s="366"/>
      <c r="B34" s="370"/>
      <c r="C34" s="368"/>
      <c r="D34" s="367"/>
      <c r="E34" s="366" t="s">
        <v>1376</v>
      </c>
      <c r="F34" s="368"/>
      <c r="G34" s="368"/>
      <c r="H34" s="364" t="s">
        <v>1164</v>
      </c>
      <c r="I34" s="220"/>
    </row>
    <row r="35" spans="1:9" s="219" customFormat="1" ht="30" customHeight="1" x14ac:dyDescent="0.4">
      <c r="A35" s="449" t="s">
        <v>980</v>
      </c>
      <c r="B35" s="370"/>
      <c r="C35" s="368"/>
      <c r="D35" s="450"/>
      <c r="E35" s="366" t="s">
        <v>1363</v>
      </c>
      <c r="F35" s="368"/>
      <c r="G35" s="368"/>
      <c r="H35" s="364" t="s">
        <v>1164</v>
      </c>
      <c r="I35" s="220"/>
    </row>
    <row r="36" spans="1:9" s="219" customFormat="1" ht="30" customHeight="1" x14ac:dyDescent="0.4">
      <c r="A36" s="366" t="s">
        <v>965</v>
      </c>
      <c r="B36" s="365"/>
      <c r="C36" s="452"/>
      <c r="D36" s="367" t="s">
        <v>1342</v>
      </c>
      <c r="E36" s="366" t="s">
        <v>1362</v>
      </c>
      <c r="F36" s="370"/>
      <c r="G36" s="368"/>
      <c r="H36" s="364" t="s">
        <v>1164</v>
      </c>
      <c r="I36" s="220"/>
    </row>
    <row r="37" spans="1:9" s="219" customFormat="1" ht="30" customHeight="1" x14ac:dyDescent="0.4">
      <c r="A37" s="366" t="s">
        <v>1049</v>
      </c>
      <c r="B37" s="365"/>
      <c r="C37" s="368"/>
      <c r="D37" s="367" t="s">
        <v>1342</v>
      </c>
      <c r="E37" s="366" t="s">
        <v>1377</v>
      </c>
      <c r="F37" s="368"/>
      <c r="G37" s="368"/>
      <c r="H37" s="364" t="s">
        <v>1164</v>
      </c>
      <c r="I37" s="220"/>
    </row>
    <row r="38" spans="1:9" s="219" customFormat="1" ht="30" customHeight="1" x14ac:dyDescent="0.4">
      <c r="A38" s="366" t="s">
        <v>966</v>
      </c>
      <c r="B38" s="225"/>
      <c r="C38" s="368"/>
      <c r="D38" s="367" t="s">
        <v>1342</v>
      </c>
      <c r="E38" s="232" t="s">
        <v>1339</v>
      </c>
      <c r="F38" s="370"/>
      <c r="G38" s="368"/>
      <c r="H38" s="369"/>
    </row>
    <row r="39" spans="1:9" s="219" customFormat="1" ht="30" customHeight="1" x14ac:dyDescent="0.4">
      <c r="A39" s="365" t="s">
        <v>969</v>
      </c>
      <c r="B39" s="225"/>
      <c r="C39" s="368"/>
      <c r="D39" s="367" t="s">
        <v>1342</v>
      </c>
      <c r="E39" s="365" t="s">
        <v>972</v>
      </c>
      <c r="F39" s="444"/>
      <c r="G39" s="225"/>
      <c r="H39" s="364" t="s">
        <v>1165</v>
      </c>
      <c r="I39" s="220"/>
    </row>
    <row r="40" spans="1:9" s="219" customFormat="1" ht="30" customHeight="1" x14ac:dyDescent="0.4">
      <c r="A40" s="365" t="s">
        <v>968</v>
      </c>
      <c r="B40" s="225"/>
      <c r="C40" s="368"/>
      <c r="D40" s="367" t="s">
        <v>1342</v>
      </c>
      <c r="E40" s="446" t="s">
        <v>1027</v>
      </c>
      <c r="F40" s="370"/>
      <c r="G40" s="225"/>
      <c r="H40" s="369"/>
      <c r="I40" s="220"/>
    </row>
    <row r="41" spans="1:9" s="219" customFormat="1" ht="30" customHeight="1" x14ac:dyDescent="0.4">
      <c r="A41" s="225"/>
      <c r="B41" s="225"/>
      <c r="C41" s="368"/>
      <c r="D41" s="367"/>
      <c r="E41" s="366" t="s">
        <v>1024</v>
      </c>
      <c r="F41" s="368"/>
      <c r="G41" s="225"/>
      <c r="H41" s="543" t="s">
        <v>1349</v>
      </c>
      <c r="I41" s="220"/>
    </row>
    <row r="42" spans="1:9" s="219" customFormat="1" ht="30" customHeight="1" x14ac:dyDescent="0.4">
      <c r="A42" s="449" t="s">
        <v>981</v>
      </c>
      <c r="B42" s="450"/>
      <c r="C42" s="368"/>
      <c r="D42" s="367"/>
      <c r="E42" s="366" t="s">
        <v>1025</v>
      </c>
      <c r="F42" s="368"/>
      <c r="G42" s="225"/>
      <c r="H42" s="543" t="s">
        <v>1350</v>
      </c>
      <c r="I42" s="220"/>
    </row>
    <row r="43" spans="1:9" s="219" customFormat="1" ht="30" customHeight="1" x14ac:dyDescent="0.4">
      <c r="A43" s="366" t="s">
        <v>967</v>
      </c>
      <c r="B43" s="451"/>
      <c r="C43" s="452"/>
      <c r="D43" s="367" t="s">
        <v>1342</v>
      </c>
      <c r="E43" s="366" t="s">
        <v>1320</v>
      </c>
      <c r="F43" s="368"/>
      <c r="G43" s="225"/>
      <c r="H43" s="364" t="s">
        <v>1166</v>
      </c>
      <c r="I43" s="220"/>
    </row>
    <row r="44" spans="1:9" s="219" customFormat="1" ht="30" customHeight="1" x14ac:dyDescent="0.4">
      <c r="A44" s="366" t="s">
        <v>964</v>
      </c>
      <c r="B44" s="370"/>
      <c r="C44" s="368"/>
      <c r="D44" s="367" t="s">
        <v>1342</v>
      </c>
      <c r="E44" s="366" t="s">
        <v>1321</v>
      </c>
      <c r="F44" s="368"/>
      <c r="G44" s="225"/>
      <c r="H44" s="364" t="s">
        <v>1166</v>
      </c>
      <c r="I44" s="220"/>
    </row>
    <row r="45" spans="1:9" s="219" customFormat="1" ht="30" customHeight="1" x14ac:dyDescent="0.4">
      <c r="A45" s="366" t="s">
        <v>970</v>
      </c>
      <c r="B45" s="370"/>
      <c r="C45" s="368"/>
      <c r="D45" s="367" t="s">
        <v>1342</v>
      </c>
      <c r="E45" s="366" t="s">
        <v>1322</v>
      </c>
      <c r="F45" s="225"/>
      <c r="G45" s="225"/>
      <c r="H45" s="364" t="s">
        <v>1166</v>
      </c>
      <c r="I45" s="220"/>
    </row>
    <row r="46" spans="1:9" s="219" customFormat="1" ht="30" customHeight="1" x14ac:dyDescent="0.4">
      <c r="A46" s="449" t="s">
        <v>982</v>
      </c>
      <c r="B46" s="225"/>
      <c r="C46" s="226"/>
      <c r="D46" s="372"/>
      <c r="E46" s="366" t="s">
        <v>1091</v>
      </c>
      <c r="F46" s="225"/>
      <c r="G46" s="225"/>
      <c r="H46" s="364" t="s">
        <v>1351</v>
      </c>
      <c r="I46" s="220"/>
    </row>
    <row r="47" spans="1:9" s="219" customFormat="1" ht="30" customHeight="1" x14ac:dyDescent="0.4">
      <c r="A47" s="366" t="s">
        <v>974</v>
      </c>
      <c r="B47" s="225"/>
      <c r="C47" s="225"/>
      <c r="D47" s="367" t="s">
        <v>1343</v>
      </c>
      <c r="E47" s="366" t="s">
        <v>1323</v>
      </c>
      <c r="F47" s="225"/>
      <c r="G47" s="225"/>
      <c r="H47" s="364" t="s">
        <v>1351</v>
      </c>
    </row>
    <row r="48" spans="1:9" s="219" customFormat="1" ht="30" customHeight="1" x14ac:dyDescent="0.4">
      <c r="A48" s="366" t="s">
        <v>975</v>
      </c>
      <c r="B48" s="225"/>
      <c r="C48" s="225"/>
      <c r="D48" s="367" t="s">
        <v>1343</v>
      </c>
      <c r="E48" s="366" t="s">
        <v>1026</v>
      </c>
      <c r="F48" s="225"/>
      <c r="G48" s="225"/>
      <c r="H48" s="364" t="s">
        <v>1353</v>
      </c>
    </row>
    <row r="49" spans="1:9" s="219" customFormat="1" ht="30" customHeight="1" x14ac:dyDescent="0.4">
      <c r="A49" s="366" t="s">
        <v>976</v>
      </c>
      <c r="B49" s="225"/>
      <c r="C49" s="225"/>
      <c r="D49" s="367" t="s">
        <v>1343</v>
      </c>
      <c r="E49" s="446" t="s">
        <v>1324</v>
      </c>
      <c r="F49" s="447"/>
      <c r="G49" s="225"/>
      <c r="H49" s="364"/>
      <c r="I49" s="220"/>
    </row>
    <row r="50" spans="1:9" s="219" customFormat="1" ht="30" customHeight="1" x14ac:dyDescent="0.4">
      <c r="A50" s="366" t="s">
        <v>977</v>
      </c>
      <c r="B50" s="225"/>
      <c r="C50" s="225"/>
      <c r="D50" s="367" t="s">
        <v>1343</v>
      </c>
      <c r="E50" s="366" t="s">
        <v>1028</v>
      </c>
      <c r="F50" s="368"/>
      <c r="G50" s="225"/>
      <c r="H50" s="364" t="s">
        <v>1354</v>
      </c>
      <c r="I50" s="220"/>
    </row>
    <row r="51" spans="1:9" s="219" customFormat="1" ht="30" customHeight="1" x14ac:dyDescent="0.4">
      <c r="A51" s="366" t="s">
        <v>978</v>
      </c>
      <c r="B51" s="225"/>
      <c r="C51" s="225"/>
      <c r="D51" s="367" t="s">
        <v>1343</v>
      </c>
      <c r="E51" s="365" t="s">
        <v>1029</v>
      </c>
      <c r="F51" s="368"/>
      <c r="G51" s="225"/>
      <c r="H51" s="364" t="s">
        <v>1354</v>
      </c>
    </row>
    <row r="52" spans="1:9" s="219" customFormat="1" ht="30" customHeight="1" x14ac:dyDescent="0.4">
      <c r="A52" s="366" t="s">
        <v>979</v>
      </c>
      <c r="B52" s="225"/>
      <c r="C52" s="225"/>
      <c r="D52" s="367" t="s">
        <v>1343</v>
      </c>
      <c r="E52" s="365" t="s">
        <v>1030</v>
      </c>
      <c r="F52" s="368"/>
      <c r="G52" s="225"/>
      <c r="H52" s="364" t="s">
        <v>1354</v>
      </c>
    </row>
    <row r="53" spans="1:9" s="219" customFormat="1" ht="30" customHeight="1" x14ac:dyDescent="0.4">
      <c r="A53" s="366" t="s">
        <v>1378</v>
      </c>
      <c r="B53" s="225"/>
      <c r="C53" s="455"/>
      <c r="D53" s="367" t="s">
        <v>1343</v>
      </c>
      <c r="E53" s="365" t="s">
        <v>1031</v>
      </c>
      <c r="F53" s="368"/>
      <c r="G53" s="225"/>
      <c r="H53" s="364" t="s">
        <v>1355</v>
      </c>
    </row>
    <row r="54" spans="1:9" s="219" customFormat="1" ht="30" customHeight="1" x14ac:dyDescent="0.4">
      <c r="A54" s="366" t="s">
        <v>1363</v>
      </c>
      <c r="B54" s="225"/>
      <c r="C54" s="225"/>
      <c r="D54" s="367" t="s">
        <v>1343</v>
      </c>
      <c r="E54" s="365" t="s">
        <v>1035</v>
      </c>
      <c r="F54" s="368"/>
      <c r="G54" s="225"/>
      <c r="H54" s="543" t="s">
        <v>1356</v>
      </c>
    </row>
    <row r="55" spans="1:9" s="219" customFormat="1" ht="30" customHeight="1" x14ac:dyDescent="0.4">
      <c r="A55" s="366" t="s">
        <v>1362</v>
      </c>
      <c r="B55" s="451"/>
      <c r="C55" s="452"/>
      <c r="D55" s="367" t="s">
        <v>1343</v>
      </c>
      <c r="E55" s="365" t="s">
        <v>1032</v>
      </c>
      <c r="F55" s="448"/>
      <c r="G55" s="235"/>
      <c r="H55" s="364" t="s">
        <v>1356</v>
      </c>
    </row>
    <row r="56" spans="1:9" s="219" customFormat="1" ht="30" customHeight="1" x14ac:dyDescent="0.4">
      <c r="A56" s="476" t="s">
        <v>1377</v>
      </c>
      <c r="B56" s="448"/>
      <c r="C56" s="448"/>
      <c r="D56" s="367" t="s">
        <v>1344</v>
      </c>
      <c r="E56" s="365" t="s">
        <v>1718</v>
      </c>
      <c r="H56" s="364" t="s">
        <v>1356</v>
      </c>
      <c r="I56" s="220"/>
    </row>
    <row r="57" spans="1:9" s="219" customFormat="1" ht="30" customHeight="1" x14ac:dyDescent="0.4">
      <c r="A57" s="223" t="s">
        <v>1036</v>
      </c>
      <c r="B57" s="220"/>
      <c r="C57" s="220"/>
      <c r="D57" s="220"/>
      <c r="E57" s="220"/>
      <c r="F57" s="220"/>
      <c r="G57" s="220"/>
      <c r="H57" s="231" t="s">
        <v>1046</v>
      </c>
    </row>
    <row r="58" spans="1:9" s="219" customFormat="1" ht="30" customHeight="1" x14ac:dyDescent="0.4">
      <c r="A58" s="232" t="s">
        <v>1047</v>
      </c>
      <c r="C58" s="220"/>
      <c r="D58" s="221"/>
      <c r="E58" s="234" t="s">
        <v>36</v>
      </c>
      <c r="F58" s="220"/>
      <c r="H58" s="220"/>
      <c r="I58" s="221"/>
    </row>
    <row r="59" spans="1:9" s="219" customFormat="1" ht="30" customHeight="1" x14ac:dyDescent="0.4">
      <c r="A59" s="366" t="s">
        <v>987</v>
      </c>
      <c r="B59" s="225"/>
      <c r="C59" s="225"/>
      <c r="D59" s="367" t="s">
        <v>1346</v>
      </c>
      <c r="E59" s="478" t="s">
        <v>965</v>
      </c>
      <c r="F59" s="477"/>
      <c r="G59" s="471"/>
      <c r="H59" s="471" t="s">
        <v>1357</v>
      </c>
      <c r="I59" s="221"/>
    </row>
    <row r="60" spans="1:9" s="219" customFormat="1" ht="30" customHeight="1" x14ac:dyDescent="0.4">
      <c r="A60" s="366" t="s">
        <v>988</v>
      </c>
      <c r="B60" s="225"/>
      <c r="C60" s="225"/>
      <c r="D60" s="367" t="s">
        <v>1346</v>
      </c>
      <c r="E60" s="470" t="s">
        <v>1048</v>
      </c>
      <c r="F60" s="470"/>
      <c r="G60" s="468"/>
      <c r="H60" s="471" t="s">
        <v>1357</v>
      </c>
      <c r="I60" s="221"/>
    </row>
    <row r="61" spans="1:9" s="219" customFormat="1" ht="30" customHeight="1" x14ac:dyDescent="0.4">
      <c r="A61" s="366" t="s">
        <v>989</v>
      </c>
      <c r="B61" s="225"/>
      <c r="C61" s="225"/>
      <c r="D61" s="367" t="s">
        <v>1346</v>
      </c>
      <c r="E61" s="470" t="s">
        <v>966</v>
      </c>
      <c r="F61" s="470"/>
      <c r="G61" s="468"/>
      <c r="H61" s="471" t="s">
        <v>1357</v>
      </c>
      <c r="I61" s="221"/>
    </row>
    <row r="62" spans="1:9" s="219" customFormat="1" ht="30" customHeight="1" x14ac:dyDescent="0.4">
      <c r="A62" s="366" t="s">
        <v>990</v>
      </c>
      <c r="B62" s="225"/>
      <c r="C62" s="225"/>
      <c r="D62" s="367" t="s">
        <v>1346</v>
      </c>
      <c r="E62" s="474" t="s">
        <v>1380</v>
      </c>
      <c r="F62" s="474"/>
      <c r="G62" s="468"/>
      <c r="H62" s="471" t="s">
        <v>1357</v>
      </c>
      <c r="I62" s="221"/>
    </row>
    <row r="63" spans="1:9" s="219" customFormat="1" ht="30" customHeight="1" x14ac:dyDescent="0.4">
      <c r="A63" s="366" t="s">
        <v>991</v>
      </c>
      <c r="B63" s="225"/>
      <c r="C63" s="225"/>
      <c r="D63" s="367" t="s">
        <v>1346</v>
      </c>
      <c r="E63" s="474" t="s">
        <v>969</v>
      </c>
      <c r="F63" s="474"/>
      <c r="G63" s="468"/>
      <c r="H63" s="471" t="s">
        <v>1465</v>
      </c>
      <c r="I63" s="221"/>
    </row>
    <row r="64" spans="1:9" s="219" customFormat="1" ht="30" customHeight="1" x14ac:dyDescent="0.4">
      <c r="A64" s="366" t="s">
        <v>992</v>
      </c>
      <c r="B64" s="225"/>
      <c r="C64" s="225"/>
      <c r="D64" s="367" t="s">
        <v>1346</v>
      </c>
      <c r="E64" s="474" t="s">
        <v>968</v>
      </c>
      <c r="F64" s="469"/>
      <c r="G64" s="454"/>
      <c r="H64" s="471" t="s">
        <v>1465</v>
      </c>
      <c r="I64" s="221"/>
    </row>
    <row r="65" spans="1:9" s="219" customFormat="1" ht="30" customHeight="1" x14ac:dyDescent="0.4">
      <c r="A65" s="366" t="s">
        <v>993</v>
      </c>
      <c r="B65" s="225"/>
      <c r="C65" s="225"/>
      <c r="D65" s="367" t="s">
        <v>1346</v>
      </c>
      <c r="I65" s="221"/>
    </row>
    <row r="66" spans="1:9" s="219" customFormat="1" ht="30" customHeight="1" x14ac:dyDescent="0.4">
      <c r="A66" s="366" t="s">
        <v>994</v>
      </c>
      <c r="B66" s="225"/>
      <c r="C66" s="225"/>
      <c r="D66" s="367" t="s">
        <v>1346</v>
      </c>
      <c r="E66" s="453" t="s">
        <v>39</v>
      </c>
      <c r="F66" s="226"/>
      <c r="G66" s="225"/>
      <c r="H66" s="365"/>
      <c r="I66" s="221"/>
    </row>
    <row r="67" spans="1:9" s="219" customFormat="1" ht="30" customHeight="1" x14ac:dyDescent="0.4">
      <c r="A67" s="366" t="s">
        <v>995</v>
      </c>
      <c r="B67" s="225"/>
      <c r="C67" s="225"/>
      <c r="D67" s="367" t="s">
        <v>1352</v>
      </c>
      <c r="E67" s="479" t="s">
        <v>1361</v>
      </c>
      <c r="F67" s="456" t="s">
        <v>1364</v>
      </c>
      <c r="G67" s="457"/>
      <c r="H67" s="473" t="s">
        <v>1358</v>
      </c>
      <c r="I67" s="221"/>
    </row>
    <row r="68" spans="1:9" s="219" customFormat="1" ht="30" customHeight="1" x14ac:dyDescent="0.4">
      <c r="A68" s="366" t="s">
        <v>996</v>
      </c>
      <c r="B68" s="225"/>
      <c r="C68" s="225"/>
      <c r="D68" s="367" t="s">
        <v>1352</v>
      </c>
      <c r="E68" s="479" t="s">
        <v>1374</v>
      </c>
      <c r="F68" s="456" t="s">
        <v>1364</v>
      </c>
      <c r="G68" s="457"/>
      <c r="H68" s="473" t="s">
        <v>1358</v>
      </c>
      <c r="I68" s="221"/>
    </row>
    <row r="69" spans="1:9" s="219" customFormat="1" ht="30" customHeight="1" x14ac:dyDescent="0.4">
      <c r="A69" s="366" t="s">
        <v>997</v>
      </c>
      <c r="B69" s="225"/>
      <c r="C69" s="225"/>
      <c r="D69" s="367" t="s">
        <v>1352</v>
      </c>
      <c r="E69" s="472" t="s">
        <v>1379</v>
      </c>
      <c r="F69" s="456" t="s">
        <v>1364</v>
      </c>
      <c r="G69" s="458"/>
      <c r="H69" s="473" t="s">
        <v>1358</v>
      </c>
      <c r="I69" s="221"/>
    </row>
    <row r="70" spans="1:9" s="219" customFormat="1" ht="30" customHeight="1" x14ac:dyDescent="0.4">
      <c r="A70" s="366" t="s">
        <v>1102</v>
      </c>
      <c r="B70" s="225"/>
      <c r="C70" s="225"/>
      <c r="D70" s="367" t="s">
        <v>1352</v>
      </c>
      <c r="E70" s="474" t="s">
        <v>963</v>
      </c>
      <c r="F70" s="367"/>
      <c r="G70" s="367"/>
      <c r="H70" s="534" t="s">
        <v>1358</v>
      </c>
      <c r="I70" s="221"/>
    </row>
    <row r="71" spans="1:9" s="219" customFormat="1" ht="30" customHeight="1" x14ac:dyDescent="0.4">
      <c r="A71" s="366" t="s">
        <v>998</v>
      </c>
      <c r="B71" s="225"/>
      <c r="C71" s="225"/>
      <c r="D71" s="367" t="s">
        <v>1352</v>
      </c>
      <c r="E71" s="472" t="s">
        <v>1700</v>
      </c>
      <c r="F71" s="456" t="s">
        <v>1364</v>
      </c>
      <c r="G71" s="458"/>
      <c r="H71" s="473" t="s">
        <v>1358</v>
      </c>
      <c r="I71" s="221"/>
    </row>
    <row r="72" spans="1:9" s="219" customFormat="1" ht="30" customHeight="1" x14ac:dyDescent="0.4">
      <c r="A72" s="366" t="s">
        <v>999</v>
      </c>
      <c r="B72" s="225"/>
      <c r="C72" s="225"/>
      <c r="D72" s="367" t="s">
        <v>1352</v>
      </c>
      <c r="E72" s="479" t="s">
        <v>1359</v>
      </c>
      <c r="F72" s="456" t="s">
        <v>1364</v>
      </c>
      <c r="G72" s="458"/>
      <c r="H72" s="473" t="s">
        <v>1358</v>
      </c>
      <c r="I72" s="221"/>
    </row>
    <row r="73" spans="1:9" s="219" customFormat="1" ht="30" customHeight="1" x14ac:dyDescent="0.4">
      <c r="A73" s="366" t="s">
        <v>1000</v>
      </c>
      <c r="B73" s="225"/>
      <c r="C73" s="225"/>
      <c r="D73" s="367" t="s">
        <v>1352</v>
      </c>
      <c r="I73" s="221"/>
    </row>
    <row r="74" spans="1:9" s="219" customFormat="1" ht="30" customHeight="1" x14ac:dyDescent="0.4">
      <c r="A74" s="366" t="s">
        <v>1101</v>
      </c>
      <c r="B74" s="225"/>
      <c r="C74" s="225"/>
      <c r="D74" s="367" t="s">
        <v>1352</v>
      </c>
      <c r="E74" s="453" t="s">
        <v>45</v>
      </c>
      <c r="F74" s="226"/>
      <c r="G74" s="225"/>
      <c r="H74" s="454"/>
      <c r="I74" s="221"/>
    </row>
    <row r="75" spans="1:9" s="219" customFormat="1" ht="30" customHeight="1" x14ac:dyDescent="0.4">
      <c r="A75" s="366" t="s">
        <v>1001</v>
      </c>
      <c r="B75" s="225"/>
      <c r="C75" s="225"/>
      <c r="D75" s="367" t="s">
        <v>1352</v>
      </c>
      <c r="E75" s="474" t="s">
        <v>975</v>
      </c>
      <c r="F75" s="367"/>
      <c r="G75" s="367"/>
      <c r="H75" s="471" t="s">
        <v>1466</v>
      </c>
      <c r="I75" s="221"/>
    </row>
    <row r="76" spans="1:9" s="219" customFormat="1" ht="30" customHeight="1" x14ac:dyDescent="0.4">
      <c r="A76" s="366" t="s">
        <v>1002</v>
      </c>
      <c r="B76" s="225"/>
      <c r="C76" s="225"/>
      <c r="D76" s="367" t="s">
        <v>1352</v>
      </c>
      <c r="E76" s="474" t="s">
        <v>976</v>
      </c>
      <c r="F76" s="226"/>
      <c r="G76" s="225"/>
      <c r="H76" s="471" t="s">
        <v>1466</v>
      </c>
      <c r="I76" s="221"/>
    </row>
    <row r="77" spans="1:9" s="219" customFormat="1" ht="30" customHeight="1" x14ac:dyDescent="0.4">
      <c r="E77" s="474" t="s">
        <v>1103</v>
      </c>
      <c r="F77" s="225"/>
      <c r="G77" s="225"/>
      <c r="H77" s="471" t="s">
        <v>1466</v>
      </c>
      <c r="I77" s="221"/>
    </row>
    <row r="78" spans="1:9" s="219" customFormat="1" ht="30" customHeight="1" x14ac:dyDescent="0.4">
      <c r="A78" s="453" t="s">
        <v>1003</v>
      </c>
      <c r="B78" s="225"/>
      <c r="C78" s="225"/>
      <c r="D78" s="226"/>
      <c r="E78" s="474" t="s">
        <v>1725</v>
      </c>
      <c r="F78" s="366"/>
      <c r="G78" s="225"/>
      <c r="H78" s="471" t="s">
        <v>1466</v>
      </c>
      <c r="I78" s="221"/>
    </row>
    <row r="79" spans="1:9" s="219" customFormat="1" ht="30" customHeight="1" x14ac:dyDescent="0.4">
      <c r="A79" s="366" t="s">
        <v>1004</v>
      </c>
      <c r="B79" s="225"/>
      <c r="C79" s="225"/>
      <c r="D79" s="367" t="s">
        <v>1347</v>
      </c>
      <c r="E79" s="474" t="s">
        <v>1180</v>
      </c>
      <c r="F79" s="225"/>
      <c r="G79" s="225"/>
      <c r="H79" s="471" t="s">
        <v>1466</v>
      </c>
      <c r="I79" s="221"/>
    </row>
    <row r="80" spans="1:9" s="219" customFormat="1" ht="30" customHeight="1" x14ac:dyDescent="0.4">
      <c r="A80" s="366" t="s">
        <v>1005</v>
      </c>
      <c r="B80" s="225"/>
      <c r="C80" s="225"/>
      <c r="D80" s="367" t="s">
        <v>1347</v>
      </c>
      <c r="E80" s="474"/>
      <c r="F80" s="366"/>
      <c r="G80" s="225"/>
      <c r="H80" s="471"/>
      <c r="I80" s="222"/>
    </row>
    <row r="81" spans="1:9" s="219" customFormat="1" ht="30" customHeight="1" x14ac:dyDescent="0.4">
      <c r="A81" s="366" t="s">
        <v>1006</v>
      </c>
      <c r="B81" s="225"/>
      <c r="C81" s="225"/>
      <c r="D81" s="367" t="s">
        <v>1347</v>
      </c>
      <c r="E81" s="453" t="s">
        <v>58</v>
      </c>
      <c r="F81" s="366"/>
      <c r="G81" s="367"/>
      <c r="H81" s="471"/>
      <c r="I81" s="222"/>
    </row>
    <row r="82" spans="1:9" s="219" customFormat="1" ht="30" customHeight="1" x14ac:dyDescent="0.4">
      <c r="A82" s="366" t="s">
        <v>1007</v>
      </c>
      <c r="B82" s="225"/>
      <c r="C82" s="225"/>
      <c r="D82" s="367" t="s">
        <v>1347</v>
      </c>
      <c r="E82" s="474" t="s">
        <v>1033</v>
      </c>
      <c r="F82" s="366"/>
      <c r="G82" s="367"/>
      <c r="H82" s="471" t="s">
        <v>1466</v>
      </c>
      <c r="I82" s="221"/>
    </row>
    <row r="83" spans="1:9" s="219" customFormat="1" ht="30" customHeight="1" x14ac:dyDescent="0.4">
      <c r="A83" s="366" t="s">
        <v>1008</v>
      </c>
      <c r="B83" s="225"/>
      <c r="C83" s="225"/>
      <c r="D83" s="367" t="s">
        <v>1347</v>
      </c>
      <c r="F83" s="225"/>
      <c r="G83" s="225"/>
      <c r="H83" s="454"/>
      <c r="I83" s="221"/>
    </row>
    <row r="84" spans="1:9" s="219" customFormat="1" ht="30" customHeight="1" x14ac:dyDescent="0.4">
      <c r="A84" s="366" t="s">
        <v>1009</v>
      </c>
      <c r="B84" s="225"/>
      <c r="C84" s="225"/>
      <c r="D84" s="367" t="s">
        <v>1347</v>
      </c>
      <c r="E84" s="453" t="s">
        <v>1726</v>
      </c>
      <c r="F84" s="226"/>
      <c r="G84" s="225"/>
      <c r="H84" s="454"/>
      <c r="I84" s="221"/>
    </row>
    <row r="85" spans="1:9" s="219" customFormat="1" ht="30" customHeight="1" x14ac:dyDescent="0.4">
      <c r="A85" s="366" t="s">
        <v>1010</v>
      </c>
      <c r="B85" s="225"/>
      <c r="C85" s="225"/>
      <c r="D85" s="367" t="s">
        <v>1347</v>
      </c>
      <c r="E85" s="474" t="s">
        <v>1719</v>
      </c>
      <c r="F85" s="474"/>
      <c r="G85" s="474"/>
      <c r="H85" s="471" t="s">
        <v>1467</v>
      </c>
      <c r="I85" s="221"/>
    </row>
    <row r="86" spans="1:9" s="219" customFormat="1" ht="30" customHeight="1" x14ac:dyDescent="0.4">
      <c r="A86" s="366" t="s">
        <v>1011</v>
      </c>
      <c r="B86" s="225"/>
      <c r="C86" s="225"/>
      <c r="D86" s="367" t="s">
        <v>1347</v>
      </c>
      <c r="E86" s="474" t="s">
        <v>1720</v>
      </c>
      <c r="F86" s="474"/>
      <c r="G86" s="474"/>
      <c r="H86" s="471" t="s">
        <v>1467</v>
      </c>
      <c r="I86" s="221"/>
    </row>
    <row r="87" spans="1:9" s="219" customFormat="1" ht="30" customHeight="1" x14ac:dyDescent="0.4">
      <c r="A87" s="366" t="s">
        <v>1012</v>
      </c>
      <c r="B87" s="225"/>
      <c r="C87" s="225"/>
      <c r="D87" s="367" t="s">
        <v>1347</v>
      </c>
      <c r="E87" s="474" t="s">
        <v>1721</v>
      </c>
      <c r="F87" s="366"/>
      <c r="G87" s="367"/>
      <c r="H87" s="471" t="s">
        <v>1468</v>
      </c>
      <c r="I87" s="221"/>
    </row>
    <row r="88" spans="1:9" s="219" customFormat="1" ht="30" customHeight="1" x14ac:dyDescent="0.4">
      <c r="A88" s="366" t="s">
        <v>1013</v>
      </c>
      <c r="B88" s="225"/>
      <c r="C88" s="225"/>
      <c r="D88" s="367" t="s">
        <v>1347</v>
      </c>
      <c r="E88" s="474" t="s">
        <v>1722</v>
      </c>
      <c r="F88" s="366"/>
      <c r="G88" s="367"/>
      <c r="H88" s="471" t="s">
        <v>1468</v>
      </c>
      <c r="I88" s="221"/>
    </row>
    <row r="89" spans="1:9" s="219" customFormat="1" ht="30" customHeight="1" x14ac:dyDescent="0.4">
      <c r="A89" s="366" t="s">
        <v>1014</v>
      </c>
      <c r="B89" s="225"/>
      <c r="C89" s="225"/>
      <c r="D89" s="367" t="s">
        <v>1347</v>
      </c>
      <c r="E89" s="474" t="s">
        <v>1723</v>
      </c>
      <c r="F89" s="366"/>
      <c r="G89" s="367"/>
      <c r="H89" s="471" t="s">
        <v>1469</v>
      </c>
      <c r="I89" s="221"/>
    </row>
    <row r="90" spans="1:9" s="219" customFormat="1" ht="30" customHeight="1" x14ac:dyDescent="0.4">
      <c r="A90" s="366" t="s">
        <v>1015</v>
      </c>
      <c r="B90" s="225"/>
      <c r="C90" s="225"/>
      <c r="D90" s="367" t="s">
        <v>1348</v>
      </c>
      <c r="E90" s="474" t="s">
        <v>1724</v>
      </c>
      <c r="H90" s="471" t="s">
        <v>1469</v>
      </c>
      <c r="I90" s="221"/>
    </row>
    <row r="91" spans="1:9" s="219" customFormat="1" ht="30" customHeight="1" x14ac:dyDescent="0.4">
      <c r="A91" s="366" t="s">
        <v>1016</v>
      </c>
      <c r="B91" s="225"/>
      <c r="C91" s="225"/>
      <c r="D91" s="367" t="s">
        <v>1348</v>
      </c>
      <c r="E91" s="453"/>
      <c r="F91" s="225"/>
      <c r="G91" s="225"/>
      <c r="H91" s="454"/>
      <c r="I91" s="221"/>
    </row>
    <row r="92" spans="1:9" s="219" customFormat="1" ht="30" customHeight="1" x14ac:dyDescent="0.4">
      <c r="A92" s="366" t="s">
        <v>1018</v>
      </c>
      <c r="B92" s="225"/>
      <c r="C92" s="225"/>
      <c r="D92" s="367" t="s">
        <v>1348</v>
      </c>
      <c r="E92" s="453" t="s">
        <v>1729</v>
      </c>
      <c r="F92" s="226"/>
      <c r="G92" s="225"/>
      <c r="H92" s="471" t="s">
        <v>1470</v>
      </c>
      <c r="I92" s="221"/>
    </row>
    <row r="93" spans="1:9" s="219" customFormat="1" ht="30" customHeight="1" x14ac:dyDescent="0.4">
      <c r="A93" s="366" t="s">
        <v>1019</v>
      </c>
      <c r="B93" s="225"/>
      <c r="C93" s="225"/>
      <c r="D93" s="367" t="s">
        <v>1348</v>
      </c>
      <c r="E93" s="474" t="s">
        <v>1730</v>
      </c>
      <c r="H93" s="471" t="s">
        <v>1470</v>
      </c>
      <c r="I93" s="221"/>
    </row>
    <row r="94" spans="1:9" s="219" customFormat="1" ht="30" customHeight="1" x14ac:dyDescent="0.4">
      <c r="A94" s="366" t="s">
        <v>1017</v>
      </c>
      <c r="B94" s="225"/>
      <c r="C94" s="225"/>
      <c r="D94" s="367" t="s">
        <v>1348</v>
      </c>
      <c r="E94" s="474" t="s">
        <v>1731</v>
      </c>
      <c r="F94" s="366"/>
      <c r="G94" s="225"/>
      <c r="H94" s="471" t="s">
        <v>1470</v>
      </c>
      <c r="I94" s="221"/>
    </row>
    <row r="95" spans="1:9" s="219" customFormat="1" ht="30" customHeight="1" x14ac:dyDescent="0.4">
      <c r="A95" s="366" t="s">
        <v>1020</v>
      </c>
      <c r="B95" s="225"/>
      <c r="C95" s="225"/>
      <c r="D95" s="367" t="s">
        <v>1348</v>
      </c>
      <c r="E95" s="474" t="s">
        <v>1732</v>
      </c>
      <c r="F95" s="366"/>
      <c r="G95" s="367"/>
      <c r="H95" s="471" t="s">
        <v>1470</v>
      </c>
      <c r="I95" s="221"/>
    </row>
    <row r="96" spans="1:9" s="219" customFormat="1" ht="30" customHeight="1" x14ac:dyDescent="0.4">
      <c r="A96" s="366" t="s">
        <v>1021</v>
      </c>
      <c r="B96" s="225"/>
      <c r="C96" s="225"/>
      <c r="D96" s="367" t="s">
        <v>1348</v>
      </c>
      <c r="E96" s="474" t="s">
        <v>1733</v>
      </c>
      <c r="F96" s="220"/>
      <c r="G96" s="220"/>
      <c r="H96" s="471" t="s">
        <v>1470</v>
      </c>
      <c r="I96" s="221"/>
    </row>
    <row r="97" spans="1:9" s="219" customFormat="1" ht="30" customHeight="1" x14ac:dyDescent="0.4">
      <c r="A97" s="366" t="s">
        <v>977</v>
      </c>
      <c r="B97" s="225"/>
      <c r="C97" s="225"/>
      <c r="D97" s="367" t="s">
        <v>1348</v>
      </c>
      <c r="E97" s="474" t="s">
        <v>1734</v>
      </c>
      <c r="F97" s="362"/>
      <c r="G97" s="362"/>
      <c r="H97" s="471" t="s">
        <v>1737</v>
      </c>
      <c r="I97" s="221"/>
    </row>
    <row r="98" spans="1:9" s="219" customFormat="1" ht="30" customHeight="1" x14ac:dyDescent="0.4">
      <c r="A98" s="366" t="s">
        <v>1022</v>
      </c>
      <c r="B98" s="225"/>
      <c r="C98" s="225"/>
      <c r="D98" s="367" t="s">
        <v>1348</v>
      </c>
      <c r="E98" s="474" t="s">
        <v>1735</v>
      </c>
      <c r="H98" s="471" t="s">
        <v>1737</v>
      </c>
    </row>
    <row r="99" spans="1:9" s="219" customFormat="1" ht="30" customHeight="1" x14ac:dyDescent="0.4">
      <c r="A99" s="366" t="s">
        <v>1023</v>
      </c>
      <c r="B99" s="225"/>
      <c r="C99" s="225"/>
      <c r="D99" s="367" t="s">
        <v>1348</v>
      </c>
      <c r="E99" s="480"/>
      <c r="F99" s="362"/>
      <c r="G99" s="362"/>
      <c r="H99" s="471"/>
      <c r="I99" s="221"/>
    </row>
    <row r="100" spans="1:9" s="219" customFormat="1" ht="30" customHeight="1" x14ac:dyDescent="0.4">
      <c r="A100" s="366"/>
      <c r="B100" s="225"/>
      <c r="C100" s="225"/>
      <c r="D100" s="367"/>
      <c r="E100" s="480" t="s">
        <v>1472</v>
      </c>
      <c r="F100" s="362"/>
      <c r="G100" s="362"/>
      <c r="H100" s="471" t="s">
        <v>1738</v>
      </c>
      <c r="I100" s="221"/>
    </row>
    <row r="101" spans="1:9" s="219" customFormat="1" ht="30" customHeight="1" x14ac:dyDescent="0.4">
      <c r="A101" s="366"/>
      <c r="B101" s="225"/>
      <c r="C101" s="225"/>
      <c r="D101" s="367"/>
      <c r="H101" s="454"/>
      <c r="I101" s="221"/>
    </row>
    <row r="102" spans="1:9" s="219" customFormat="1" ht="30" customHeight="1" x14ac:dyDescent="0.4">
      <c r="A102" s="366"/>
      <c r="B102" s="225"/>
      <c r="C102" s="225"/>
      <c r="D102" s="367"/>
      <c r="E102" s="480" t="s">
        <v>1473</v>
      </c>
      <c r="F102" s="362"/>
      <c r="G102" s="362"/>
      <c r="H102" s="471" t="s">
        <v>1471</v>
      </c>
      <c r="I102" s="221"/>
    </row>
    <row r="103" spans="1:9" s="219" customFormat="1" ht="30" customHeight="1" x14ac:dyDescent="0.4">
      <c r="A103" s="366"/>
      <c r="B103" s="225"/>
      <c r="C103" s="225"/>
      <c r="D103" s="367"/>
      <c r="H103" s="454"/>
      <c r="I103" s="221"/>
    </row>
    <row r="104" spans="1:9" s="219" customFormat="1" ht="30" customHeight="1" x14ac:dyDescent="0.4">
      <c r="A104" s="366"/>
      <c r="B104" s="225"/>
      <c r="C104" s="225"/>
      <c r="D104" s="367"/>
      <c r="E104" s="481" t="s">
        <v>620</v>
      </c>
      <c r="F104" s="235"/>
      <c r="G104" s="235"/>
      <c r="H104" s="471" t="s">
        <v>1739</v>
      </c>
      <c r="I104" s="221"/>
    </row>
    <row r="105" spans="1:9" s="1" customFormat="1" ht="80.25" customHeight="1" x14ac:dyDescent="0.4">
      <c r="A105" s="8" t="s">
        <v>2</v>
      </c>
      <c r="B105" s="6"/>
      <c r="C105" s="6"/>
      <c r="D105" s="6"/>
      <c r="E105" s="6"/>
      <c r="F105" s="7"/>
      <c r="G105" s="7"/>
      <c r="H105" s="7"/>
      <c r="I105" s="7"/>
    </row>
    <row r="106" spans="1:9" s="1" customFormat="1" ht="36" customHeight="1" thickBot="1" x14ac:dyDescent="0.45">
      <c r="A106" s="496" t="s">
        <v>1387</v>
      </c>
      <c r="B106" s="496"/>
      <c r="C106" s="496"/>
      <c r="D106" s="496"/>
      <c r="E106" s="496"/>
      <c r="F106" s="496"/>
      <c r="G106" s="496"/>
      <c r="H106" s="496"/>
      <c r="I106" s="496"/>
    </row>
    <row r="107" spans="1:9" s="1" customFormat="1" ht="33" customHeight="1" thickTop="1" thickBot="1" x14ac:dyDescent="0.45">
      <c r="A107" s="498" t="s">
        <v>1388</v>
      </c>
      <c r="B107" s="497"/>
      <c r="C107" s="497"/>
      <c r="D107" s="497"/>
      <c r="E107" s="497"/>
      <c r="F107" s="497"/>
      <c r="G107" s="497"/>
      <c r="H107" s="497"/>
      <c r="I107" s="497"/>
    </row>
    <row r="108" spans="1:9" s="20" customFormat="1" ht="30" customHeight="1" thickTop="1" thickBot="1" x14ac:dyDescent="0.45">
      <c r="A108" s="10" t="s">
        <v>10</v>
      </c>
      <c r="B108" s="4"/>
      <c r="C108" s="12"/>
      <c r="D108" s="12"/>
      <c r="E108" s="4"/>
      <c r="F108" s="4"/>
      <c r="G108" s="13"/>
      <c r="H108" s="13"/>
      <c r="I108" s="30"/>
    </row>
    <row r="109" spans="1:9" ht="27.95" customHeight="1" thickBot="1" x14ac:dyDescent="0.45">
      <c r="A109" s="17" t="s">
        <v>3</v>
      </c>
      <c r="B109" s="18" t="s">
        <v>4</v>
      </c>
      <c r="C109" s="22" t="s">
        <v>5</v>
      </c>
      <c r="D109" s="22" t="s">
        <v>0</v>
      </c>
      <c r="E109" s="18" t="s">
        <v>6</v>
      </c>
      <c r="F109" s="18" t="s">
        <v>1</v>
      </c>
      <c r="G109" s="29" t="s">
        <v>7</v>
      </c>
      <c r="H109" s="29" t="s">
        <v>8</v>
      </c>
      <c r="I109" s="31" t="s">
        <v>9</v>
      </c>
    </row>
    <row r="110" spans="1:9" s="1" customFormat="1" ht="27.95" customHeight="1" x14ac:dyDescent="0.4">
      <c r="A110" s="246" t="s">
        <v>196</v>
      </c>
      <c r="B110" s="247" t="s">
        <v>10</v>
      </c>
      <c r="C110" s="248" t="s">
        <v>197</v>
      </c>
      <c r="D110" s="249" t="s">
        <v>198</v>
      </c>
      <c r="E110" s="248" t="s">
        <v>18</v>
      </c>
      <c r="F110" s="250">
        <v>5.99</v>
      </c>
      <c r="G110" s="248" t="s">
        <v>199</v>
      </c>
      <c r="H110" s="248" t="s">
        <v>200</v>
      </c>
      <c r="I110" s="251" t="s">
        <v>191</v>
      </c>
    </row>
    <row r="111" spans="1:9" s="1" customFormat="1" ht="27.95" customHeight="1" x14ac:dyDescent="0.4">
      <c r="A111" s="252" t="s">
        <v>201</v>
      </c>
      <c r="B111" s="253" t="s">
        <v>10</v>
      </c>
      <c r="C111" s="254" t="s">
        <v>202</v>
      </c>
      <c r="D111" s="255" t="s">
        <v>198</v>
      </c>
      <c r="E111" s="254" t="s">
        <v>18</v>
      </c>
      <c r="F111" s="256">
        <v>5.99</v>
      </c>
      <c r="G111" s="254" t="s">
        <v>199</v>
      </c>
      <c r="H111" s="254" t="s">
        <v>200</v>
      </c>
      <c r="I111" s="257" t="s">
        <v>191</v>
      </c>
    </row>
    <row r="112" spans="1:9" s="1" customFormat="1" ht="27.95" customHeight="1" x14ac:dyDescent="0.4">
      <c r="A112" s="252" t="s">
        <v>192</v>
      </c>
      <c r="B112" s="253" t="s">
        <v>10</v>
      </c>
      <c r="C112" s="254" t="s">
        <v>193</v>
      </c>
      <c r="D112" s="255" t="s">
        <v>198</v>
      </c>
      <c r="E112" s="254" t="s">
        <v>18</v>
      </c>
      <c r="F112" s="256">
        <v>6.99</v>
      </c>
      <c r="G112" s="254" t="s">
        <v>199</v>
      </c>
      <c r="H112" s="254" t="s">
        <v>200</v>
      </c>
      <c r="I112" s="257" t="s">
        <v>194</v>
      </c>
    </row>
    <row r="113" spans="1:9" s="1" customFormat="1" ht="27.95" customHeight="1" x14ac:dyDescent="0.4">
      <c r="A113" s="252" t="s">
        <v>203</v>
      </c>
      <c r="B113" s="253" t="s">
        <v>10</v>
      </c>
      <c r="C113" s="254" t="s">
        <v>204</v>
      </c>
      <c r="D113" s="255" t="s">
        <v>198</v>
      </c>
      <c r="E113" s="254" t="s">
        <v>18</v>
      </c>
      <c r="F113" s="256">
        <v>6.99</v>
      </c>
      <c r="G113" s="254" t="s">
        <v>199</v>
      </c>
      <c r="H113" s="254" t="s">
        <v>200</v>
      </c>
      <c r="I113" s="257" t="s">
        <v>195</v>
      </c>
    </row>
    <row r="114" spans="1:9" ht="27.95" customHeight="1" x14ac:dyDescent="0.4">
      <c r="A114" s="252" t="s">
        <v>205</v>
      </c>
      <c r="B114" s="253" t="s">
        <v>10</v>
      </c>
      <c r="C114" s="254" t="s">
        <v>206</v>
      </c>
      <c r="D114" s="255" t="s">
        <v>198</v>
      </c>
      <c r="E114" s="254" t="s">
        <v>18</v>
      </c>
      <c r="F114" s="256">
        <v>6.99</v>
      </c>
      <c r="G114" s="254" t="s">
        <v>199</v>
      </c>
      <c r="H114" s="254" t="s">
        <v>200</v>
      </c>
      <c r="I114" s="257" t="s">
        <v>195</v>
      </c>
    </row>
    <row r="115" spans="1:9" ht="27.95" customHeight="1" thickBot="1" x14ac:dyDescent="0.45">
      <c r="A115" s="258" t="s">
        <v>207</v>
      </c>
      <c r="B115" s="259" t="s">
        <v>10</v>
      </c>
      <c r="C115" s="260" t="s">
        <v>208</v>
      </c>
      <c r="D115" s="261" t="s">
        <v>198</v>
      </c>
      <c r="E115" s="260" t="s">
        <v>18</v>
      </c>
      <c r="F115" s="262">
        <v>5.99</v>
      </c>
      <c r="G115" s="260" t="s">
        <v>199</v>
      </c>
      <c r="H115" s="260" t="s">
        <v>200</v>
      </c>
      <c r="I115" s="263" t="s">
        <v>191</v>
      </c>
    </row>
    <row r="116" spans="1:9" s="20" customFormat="1" ht="30" customHeight="1" thickBot="1" x14ac:dyDescent="0.45">
      <c r="A116" s="10" t="s">
        <v>29</v>
      </c>
      <c r="B116" s="4"/>
      <c r="C116" s="12"/>
      <c r="D116" s="12"/>
      <c r="E116" s="4"/>
      <c r="F116" s="4"/>
      <c r="G116" s="13"/>
      <c r="H116" s="13"/>
      <c r="I116" s="30"/>
    </row>
    <row r="117" spans="1:9" ht="27.95" customHeight="1" thickBot="1" x14ac:dyDescent="0.45">
      <c r="A117" s="17" t="s">
        <v>3</v>
      </c>
      <c r="B117" s="18" t="s">
        <v>4</v>
      </c>
      <c r="C117" s="22" t="s">
        <v>5</v>
      </c>
      <c r="D117" s="22" t="s">
        <v>0</v>
      </c>
      <c r="E117" s="18" t="s">
        <v>6</v>
      </c>
      <c r="F117" s="18" t="s">
        <v>1</v>
      </c>
      <c r="G117" s="29" t="s">
        <v>7</v>
      </c>
      <c r="H117" s="29" t="s">
        <v>8</v>
      </c>
      <c r="I117" s="31" t="s">
        <v>9</v>
      </c>
    </row>
    <row r="118" spans="1:9" ht="27.95" customHeight="1" x14ac:dyDescent="0.4">
      <c r="A118" s="264" t="s">
        <v>210</v>
      </c>
      <c r="B118" s="32" t="s">
        <v>30</v>
      </c>
      <c r="C118" s="33" t="s">
        <v>197</v>
      </c>
      <c r="D118" s="42" t="s">
        <v>198</v>
      </c>
      <c r="E118" s="33" t="s">
        <v>18</v>
      </c>
      <c r="F118" s="34">
        <v>5.75</v>
      </c>
      <c r="G118" s="33" t="s">
        <v>199</v>
      </c>
      <c r="H118" s="33" t="s">
        <v>200</v>
      </c>
      <c r="I118" s="265" t="s">
        <v>191</v>
      </c>
    </row>
    <row r="119" spans="1:9" ht="27.95" customHeight="1" x14ac:dyDescent="0.4">
      <c r="A119" s="266" t="s">
        <v>211</v>
      </c>
      <c r="B119" s="35" t="s">
        <v>30</v>
      </c>
      <c r="C119" s="36" t="s">
        <v>202</v>
      </c>
      <c r="D119" s="43" t="s">
        <v>198</v>
      </c>
      <c r="E119" s="36" t="s">
        <v>18</v>
      </c>
      <c r="F119" s="37">
        <v>5.75</v>
      </c>
      <c r="G119" s="36" t="s">
        <v>199</v>
      </c>
      <c r="H119" s="36" t="s">
        <v>200</v>
      </c>
      <c r="I119" s="267" t="s">
        <v>191</v>
      </c>
    </row>
    <row r="120" spans="1:9" ht="27.95" customHeight="1" x14ac:dyDescent="0.4">
      <c r="A120" s="266" t="s">
        <v>209</v>
      </c>
      <c r="B120" s="35" t="s">
        <v>30</v>
      </c>
      <c r="C120" s="36" t="s">
        <v>193</v>
      </c>
      <c r="D120" s="43" t="s">
        <v>198</v>
      </c>
      <c r="E120" s="36" t="s">
        <v>18</v>
      </c>
      <c r="F120" s="37">
        <v>6.99</v>
      </c>
      <c r="G120" s="36" t="s">
        <v>199</v>
      </c>
      <c r="H120" s="36" t="s">
        <v>200</v>
      </c>
      <c r="I120" s="267" t="s">
        <v>194</v>
      </c>
    </row>
    <row r="121" spans="1:9" ht="27.95" customHeight="1" x14ac:dyDescent="0.4">
      <c r="A121" s="266" t="s">
        <v>212</v>
      </c>
      <c r="B121" s="35" t="s">
        <v>30</v>
      </c>
      <c r="C121" s="36" t="s">
        <v>204</v>
      </c>
      <c r="D121" s="43" t="s">
        <v>198</v>
      </c>
      <c r="E121" s="36" t="s">
        <v>18</v>
      </c>
      <c r="F121" s="37">
        <v>6.99</v>
      </c>
      <c r="G121" s="36" t="s">
        <v>199</v>
      </c>
      <c r="H121" s="36" t="s">
        <v>200</v>
      </c>
      <c r="I121" s="267" t="s">
        <v>195</v>
      </c>
    </row>
    <row r="122" spans="1:9" ht="27.95" customHeight="1" x14ac:dyDescent="0.4">
      <c r="A122" s="266" t="s">
        <v>213</v>
      </c>
      <c r="B122" s="35" t="s">
        <v>30</v>
      </c>
      <c r="C122" s="36" t="s">
        <v>206</v>
      </c>
      <c r="D122" s="43" t="s">
        <v>198</v>
      </c>
      <c r="E122" s="36" t="s">
        <v>18</v>
      </c>
      <c r="F122" s="37">
        <v>6.99</v>
      </c>
      <c r="G122" s="36" t="s">
        <v>199</v>
      </c>
      <c r="H122" s="36" t="s">
        <v>200</v>
      </c>
      <c r="I122" s="267" t="s">
        <v>195</v>
      </c>
    </row>
    <row r="123" spans="1:9" ht="27.95" customHeight="1" thickBot="1" x14ac:dyDescent="0.45">
      <c r="A123" s="268" t="s">
        <v>214</v>
      </c>
      <c r="B123" s="38" t="s">
        <v>30</v>
      </c>
      <c r="C123" s="39" t="s">
        <v>215</v>
      </c>
      <c r="D123" s="44" t="s">
        <v>198</v>
      </c>
      <c r="E123" s="39" t="s">
        <v>18</v>
      </c>
      <c r="F123" s="40">
        <v>5.75</v>
      </c>
      <c r="G123" s="39" t="s">
        <v>199</v>
      </c>
      <c r="H123" s="39" t="s">
        <v>200</v>
      </c>
      <c r="I123" s="269" t="s">
        <v>191</v>
      </c>
    </row>
    <row r="124" spans="1:9" ht="30" customHeight="1" thickBot="1" x14ac:dyDescent="0.45">
      <c r="A124" s="67" t="s">
        <v>31</v>
      </c>
      <c r="B124" s="68"/>
      <c r="C124" s="24"/>
      <c r="D124" s="68"/>
      <c r="E124" s="68"/>
      <c r="F124" s="68"/>
      <c r="G124" s="68"/>
      <c r="H124" s="68"/>
      <c r="I124" s="69"/>
    </row>
    <row r="125" spans="1:9" ht="27.95" customHeight="1" thickBot="1" x14ac:dyDescent="0.45">
      <c r="A125" s="17" t="s">
        <v>3</v>
      </c>
      <c r="B125" s="18" t="s">
        <v>4</v>
      </c>
      <c r="C125" s="25" t="s">
        <v>5</v>
      </c>
      <c r="D125" s="18" t="s">
        <v>0</v>
      </c>
      <c r="E125" s="18" t="s">
        <v>6</v>
      </c>
      <c r="F125" s="18" t="s">
        <v>1</v>
      </c>
      <c r="G125" s="18" t="s">
        <v>7</v>
      </c>
      <c r="H125" s="18" t="s">
        <v>8</v>
      </c>
      <c r="I125" s="19" t="s">
        <v>9</v>
      </c>
    </row>
    <row r="126" spans="1:9" ht="27.95" customHeight="1" x14ac:dyDescent="0.4">
      <c r="A126" s="264" t="s">
        <v>216</v>
      </c>
      <c r="B126" s="32" t="s">
        <v>44</v>
      </c>
      <c r="C126" s="33" t="s">
        <v>193</v>
      </c>
      <c r="D126" s="42" t="s">
        <v>198</v>
      </c>
      <c r="E126" s="33" t="s">
        <v>18</v>
      </c>
      <c r="F126" s="34">
        <v>6.99</v>
      </c>
      <c r="G126" s="33" t="s">
        <v>199</v>
      </c>
      <c r="H126" s="33" t="s">
        <v>200</v>
      </c>
      <c r="I126" s="265" t="s">
        <v>194</v>
      </c>
    </row>
    <row r="127" spans="1:9" ht="27.95" customHeight="1" x14ac:dyDescent="0.4">
      <c r="A127" s="266" t="s">
        <v>217</v>
      </c>
      <c r="B127" s="35" t="s">
        <v>44</v>
      </c>
      <c r="C127" s="36" t="s">
        <v>204</v>
      </c>
      <c r="D127" s="43" t="s">
        <v>198</v>
      </c>
      <c r="E127" s="36" t="s">
        <v>18</v>
      </c>
      <c r="F127" s="37">
        <v>6.99</v>
      </c>
      <c r="G127" s="36" t="s">
        <v>199</v>
      </c>
      <c r="H127" s="36" t="s">
        <v>200</v>
      </c>
      <c r="I127" s="267" t="s">
        <v>195</v>
      </c>
    </row>
    <row r="128" spans="1:9" ht="27.95" customHeight="1" x14ac:dyDescent="0.4">
      <c r="A128" s="266" t="s">
        <v>218</v>
      </c>
      <c r="B128" s="35" t="s">
        <v>44</v>
      </c>
      <c r="C128" s="36" t="s">
        <v>219</v>
      </c>
      <c r="D128" s="43" t="s">
        <v>198</v>
      </c>
      <c r="E128" s="36" t="s">
        <v>18</v>
      </c>
      <c r="F128" s="37">
        <v>7.99</v>
      </c>
      <c r="G128" s="36" t="s">
        <v>199</v>
      </c>
      <c r="H128" s="36" t="s">
        <v>200</v>
      </c>
      <c r="I128" s="267" t="s">
        <v>194</v>
      </c>
    </row>
    <row r="129" spans="1:9" s="1" customFormat="1" ht="27.95" customHeight="1" x14ac:dyDescent="0.4">
      <c r="A129" s="266" t="s">
        <v>220</v>
      </c>
      <c r="B129" s="35" t="s">
        <v>44</v>
      </c>
      <c r="C129" s="36" t="s">
        <v>206</v>
      </c>
      <c r="D129" s="43" t="s">
        <v>198</v>
      </c>
      <c r="E129" s="36" t="s">
        <v>18</v>
      </c>
      <c r="F129" s="37">
        <v>6.99</v>
      </c>
      <c r="G129" s="36" t="s">
        <v>199</v>
      </c>
      <c r="H129" s="36" t="s">
        <v>200</v>
      </c>
      <c r="I129" s="267" t="s">
        <v>195</v>
      </c>
    </row>
    <row r="130" spans="1:9" s="20" customFormat="1" ht="27.95" customHeight="1" thickBot="1" x14ac:dyDescent="0.45">
      <c r="A130" s="268" t="s">
        <v>221</v>
      </c>
      <c r="B130" s="38" t="s">
        <v>44</v>
      </c>
      <c r="C130" s="39" t="s">
        <v>208</v>
      </c>
      <c r="D130" s="44" t="s">
        <v>198</v>
      </c>
      <c r="E130" s="39" t="s">
        <v>18</v>
      </c>
      <c r="F130" s="40">
        <v>5.75</v>
      </c>
      <c r="G130" s="39" t="s">
        <v>199</v>
      </c>
      <c r="H130" s="39" t="s">
        <v>200</v>
      </c>
      <c r="I130" s="269" t="s">
        <v>191</v>
      </c>
    </row>
    <row r="131" spans="1:9" s="20" customFormat="1" ht="25.5" customHeight="1" thickBot="1" x14ac:dyDescent="0.45">
      <c r="A131" s="171"/>
      <c r="B131" s="170"/>
      <c r="C131" s="172"/>
      <c r="D131" s="173"/>
      <c r="E131" s="172"/>
      <c r="F131" s="174"/>
      <c r="G131" s="172"/>
      <c r="H131" s="172"/>
      <c r="I131" s="175"/>
    </row>
    <row r="132" spans="1:9" ht="30" customHeight="1" thickBot="1" x14ac:dyDescent="0.45">
      <c r="A132" s="10" t="s">
        <v>35</v>
      </c>
      <c r="B132" s="5"/>
      <c r="C132" s="5"/>
      <c r="D132" s="5"/>
      <c r="E132" s="5"/>
      <c r="F132" s="5"/>
      <c r="G132" s="5"/>
      <c r="H132" s="5"/>
      <c r="I132" s="9"/>
    </row>
    <row r="133" spans="1:9" ht="27.95" customHeight="1" thickBot="1" x14ac:dyDescent="0.45">
      <c r="A133" s="17" t="s">
        <v>3</v>
      </c>
      <c r="B133" s="18" t="s">
        <v>4</v>
      </c>
      <c r="C133" s="18" t="s">
        <v>5</v>
      </c>
      <c r="D133" s="18" t="s">
        <v>0</v>
      </c>
      <c r="E133" s="18" t="s">
        <v>6</v>
      </c>
      <c r="F133" s="18" t="s">
        <v>1</v>
      </c>
      <c r="G133" s="18" t="s">
        <v>7</v>
      </c>
      <c r="H133" s="18" t="s">
        <v>8</v>
      </c>
      <c r="I133" s="19" t="s">
        <v>9</v>
      </c>
    </row>
    <row r="134" spans="1:9" ht="24.95" customHeight="1" x14ac:dyDescent="0.4">
      <c r="A134" s="264" t="s">
        <v>223</v>
      </c>
      <c r="B134" s="32" t="s">
        <v>43</v>
      </c>
      <c r="C134" s="33" t="s">
        <v>197</v>
      </c>
      <c r="D134" s="42" t="s">
        <v>198</v>
      </c>
      <c r="E134" s="33" t="s">
        <v>18</v>
      </c>
      <c r="F134" s="34">
        <v>5.99</v>
      </c>
      <c r="G134" s="33" t="s">
        <v>199</v>
      </c>
      <c r="H134" s="33" t="s">
        <v>200</v>
      </c>
      <c r="I134" s="265" t="s">
        <v>191</v>
      </c>
    </row>
    <row r="135" spans="1:9" s="1" customFormat="1" ht="24.95" customHeight="1" x14ac:dyDescent="0.4">
      <c r="A135" s="266" t="s">
        <v>224</v>
      </c>
      <c r="B135" s="35" t="s">
        <v>43</v>
      </c>
      <c r="C135" s="36" t="s">
        <v>202</v>
      </c>
      <c r="D135" s="43" t="s">
        <v>198</v>
      </c>
      <c r="E135" s="36" t="s">
        <v>18</v>
      </c>
      <c r="F135" s="37">
        <v>5.99</v>
      </c>
      <c r="G135" s="36" t="s">
        <v>199</v>
      </c>
      <c r="H135" s="36" t="s">
        <v>200</v>
      </c>
      <c r="I135" s="267" t="s">
        <v>191</v>
      </c>
    </row>
    <row r="136" spans="1:9" s="1" customFormat="1" ht="24.95" customHeight="1" x14ac:dyDescent="0.4">
      <c r="A136" s="266" t="s">
        <v>222</v>
      </c>
      <c r="B136" s="35" t="s">
        <v>43</v>
      </c>
      <c r="C136" s="36" t="s">
        <v>193</v>
      </c>
      <c r="D136" s="43" t="s">
        <v>198</v>
      </c>
      <c r="E136" s="36" t="s">
        <v>18</v>
      </c>
      <c r="F136" s="37">
        <v>6.99</v>
      </c>
      <c r="G136" s="36" t="s">
        <v>199</v>
      </c>
      <c r="H136" s="36" t="s">
        <v>200</v>
      </c>
      <c r="I136" s="267" t="s">
        <v>194</v>
      </c>
    </row>
    <row r="137" spans="1:9" ht="24.95" customHeight="1" x14ac:dyDescent="0.4">
      <c r="A137" s="266" t="s">
        <v>225</v>
      </c>
      <c r="B137" s="35" t="s">
        <v>43</v>
      </c>
      <c r="C137" s="36" t="s">
        <v>204</v>
      </c>
      <c r="D137" s="43" t="s">
        <v>198</v>
      </c>
      <c r="E137" s="36" t="s">
        <v>18</v>
      </c>
      <c r="F137" s="37">
        <v>6.99</v>
      </c>
      <c r="G137" s="36" t="s">
        <v>199</v>
      </c>
      <c r="H137" s="36" t="s">
        <v>200</v>
      </c>
      <c r="I137" s="267" t="s">
        <v>195</v>
      </c>
    </row>
    <row r="138" spans="1:9" ht="24.95" customHeight="1" x14ac:dyDescent="0.4">
      <c r="A138" s="266" t="s">
        <v>226</v>
      </c>
      <c r="B138" s="35" t="s">
        <v>43</v>
      </c>
      <c r="C138" s="36" t="s">
        <v>219</v>
      </c>
      <c r="D138" s="43" t="s">
        <v>198</v>
      </c>
      <c r="E138" s="36" t="s">
        <v>18</v>
      </c>
      <c r="F138" s="37">
        <v>7.99</v>
      </c>
      <c r="G138" s="36" t="s">
        <v>199</v>
      </c>
      <c r="H138" s="36" t="s">
        <v>200</v>
      </c>
      <c r="I138" s="267" t="s">
        <v>194</v>
      </c>
    </row>
    <row r="139" spans="1:9" ht="24.95" customHeight="1" x14ac:dyDescent="0.4">
      <c r="A139" s="266" t="s">
        <v>227</v>
      </c>
      <c r="B139" s="35" t="s">
        <v>43</v>
      </c>
      <c r="C139" s="36" t="s">
        <v>206</v>
      </c>
      <c r="D139" s="43" t="s">
        <v>198</v>
      </c>
      <c r="E139" s="36" t="s">
        <v>18</v>
      </c>
      <c r="F139" s="37">
        <v>6.99</v>
      </c>
      <c r="G139" s="36" t="s">
        <v>199</v>
      </c>
      <c r="H139" s="36" t="s">
        <v>200</v>
      </c>
      <c r="I139" s="267" t="s">
        <v>195</v>
      </c>
    </row>
    <row r="140" spans="1:9" s="1" customFormat="1" ht="24.95" customHeight="1" thickBot="1" x14ac:dyDescent="0.45">
      <c r="A140" s="268" t="s">
        <v>228</v>
      </c>
      <c r="B140" s="38" t="s">
        <v>43</v>
      </c>
      <c r="C140" s="39" t="s">
        <v>208</v>
      </c>
      <c r="D140" s="44" t="s">
        <v>198</v>
      </c>
      <c r="E140" s="39" t="s">
        <v>18</v>
      </c>
      <c r="F140" s="40">
        <v>5.99</v>
      </c>
      <c r="G140" s="39" t="s">
        <v>199</v>
      </c>
      <c r="H140" s="39" t="s">
        <v>200</v>
      </c>
      <c r="I140" s="269" t="s">
        <v>191</v>
      </c>
    </row>
    <row r="141" spans="1:9" s="1" customFormat="1" ht="30" customHeight="1" thickBot="1" x14ac:dyDescent="0.45">
      <c r="A141" s="10" t="s">
        <v>37</v>
      </c>
      <c r="B141" s="5"/>
      <c r="C141" s="5"/>
      <c r="D141" s="5"/>
      <c r="E141" s="5"/>
      <c r="F141" s="5"/>
      <c r="G141" s="5"/>
      <c r="H141" s="5"/>
      <c r="I141" s="9"/>
    </row>
    <row r="142" spans="1:9" s="20" customFormat="1" ht="27.95" customHeight="1" thickBot="1" x14ac:dyDescent="0.45">
      <c r="A142" s="17" t="s">
        <v>3</v>
      </c>
      <c r="B142" s="18" t="s">
        <v>4</v>
      </c>
      <c r="C142" s="18" t="s">
        <v>5</v>
      </c>
      <c r="D142" s="18" t="s">
        <v>0</v>
      </c>
      <c r="E142" s="18" t="s">
        <v>6</v>
      </c>
      <c r="F142" s="18" t="s">
        <v>1</v>
      </c>
      <c r="G142" s="18" t="s">
        <v>7</v>
      </c>
      <c r="H142" s="18" t="s">
        <v>8</v>
      </c>
      <c r="I142" s="19" t="s">
        <v>9</v>
      </c>
    </row>
    <row r="143" spans="1:9" ht="27.95" customHeight="1" x14ac:dyDescent="0.4">
      <c r="A143" s="264" t="s">
        <v>230</v>
      </c>
      <c r="B143" s="32" t="s">
        <v>42</v>
      </c>
      <c r="C143" s="33" t="s">
        <v>197</v>
      </c>
      <c r="D143" s="42" t="s">
        <v>198</v>
      </c>
      <c r="E143" s="33" t="s">
        <v>18</v>
      </c>
      <c r="F143" s="34">
        <v>6</v>
      </c>
      <c r="G143" s="33" t="s">
        <v>199</v>
      </c>
      <c r="H143" s="33" t="s">
        <v>200</v>
      </c>
      <c r="I143" s="265" t="s">
        <v>191</v>
      </c>
    </row>
    <row r="144" spans="1:9" ht="27.95" customHeight="1" x14ac:dyDescent="0.4">
      <c r="A144" s="266" t="s">
        <v>231</v>
      </c>
      <c r="B144" s="35" t="s">
        <v>42</v>
      </c>
      <c r="C144" s="36" t="s">
        <v>202</v>
      </c>
      <c r="D144" s="43" t="s">
        <v>198</v>
      </c>
      <c r="E144" s="36" t="s">
        <v>18</v>
      </c>
      <c r="F144" s="37">
        <v>6.75</v>
      </c>
      <c r="G144" s="36" t="s">
        <v>199</v>
      </c>
      <c r="H144" s="36" t="s">
        <v>200</v>
      </c>
      <c r="I144" s="267" t="s">
        <v>191</v>
      </c>
    </row>
    <row r="145" spans="1:9" ht="27.95" customHeight="1" x14ac:dyDescent="0.4">
      <c r="A145" s="266" t="s">
        <v>229</v>
      </c>
      <c r="B145" s="35" t="s">
        <v>42</v>
      </c>
      <c r="C145" s="36" t="s">
        <v>193</v>
      </c>
      <c r="D145" s="43" t="s">
        <v>198</v>
      </c>
      <c r="E145" s="36" t="s">
        <v>18</v>
      </c>
      <c r="F145" s="37">
        <v>7.99</v>
      </c>
      <c r="G145" s="36" t="s">
        <v>199</v>
      </c>
      <c r="H145" s="36" t="s">
        <v>200</v>
      </c>
      <c r="I145" s="267" t="s">
        <v>195</v>
      </c>
    </row>
    <row r="146" spans="1:9" ht="27.95" customHeight="1" x14ac:dyDescent="0.4">
      <c r="A146" s="266" t="s">
        <v>232</v>
      </c>
      <c r="B146" s="35" t="s">
        <v>42</v>
      </c>
      <c r="C146" s="36" t="s">
        <v>204</v>
      </c>
      <c r="D146" s="43" t="s">
        <v>198</v>
      </c>
      <c r="E146" s="36" t="s">
        <v>18</v>
      </c>
      <c r="F146" s="37">
        <v>7.99</v>
      </c>
      <c r="G146" s="36" t="s">
        <v>199</v>
      </c>
      <c r="H146" s="36" t="s">
        <v>200</v>
      </c>
      <c r="I146" s="267" t="s">
        <v>195</v>
      </c>
    </row>
    <row r="147" spans="1:9" ht="27.95" customHeight="1" x14ac:dyDescent="0.4">
      <c r="A147" s="266" t="s">
        <v>233</v>
      </c>
      <c r="B147" s="35" t="s">
        <v>42</v>
      </c>
      <c r="C147" s="36" t="s">
        <v>219</v>
      </c>
      <c r="D147" s="43" t="s">
        <v>198</v>
      </c>
      <c r="E147" s="36" t="s">
        <v>18</v>
      </c>
      <c r="F147" s="37">
        <v>9.65</v>
      </c>
      <c r="G147" s="36" t="s">
        <v>199</v>
      </c>
      <c r="H147" s="36" t="s">
        <v>200</v>
      </c>
      <c r="I147" s="267" t="s">
        <v>194</v>
      </c>
    </row>
    <row r="148" spans="1:9" ht="27.95" customHeight="1" x14ac:dyDescent="0.4">
      <c r="A148" s="266" t="s">
        <v>234</v>
      </c>
      <c r="B148" s="35" t="s">
        <v>42</v>
      </c>
      <c r="C148" s="36" t="s">
        <v>206</v>
      </c>
      <c r="D148" s="43" t="s">
        <v>198</v>
      </c>
      <c r="E148" s="36" t="s">
        <v>18</v>
      </c>
      <c r="F148" s="37">
        <v>7.49</v>
      </c>
      <c r="G148" s="36" t="s">
        <v>199</v>
      </c>
      <c r="H148" s="36" t="s">
        <v>200</v>
      </c>
      <c r="I148" s="267" t="s">
        <v>195</v>
      </c>
    </row>
    <row r="149" spans="1:9" ht="27.95" customHeight="1" thickBot="1" x14ac:dyDescent="0.45">
      <c r="A149" s="268" t="s">
        <v>235</v>
      </c>
      <c r="B149" s="38" t="s">
        <v>42</v>
      </c>
      <c r="C149" s="39" t="s">
        <v>208</v>
      </c>
      <c r="D149" s="44" t="s">
        <v>198</v>
      </c>
      <c r="E149" s="39" t="s">
        <v>18</v>
      </c>
      <c r="F149" s="40">
        <v>5.99</v>
      </c>
      <c r="G149" s="39" t="s">
        <v>199</v>
      </c>
      <c r="H149" s="39" t="s">
        <v>200</v>
      </c>
      <c r="I149" s="269" t="s">
        <v>191</v>
      </c>
    </row>
    <row r="150" spans="1:9" s="1" customFormat="1" ht="33" customHeight="1" thickBot="1" x14ac:dyDescent="0.45">
      <c r="A150" s="499" t="s">
        <v>1401</v>
      </c>
      <c r="B150" s="497"/>
      <c r="C150" s="497"/>
      <c r="D150" s="497"/>
      <c r="E150" s="497"/>
      <c r="F150" s="497"/>
      <c r="G150" s="497"/>
      <c r="H150" s="497"/>
      <c r="I150" s="497"/>
    </row>
    <row r="151" spans="1:9" s="1" customFormat="1" ht="30" customHeight="1" thickTop="1" thickBot="1" x14ac:dyDescent="0.45">
      <c r="A151" s="10" t="s">
        <v>40</v>
      </c>
      <c r="B151" s="5"/>
      <c r="C151" s="5"/>
      <c r="D151" s="5"/>
      <c r="E151" s="5"/>
      <c r="F151" s="5"/>
      <c r="G151" s="5"/>
      <c r="H151" s="5"/>
      <c r="I151" s="9"/>
    </row>
    <row r="152" spans="1:9" ht="30" customHeight="1" thickBot="1" x14ac:dyDescent="0.45">
      <c r="A152" s="17" t="s">
        <v>3</v>
      </c>
      <c r="B152" s="18" t="s">
        <v>4</v>
      </c>
      <c r="C152" s="18" t="s">
        <v>5</v>
      </c>
      <c r="D152" s="18" t="s">
        <v>0</v>
      </c>
      <c r="E152" s="18" t="s">
        <v>6</v>
      </c>
      <c r="F152" s="18" t="s">
        <v>1</v>
      </c>
      <c r="G152" s="18" t="s">
        <v>7</v>
      </c>
      <c r="H152" s="18" t="s">
        <v>8</v>
      </c>
      <c r="I152" s="19" t="s">
        <v>9</v>
      </c>
    </row>
    <row r="153" spans="1:9" ht="30" customHeight="1" x14ac:dyDescent="0.4">
      <c r="A153" s="264" t="s">
        <v>245</v>
      </c>
      <c r="B153" s="32" t="s">
        <v>41</v>
      </c>
      <c r="C153" s="33" t="s">
        <v>197</v>
      </c>
      <c r="D153" s="42" t="s">
        <v>198</v>
      </c>
      <c r="E153" s="33" t="s">
        <v>18</v>
      </c>
      <c r="F153" s="34">
        <v>5.99</v>
      </c>
      <c r="G153" s="33" t="s">
        <v>199</v>
      </c>
      <c r="H153" s="33" t="s">
        <v>200</v>
      </c>
      <c r="I153" s="265" t="s">
        <v>191</v>
      </c>
    </row>
    <row r="154" spans="1:9" ht="30" customHeight="1" x14ac:dyDescent="0.4">
      <c r="A154" s="266" t="s">
        <v>246</v>
      </c>
      <c r="B154" s="35" t="s">
        <v>41</v>
      </c>
      <c r="C154" s="36" t="s">
        <v>202</v>
      </c>
      <c r="D154" s="43" t="s">
        <v>198</v>
      </c>
      <c r="E154" s="36" t="s">
        <v>18</v>
      </c>
      <c r="F154" s="37">
        <v>5.99</v>
      </c>
      <c r="G154" s="36" t="s">
        <v>199</v>
      </c>
      <c r="H154" s="36" t="s">
        <v>200</v>
      </c>
      <c r="I154" s="267" t="s">
        <v>191</v>
      </c>
    </row>
    <row r="155" spans="1:9" ht="30" customHeight="1" x14ac:dyDescent="0.4">
      <c r="A155" s="266" t="s">
        <v>244</v>
      </c>
      <c r="B155" s="35" t="s">
        <v>41</v>
      </c>
      <c r="C155" s="36" t="s">
        <v>193</v>
      </c>
      <c r="D155" s="43" t="s">
        <v>198</v>
      </c>
      <c r="E155" s="36" t="s">
        <v>18</v>
      </c>
      <c r="F155" s="37">
        <v>7.49</v>
      </c>
      <c r="G155" s="36" t="s">
        <v>199</v>
      </c>
      <c r="H155" s="36" t="s">
        <v>200</v>
      </c>
      <c r="I155" s="267" t="s">
        <v>194</v>
      </c>
    </row>
    <row r="156" spans="1:9" ht="30" customHeight="1" x14ac:dyDescent="0.4">
      <c r="A156" s="266" t="s">
        <v>247</v>
      </c>
      <c r="B156" s="35" t="s">
        <v>41</v>
      </c>
      <c r="C156" s="36" t="s">
        <v>204</v>
      </c>
      <c r="D156" s="43" t="s">
        <v>198</v>
      </c>
      <c r="E156" s="36" t="s">
        <v>18</v>
      </c>
      <c r="F156" s="37">
        <v>7.49</v>
      </c>
      <c r="G156" s="36" t="s">
        <v>199</v>
      </c>
      <c r="H156" s="36" t="s">
        <v>200</v>
      </c>
      <c r="I156" s="267" t="s">
        <v>195</v>
      </c>
    </row>
    <row r="157" spans="1:9" ht="30" customHeight="1" x14ac:dyDescent="0.4">
      <c r="A157" s="266" t="s">
        <v>1199</v>
      </c>
      <c r="B157" s="35" t="s">
        <v>41</v>
      </c>
      <c r="C157" s="36" t="s">
        <v>204</v>
      </c>
      <c r="D157" s="43" t="s">
        <v>198</v>
      </c>
      <c r="E157" s="36" t="s">
        <v>1200</v>
      </c>
      <c r="F157" s="37">
        <v>7.49</v>
      </c>
      <c r="G157" s="36" t="s">
        <v>199</v>
      </c>
      <c r="H157" s="36" t="s">
        <v>200</v>
      </c>
      <c r="I157" s="267" t="s">
        <v>195</v>
      </c>
    </row>
    <row r="158" spans="1:9" ht="30" customHeight="1" x14ac:dyDescent="0.4">
      <c r="A158" s="266" t="s">
        <v>248</v>
      </c>
      <c r="B158" s="35" t="s">
        <v>41</v>
      </c>
      <c r="C158" s="36" t="s">
        <v>219</v>
      </c>
      <c r="D158" s="43" t="s">
        <v>198</v>
      </c>
      <c r="E158" s="36" t="s">
        <v>18</v>
      </c>
      <c r="F158" s="37">
        <v>7.99</v>
      </c>
      <c r="G158" s="36" t="s">
        <v>199</v>
      </c>
      <c r="H158" s="36" t="s">
        <v>200</v>
      </c>
      <c r="I158" s="267" t="s">
        <v>194</v>
      </c>
    </row>
    <row r="159" spans="1:9" ht="30" customHeight="1" x14ac:dyDescent="0.4">
      <c r="A159" s="266" t="s">
        <v>249</v>
      </c>
      <c r="B159" s="35" t="s">
        <v>41</v>
      </c>
      <c r="C159" s="36" t="s">
        <v>206</v>
      </c>
      <c r="D159" s="43" t="s">
        <v>198</v>
      </c>
      <c r="E159" s="36" t="s">
        <v>18</v>
      </c>
      <c r="F159" s="37">
        <v>7.49</v>
      </c>
      <c r="G159" s="36" t="s">
        <v>199</v>
      </c>
      <c r="H159" s="36" t="s">
        <v>200</v>
      </c>
      <c r="I159" s="267" t="s">
        <v>195</v>
      </c>
    </row>
    <row r="160" spans="1:9" ht="30" customHeight="1" thickBot="1" x14ac:dyDescent="0.45">
      <c r="A160" s="268" t="s">
        <v>250</v>
      </c>
      <c r="B160" s="38" t="s">
        <v>41</v>
      </c>
      <c r="C160" s="39" t="s">
        <v>251</v>
      </c>
      <c r="D160" s="44" t="s">
        <v>198</v>
      </c>
      <c r="E160" s="39" t="s">
        <v>18</v>
      </c>
      <c r="F160" s="40">
        <v>5.99</v>
      </c>
      <c r="G160" s="39" t="s">
        <v>199</v>
      </c>
      <c r="H160" s="39" t="s">
        <v>200</v>
      </c>
      <c r="I160" s="269" t="s">
        <v>191</v>
      </c>
    </row>
    <row r="161" spans="1:9" s="1" customFormat="1" ht="30" customHeight="1" thickBot="1" x14ac:dyDescent="0.45">
      <c r="A161" s="10" t="s">
        <v>236</v>
      </c>
      <c r="B161" s="5"/>
      <c r="C161" s="5"/>
      <c r="D161" s="5"/>
      <c r="E161" s="5"/>
      <c r="F161" s="5"/>
      <c r="G161" s="5"/>
      <c r="H161" s="5"/>
      <c r="I161" s="9"/>
    </row>
    <row r="162" spans="1:9" ht="30" customHeight="1" thickBot="1" x14ac:dyDescent="0.45">
      <c r="A162" s="17" t="s">
        <v>3</v>
      </c>
      <c r="B162" s="18" t="s">
        <v>4</v>
      </c>
      <c r="C162" s="18" t="s">
        <v>5</v>
      </c>
      <c r="D162" s="18" t="s">
        <v>0</v>
      </c>
      <c r="E162" s="18" t="s">
        <v>6</v>
      </c>
      <c r="F162" s="18" t="s">
        <v>1</v>
      </c>
      <c r="G162" s="18" t="s">
        <v>7</v>
      </c>
      <c r="H162" s="18" t="s">
        <v>8</v>
      </c>
      <c r="I162" s="19" t="s">
        <v>9</v>
      </c>
    </row>
    <row r="163" spans="1:9" ht="30" customHeight="1" x14ac:dyDescent="0.4">
      <c r="A163" s="264" t="s">
        <v>238</v>
      </c>
      <c r="B163" s="32" t="s">
        <v>1039</v>
      </c>
      <c r="C163" s="33" t="s">
        <v>204</v>
      </c>
      <c r="D163" s="42" t="s">
        <v>198</v>
      </c>
      <c r="E163" s="33" t="s">
        <v>18</v>
      </c>
      <c r="F163" s="34">
        <v>6.49</v>
      </c>
      <c r="G163" s="33" t="s">
        <v>199</v>
      </c>
      <c r="H163" s="33" t="s">
        <v>200</v>
      </c>
      <c r="I163" s="265" t="s">
        <v>239</v>
      </c>
    </row>
    <row r="164" spans="1:9" s="1" customFormat="1" ht="30" customHeight="1" thickBot="1" x14ac:dyDescent="0.45">
      <c r="A164" s="268" t="s">
        <v>240</v>
      </c>
      <c r="B164" s="38" t="s">
        <v>1038</v>
      </c>
      <c r="C164" s="39" t="s">
        <v>206</v>
      </c>
      <c r="D164" s="44" t="s">
        <v>198</v>
      </c>
      <c r="E164" s="39" t="s">
        <v>18</v>
      </c>
      <c r="F164" s="40">
        <v>6.49</v>
      </c>
      <c r="G164" s="39" t="s">
        <v>199</v>
      </c>
      <c r="H164" s="39" t="s">
        <v>200</v>
      </c>
      <c r="I164" s="269" t="s">
        <v>239</v>
      </c>
    </row>
    <row r="165" spans="1:9" s="1" customFormat="1" ht="30" customHeight="1" thickBot="1" x14ac:dyDescent="0.45">
      <c r="A165" s="10" t="s">
        <v>237</v>
      </c>
      <c r="B165" s="5"/>
      <c r="C165" s="5"/>
      <c r="D165" s="5"/>
      <c r="E165" s="5"/>
      <c r="F165" s="5"/>
      <c r="G165" s="5"/>
      <c r="H165" s="5"/>
      <c r="I165" s="9"/>
    </row>
    <row r="166" spans="1:9" ht="30" customHeight="1" thickBot="1" x14ac:dyDescent="0.45">
      <c r="A166" s="17" t="s">
        <v>3</v>
      </c>
      <c r="B166" s="18" t="s">
        <v>4</v>
      </c>
      <c r="C166" s="18" t="s">
        <v>5</v>
      </c>
      <c r="D166" s="18" t="s">
        <v>0</v>
      </c>
      <c r="E166" s="18" t="s">
        <v>6</v>
      </c>
      <c r="F166" s="18" t="s">
        <v>1</v>
      </c>
      <c r="G166" s="18" t="s">
        <v>7</v>
      </c>
      <c r="H166" s="18" t="s">
        <v>8</v>
      </c>
      <c r="I166" s="19" t="s">
        <v>9</v>
      </c>
    </row>
    <row r="167" spans="1:9" ht="30" customHeight="1" x14ac:dyDescent="0.4">
      <c r="A167" s="264" t="s">
        <v>243</v>
      </c>
      <c r="B167" s="32" t="s">
        <v>331</v>
      </c>
      <c r="C167" s="33" t="s">
        <v>204</v>
      </c>
      <c r="D167" s="42" t="s">
        <v>198</v>
      </c>
      <c r="E167" s="33" t="s">
        <v>18</v>
      </c>
      <c r="F167" s="34">
        <v>6.49</v>
      </c>
      <c r="G167" s="33" t="s">
        <v>199</v>
      </c>
      <c r="H167" s="33" t="s">
        <v>200</v>
      </c>
      <c r="I167" s="265" t="s">
        <v>239</v>
      </c>
    </row>
    <row r="168" spans="1:9" ht="33.75" customHeight="1" thickBot="1" x14ac:dyDescent="0.45">
      <c r="A168" s="268" t="s">
        <v>241</v>
      </c>
      <c r="B168" s="38" t="s">
        <v>331</v>
      </c>
      <c r="C168" s="39" t="s">
        <v>206</v>
      </c>
      <c r="D168" s="44" t="s">
        <v>198</v>
      </c>
      <c r="E168" s="39" t="s">
        <v>18</v>
      </c>
      <c r="F168" s="40">
        <v>6.49</v>
      </c>
      <c r="G168" s="39" t="s">
        <v>199</v>
      </c>
      <c r="H168" s="39" t="s">
        <v>200</v>
      </c>
      <c r="I168" s="269" t="s">
        <v>239</v>
      </c>
    </row>
    <row r="169" spans="1:9" s="1" customFormat="1" ht="33" customHeight="1" thickBot="1" x14ac:dyDescent="0.45">
      <c r="A169" s="499" t="s">
        <v>1399</v>
      </c>
      <c r="B169" s="497"/>
      <c r="C169" s="497"/>
      <c r="D169" s="497"/>
      <c r="E169" s="497"/>
      <c r="F169" s="497"/>
      <c r="G169" s="497"/>
      <c r="H169" s="497"/>
      <c r="I169" s="497"/>
    </row>
    <row r="170" spans="1:9" s="1" customFormat="1" ht="30" customHeight="1" thickTop="1" thickBot="1" x14ac:dyDescent="0.45">
      <c r="A170" s="10" t="s">
        <v>953</v>
      </c>
      <c r="B170" s="5"/>
      <c r="C170" s="5"/>
      <c r="D170" s="5"/>
      <c r="E170" s="5"/>
      <c r="F170" s="5"/>
      <c r="G170" s="5"/>
      <c r="H170" s="5"/>
      <c r="I170" s="9"/>
    </row>
    <row r="171" spans="1:9" ht="30" customHeight="1" thickBot="1" x14ac:dyDescent="0.45">
      <c r="A171" s="17" t="s">
        <v>3</v>
      </c>
      <c r="B171" s="18" t="s">
        <v>4</v>
      </c>
      <c r="C171" s="18" t="s">
        <v>5</v>
      </c>
      <c r="D171" s="18" t="s">
        <v>0</v>
      </c>
      <c r="E171" s="18" t="s">
        <v>6</v>
      </c>
      <c r="F171" s="18" t="s">
        <v>1</v>
      </c>
      <c r="G171" s="18" t="s">
        <v>7</v>
      </c>
      <c r="H171" s="18" t="s">
        <v>8</v>
      </c>
      <c r="I171" s="19" t="s">
        <v>9</v>
      </c>
    </row>
    <row r="172" spans="1:9" ht="30" customHeight="1" x14ac:dyDescent="0.4">
      <c r="A172" s="376" t="s">
        <v>1052</v>
      </c>
      <c r="B172" s="377" t="s">
        <v>954</v>
      </c>
      <c r="C172" s="378" t="s">
        <v>204</v>
      </c>
      <c r="D172" s="379" t="s">
        <v>198</v>
      </c>
      <c r="E172" s="380" t="s">
        <v>63</v>
      </c>
      <c r="F172" s="381">
        <v>8.99</v>
      </c>
      <c r="G172" s="33" t="s">
        <v>199</v>
      </c>
      <c r="H172" s="33" t="s">
        <v>258</v>
      </c>
      <c r="I172" s="265" t="s">
        <v>195</v>
      </c>
    </row>
    <row r="173" spans="1:9" ht="30" customHeight="1" thickBot="1" x14ac:dyDescent="0.45">
      <c r="A173" s="382" t="s">
        <v>1053</v>
      </c>
      <c r="B173" s="383" t="s">
        <v>954</v>
      </c>
      <c r="C173" s="384" t="s">
        <v>206</v>
      </c>
      <c r="D173" s="385" t="s">
        <v>198</v>
      </c>
      <c r="E173" s="386" t="s">
        <v>63</v>
      </c>
      <c r="F173" s="387">
        <v>8.99</v>
      </c>
      <c r="G173" s="39" t="s">
        <v>199</v>
      </c>
      <c r="H173" s="39" t="s">
        <v>258</v>
      </c>
      <c r="I173" s="269" t="s">
        <v>195</v>
      </c>
    </row>
    <row r="174" spans="1:9" s="1" customFormat="1" ht="33" customHeight="1" thickBot="1" x14ac:dyDescent="0.45">
      <c r="A174" s="499" t="s">
        <v>1400</v>
      </c>
      <c r="B174" s="497"/>
      <c r="C174" s="497"/>
      <c r="D174" s="497"/>
      <c r="E174" s="497"/>
      <c r="F174" s="497"/>
      <c r="G174" s="497"/>
      <c r="H174" s="497"/>
      <c r="I174" s="497"/>
    </row>
    <row r="175" spans="1:9" s="1" customFormat="1" ht="30" customHeight="1" thickTop="1" thickBot="1" x14ac:dyDescent="0.45">
      <c r="A175" s="10" t="s">
        <v>252</v>
      </c>
      <c r="B175" s="5"/>
      <c r="C175" s="5"/>
      <c r="D175" s="5"/>
      <c r="E175" s="5"/>
      <c r="F175" s="5"/>
      <c r="G175" s="5"/>
      <c r="H175" s="5"/>
      <c r="I175" s="9"/>
    </row>
    <row r="176" spans="1:9" s="20" customFormat="1" ht="33" customHeight="1" thickBot="1" x14ac:dyDescent="0.45">
      <c r="A176" s="17" t="s">
        <v>3</v>
      </c>
      <c r="B176" s="18" t="s">
        <v>4</v>
      </c>
      <c r="C176" s="18" t="s">
        <v>5</v>
      </c>
      <c r="D176" s="18" t="s">
        <v>0</v>
      </c>
      <c r="E176" s="18" t="s">
        <v>6</v>
      </c>
      <c r="F176" s="18" t="s">
        <v>1</v>
      </c>
      <c r="G176" s="18" t="s">
        <v>7</v>
      </c>
      <c r="H176" s="18" t="s">
        <v>8</v>
      </c>
      <c r="I176" s="19" t="s">
        <v>9</v>
      </c>
    </row>
    <row r="177" spans="1:9" ht="33" customHeight="1" x14ac:dyDescent="0.4">
      <c r="A177" s="264" t="s">
        <v>256</v>
      </c>
      <c r="B177" s="178" t="s">
        <v>253</v>
      </c>
      <c r="C177" s="33" t="s">
        <v>193</v>
      </c>
      <c r="D177" s="42" t="s">
        <v>198</v>
      </c>
      <c r="E177" s="46" t="s">
        <v>257</v>
      </c>
      <c r="F177" s="47">
        <v>7.5</v>
      </c>
      <c r="G177" s="33" t="s">
        <v>199</v>
      </c>
      <c r="H177" s="33" t="s">
        <v>258</v>
      </c>
      <c r="I177" s="265" t="s">
        <v>194</v>
      </c>
    </row>
    <row r="178" spans="1:9" ht="33" customHeight="1" x14ac:dyDescent="0.4">
      <c r="A178" s="266" t="s">
        <v>255</v>
      </c>
      <c r="B178" s="179" t="s">
        <v>253</v>
      </c>
      <c r="C178" s="36" t="s">
        <v>204</v>
      </c>
      <c r="D178" s="43" t="s">
        <v>198</v>
      </c>
      <c r="E178" s="48" t="s">
        <v>257</v>
      </c>
      <c r="F178" s="37">
        <v>7.5</v>
      </c>
      <c r="G178" s="36" t="s">
        <v>199</v>
      </c>
      <c r="H178" s="36" t="s">
        <v>258</v>
      </c>
      <c r="I178" s="267" t="s">
        <v>195</v>
      </c>
    </row>
    <row r="179" spans="1:9" ht="33" customHeight="1" x14ac:dyDescent="0.4">
      <c r="A179" s="266" t="s">
        <v>254</v>
      </c>
      <c r="B179" s="179" t="s">
        <v>253</v>
      </c>
      <c r="C179" s="36" t="s">
        <v>206</v>
      </c>
      <c r="D179" s="43" t="s">
        <v>198</v>
      </c>
      <c r="E179" s="48" t="s">
        <v>257</v>
      </c>
      <c r="F179" s="37">
        <v>7.5</v>
      </c>
      <c r="G179" s="36" t="s">
        <v>199</v>
      </c>
      <c r="H179" s="36" t="s">
        <v>258</v>
      </c>
      <c r="I179" s="267" t="s">
        <v>195</v>
      </c>
    </row>
    <row r="180" spans="1:9" ht="33" customHeight="1" thickBot="1" x14ac:dyDescent="0.45">
      <c r="A180" s="268" t="s">
        <v>259</v>
      </c>
      <c r="B180" s="180" t="s">
        <v>253</v>
      </c>
      <c r="C180" s="39" t="s">
        <v>208</v>
      </c>
      <c r="D180" s="44" t="s">
        <v>198</v>
      </c>
      <c r="E180" s="49" t="s">
        <v>257</v>
      </c>
      <c r="F180" s="40">
        <v>5.99</v>
      </c>
      <c r="G180" s="39" t="s">
        <v>199</v>
      </c>
      <c r="H180" s="39" t="s">
        <v>258</v>
      </c>
      <c r="I180" s="269" t="s">
        <v>191</v>
      </c>
    </row>
    <row r="181" spans="1:9" s="1" customFormat="1" ht="30" customHeight="1" thickBot="1" x14ac:dyDescent="0.45">
      <c r="A181" s="10" t="s">
        <v>260</v>
      </c>
      <c r="B181" s="5"/>
      <c r="C181" s="5"/>
      <c r="D181" s="5"/>
      <c r="E181" s="5"/>
      <c r="F181" s="5"/>
      <c r="G181" s="5"/>
      <c r="H181" s="5"/>
      <c r="I181" s="9"/>
    </row>
    <row r="182" spans="1:9" s="20" customFormat="1" ht="33" customHeight="1" thickBot="1" x14ac:dyDescent="0.45">
      <c r="A182" s="17" t="s">
        <v>3</v>
      </c>
      <c r="B182" s="18" t="s">
        <v>4</v>
      </c>
      <c r="C182" s="18" t="s">
        <v>5</v>
      </c>
      <c r="D182" s="18" t="s">
        <v>0</v>
      </c>
      <c r="E182" s="18" t="s">
        <v>6</v>
      </c>
      <c r="F182" s="18" t="s">
        <v>1</v>
      </c>
      <c r="G182" s="18" t="s">
        <v>7</v>
      </c>
      <c r="H182" s="18" t="s">
        <v>8</v>
      </c>
      <c r="I182" s="19" t="s">
        <v>9</v>
      </c>
    </row>
    <row r="183" spans="1:9" ht="33" customHeight="1" x14ac:dyDescent="0.4">
      <c r="A183" s="264" t="s">
        <v>262</v>
      </c>
      <c r="B183" s="178" t="s">
        <v>261</v>
      </c>
      <c r="C183" s="33" t="s">
        <v>193</v>
      </c>
      <c r="D183" s="42" t="s">
        <v>198</v>
      </c>
      <c r="E183" s="46" t="s">
        <v>257</v>
      </c>
      <c r="F183" s="47">
        <v>7.5</v>
      </c>
      <c r="G183" s="33" t="s">
        <v>199</v>
      </c>
      <c r="H183" s="33" t="s">
        <v>258</v>
      </c>
      <c r="I183" s="265" t="s">
        <v>194</v>
      </c>
    </row>
    <row r="184" spans="1:9" ht="33" customHeight="1" x14ac:dyDescent="0.4">
      <c r="A184" s="266" t="s">
        <v>263</v>
      </c>
      <c r="B184" s="179" t="s">
        <v>261</v>
      </c>
      <c r="C184" s="36" t="s">
        <v>204</v>
      </c>
      <c r="D184" s="43" t="s">
        <v>198</v>
      </c>
      <c r="E184" s="48" t="s">
        <v>257</v>
      </c>
      <c r="F184" s="37">
        <v>7.5</v>
      </c>
      <c r="G184" s="36" t="s">
        <v>199</v>
      </c>
      <c r="H184" s="36" t="s">
        <v>258</v>
      </c>
      <c r="I184" s="267" t="s">
        <v>195</v>
      </c>
    </row>
    <row r="185" spans="1:9" ht="33" customHeight="1" x14ac:dyDescent="0.4">
      <c r="A185" s="266" t="s">
        <v>264</v>
      </c>
      <c r="B185" s="179" t="s">
        <v>261</v>
      </c>
      <c r="C185" s="36" t="s">
        <v>206</v>
      </c>
      <c r="D185" s="43" t="s">
        <v>198</v>
      </c>
      <c r="E185" s="48" t="s">
        <v>257</v>
      </c>
      <c r="F185" s="37">
        <v>7.5</v>
      </c>
      <c r="G185" s="36" t="s">
        <v>199</v>
      </c>
      <c r="H185" s="36" t="s">
        <v>258</v>
      </c>
      <c r="I185" s="267" t="s">
        <v>195</v>
      </c>
    </row>
    <row r="186" spans="1:9" ht="33" customHeight="1" thickBot="1" x14ac:dyDescent="0.45">
      <c r="A186" s="268" t="s">
        <v>265</v>
      </c>
      <c r="B186" s="180" t="s">
        <v>261</v>
      </c>
      <c r="C186" s="39" t="s">
        <v>208</v>
      </c>
      <c r="D186" s="44" t="s">
        <v>198</v>
      </c>
      <c r="E186" s="49" t="s">
        <v>257</v>
      </c>
      <c r="F186" s="40">
        <v>5.99</v>
      </c>
      <c r="G186" s="39" t="s">
        <v>199</v>
      </c>
      <c r="H186" s="39" t="s">
        <v>258</v>
      </c>
      <c r="I186" s="269" t="s">
        <v>191</v>
      </c>
    </row>
    <row r="187" spans="1:9" s="1" customFormat="1" ht="30" customHeight="1" thickBot="1" x14ac:dyDescent="0.45">
      <c r="A187" s="10" t="s">
        <v>266</v>
      </c>
      <c r="B187" s="5"/>
      <c r="C187" s="5"/>
      <c r="D187" s="5"/>
      <c r="E187" s="5"/>
      <c r="F187" s="5"/>
      <c r="G187" s="5"/>
      <c r="H187" s="5"/>
      <c r="I187" s="9"/>
    </row>
    <row r="188" spans="1:9" ht="33" customHeight="1" thickBot="1" x14ac:dyDescent="0.45">
      <c r="A188" s="17" t="s">
        <v>3</v>
      </c>
      <c r="B188" s="18" t="s">
        <v>4</v>
      </c>
      <c r="C188" s="18" t="s">
        <v>5</v>
      </c>
      <c r="D188" s="18" t="s">
        <v>0</v>
      </c>
      <c r="E188" s="18" t="s">
        <v>6</v>
      </c>
      <c r="F188" s="18" t="s">
        <v>1</v>
      </c>
      <c r="G188" s="18" t="s">
        <v>7</v>
      </c>
      <c r="H188" s="18" t="s">
        <v>8</v>
      </c>
      <c r="I188" s="19" t="s">
        <v>9</v>
      </c>
    </row>
    <row r="189" spans="1:9" ht="33" customHeight="1" x14ac:dyDescent="0.4">
      <c r="A189" s="264" t="s">
        <v>268</v>
      </c>
      <c r="B189" s="178" t="s">
        <v>267</v>
      </c>
      <c r="C189" s="33" t="s">
        <v>193</v>
      </c>
      <c r="D189" s="42" t="s">
        <v>198</v>
      </c>
      <c r="E189" s="46" t="s">
        <v>257</v>
      </c>
      <c r="F189" s="47">
        <v>7.5</v>
      </c>
      <c r="G189" s="33" t="s">
        <v>199</v>
      </c>
      <c r="H189" s="33" t="s">
        <v>258</v>
      </c>
      <c r="I189" s="265" t="s">
        <v>194</v>
      </c>
    </row>
    <row r="190" spans="1:9" ht="33" customHeight="1" x14ac:dyDescent="0.4">
      <c r="A190" s="266" t="s">
        <v>269</v>
      </c>
      <c r="B190" s="179" t="s">
        <v>267</v>
      </c>
      <c r="C190" s="36" t="s">
        <v>204</v>
      </c>
      <c r="D190" s="43" t="s">
        <v>198</v>
      </c>
      <c r="E190" s="48" t="s">
        <v>257</v>
      </c>
      <c r="F190" s="37">
        <v>7.5</v>
      </c>
      <c r="G190" s="36" t="s">
        <v>199</v>
      </c>
      <c r="H190" s="36" t="s">
        <v>258</v>
      </c>
      <c r="I190" s="267" t="s">
        <v>195</v>
      </c>
    </row>
    <row r="191" spans="1:9" ht="33" customHeight="1" x14ac:dyDescent="0.4">
      <c r="A191" s="266" t="s">
        <v>270</v>
      </c>
      <c r="B191" s="179" t="s">
        <v>267</v>
      </c>
      <c r="C191" s="36" t="s">
        <v>206</v>
      </c>
      <c r="D191" s="43" t="s">
        <v>198</v>
      </c>
      <c r="E191" s="48" t="s">
        <v>257</v>
      </c>
      <c r="F191" s="37">
        <v>7.5</v>
      </c>
      <c r="G191" s="36" t="s">
        <v>199</v>
      </c>
      <c r="H191" s="36" t="s">
        <v>258</v>
      </c>
      <c r="I191" s="267" t="s">
        <v>195</v>
      </c>
    </row>
    <row r="192" spans="1:9" ht="33" customHeight="1" thickBot="1" x14ac:dyDescent="0.45">
      <c r="A192" s="268" t="s">
        <v>271</v>
      </c>
      <c r="B192" s="180" t="s">
        <v>267</v>
      </c>
      <c r="C192" s="39" t="s">
        <v>208</v>
      </c>
      <c r="D192" s="44" t="s">
        <v>198</v>
      </c>
      <c r="E192" s="49" t="s">
        <v>257</v>
      </c>
      <c r="F192" s="40">
        <v>5.99</v>
      </c>
      <c r="G192" s="39" t="s">
        <v>199</v>
      </c>
      <c r="H192" s="39" t="s">
        <v>258</v>
      </c>
      <c r="I192" s="269" t="s">
        <v>191</v>
      </c>
    </row>
    <row r="193" spans="1:9" s="1" customFormat="1" ht="30" customHeight="1" thickBot="1" x14ac:dyDescent="0.45">
      <c r="A193" s="10" t="s">
        <v>272</v>
      </c>
      <c r="B193" s="5"/>
      <c r="C193" s="5"/>
      <c r="D193" s="5"/>
      <c r="E193" s="5"/>
      <c r="F193" s="5"/>
      <c r="G193" s="5"/>
      <c r="H193" s="5"/>
      <c r="I193" s="9"/>
    </row>
    <row r="194" spans="1:9" ht="33" customHeight="1" thickBot="1" x14ac:dyDescent="0.45">
      <c r="A194" s="17" t="s">
        <v>3</v>
      </c>
      <c r="B194" s="18" t="s">
        <v>4</v>
      </c>
      <c r="C194" s="18" t="s">
        <v>5</v>
      </c>
      <c r="D194" s="18" t="s">
        <v>0</v>
      </c>
      <c r="E194" s="18" t="s">
        <v>6</v>
      </c>
      <c r="F194" s="18" t="s">
        <v>1</v>
      </c>
      <c r="G194" s="18" t="s">
        <v>7</v>
      </c>
      <c r="H194" s="18" t="s">
        <v>8</v>
      </c>
      <c r="I194" s="19" t="s">
        <v>9</v>
      </c>
    </row>
    <row r="195" spans="1:9" ht="33" customHeight="1" x14ac:dyDescent="0.4">
      <c r="A195" s="270" t="s">
        <v>274</v>
      </c>
      <c r="B195" s="50" t="s">
        <v>273</v>
      </c>
      <c r="C195" s="51" t="s">
        <v>193</v>
      </c>
      <c r="D195" s="58" t="s">
        <v>198</v>
      </c>
      <c r="E195" s="52" t="s">
        <v>257</v>
      </c>
      <c r="F195" s="53">
        <v>7.5</v>
      </c>
      <c r="G195" s="51" t="s">
        <v>199</v>
      </c>
      <c r="H195" s="51" t="s">
        <v>258</v>
      </c>
      <c r="I195" s="271" t="s">
        <v>194</v>
      </c>
    </row>
    <row r="196" spans="1:9" ht="33" customHeight="1" x14ac:dyDescent="0.4">
      <c r="A196" s="272" t="s">
        <v>275</v>
      </c>
      <c r="B196" s="26" t="s">
        <v>273</v>
      </c>
      <c r="C196" s="11" t="s">
        <v>204</v>
      </c>
      <c r="D196" s="41" t="s">
        <v>198</v>
      </c>
      <c r="E196" s="45" t="s">
        <v>257</v>
      </c>
      <c r="F196" s="23">
        <v>7.5</v>
      </c>
      <c r="G196" s="11" t="s">
        <v>199</v>
      </c>
      <c r="H196" s="11" t="s">
        <v>258</v>
      </c>
      <c r="I196" s="273" t="s">
        <v>195</v>
      </c>
    </row>
    <row r="197" spans="1:9" ht="33" customHeight="1" thickBot="1" x14ac:dyDescent="0.45">
      <c r="A197" s="272" t="s">
        <v>276</v>
      </c>
      <c r="B197" s="26" t="s">
        <v>273</v>
      </c>
      <c r="C197" s="11" t="s">
        <v>206</v>
      </c>
      <c r="D197" s="41" t="s">
        <v>198</v>
      </c>
      <c r="E197" s="45" t="s">
        <v>257</v>
      </c>
      <c r="F197" s="23">
        <v>7.5</v>
      </c>
      <c r="G197" s="11" t="s">
        <v>199</v>
      </c>
      <c r="H197" s="11" t="s">
        <v>258</v>
      </c>
      <c r="I197" s="273" t="s">
        <v>195</v>
      </c>
    </row>
    <row r="198" spans="1:9" s="1" customFormat="1" ht="30" customHeight="1" thickBot="1" x14ac:dyDescent="0.45">
      <c r="A198" s="10" t="s">
        <v>277</v>
      </c>
      <c r="B198" s="5"/>
      <c r="C198" s="5"/>
      <c r="D198" s="5"/>
      <c r="E198" s="5"/>
      <c r="F198" s="5"/>
      <c r="G198" s="5"/>
      <c r="H198" s="5"/>
      <c r="I198" s="9"/>
    </row>
    <row r="199" spans="1:9" s="1" customFormat="1" ht="33" customHeight="1" thickBot="1" x14ac:dyDescent="0.45">
      <c r="A199" s="17" t="s">
        <v>3</v>
      </c>
      <c r="B199" s="18" t="s">
        <v>4</v>
      </c>
      <c r="C199" s="18" t="s">
        <v>5</v>
      </c>
      <c r="D199" s="18" t="s">
        <v>0</v>
      </c>
      <c r="E199" s="18" t="s">
        <v>6</v>
      </c>
      <c r="F199" s="18" t="s">
        <v>1</v>
      </c>
      <c r="G199" s="18" t="s">
        <v>7</v>
      </c>
      <c r="H199" s="18" t="s">
        <v>8</v>
      </c>
      <c r="I199" s="19" t="s">
        <v>9</v>
      </c>
    </row>
    <row r="200" spans="1:9" s="20" customFormat="1" ht="33" customHeight="1" x14ac:dyDescent="0.4">
      <c r="A200" s="270" t="s">
        <v>279</v>
      </c>
      <c r="B200" s="50" t="s">
        <v>278</v>
      </c>
      <c r="C200" s="51" t="s">
        <v>204</v>
      </c>
      <c r="D200" s="58" t="s">
        <v>198</v>
      </c>
      <c r="E200" s="52" t="s">
        <v>257</v>
      </c>
      <c r="F200" s="60">
        <v>7.5</v>
      </c>
      <c r="G200" s="51" t="s">
        <v>199</v>
      </c>
      <c r="H200" s="51" t="s">
        <v>258</v>
      </c>
      <c r="I200" s="271" t="s">
        <v>195</v>
      </c>
    </row>
    <row r="201" spans="1:9" ht="33" customHeight="1" x14ac:dyDescent="0.4">
      <c r="A201" s="272" t="s">
        <v>280</v>
      </c>
      <c r="B201" s="26" t="s">
        <v>278</v>
      </c>
      <c r="C201" s="11" t="s">
        <v>206</v>
      </c>
      <c r="D201" s="41" t="s">
        <v>198</v>
      </c>
      <c r="E201" s="45" t="s">
        <v>257</v>
      </c>
      <c r="F201" s="23">
        <v>7.5</v>
      </c>
      <c r="G201" s="11" t="s">
        <v>199</v>
      </c>
      <c r="H201" s="11" t="s">
        <v>258</v>
      </c>
      <c r="I201" s="273" t="s">
        <v>195</v>
      </c>
    </row>
    <row r="202" spans="1:9" ht="33" customHeight="1" thickBot="1" x14ac:dyDescent="0.45">
      <c r="A202" s="274" t="s">
        <v>281</v>
      </c>
      <c r="B202" s="54" t="s">
        <v>278</v>
      </c>
      <c r="C202" s="55" t="s">
        <v>208</v>
      </c>
      <c r="D202" s="59" t="s">
        <v>198</v>
      </c>
      <c r="E202" s="56" t="s">
        <v>257</v>
      </c>
      <c r="F202" s="57">
        <v>5.99</v>
      </c>
      <c r="G202" s="55" t="s">
        <v>199</v>
      </c>
      <c r="H202" s="55" t="s">
        <v>258</v>
      </c>
      <c r="I202" s="275" t="s">
        <v>191</v>
      </c>
    </row>
    <row r="203" spans="1:9" s="1" customFormat="1" ht="30" customHeight="1" thickBot="1" x14ac:dyDescent="0.45">
      <c r="A203" s="10" t="s">
        <v>282</v>
      </c>
      <c r="B203" s="5"/>
      <c r="C203" s="5"/>
      <c r="D203" s="5"/>
      <c r="E203" s="5"/>
      <c r="F203" s="5"/>
      <c r="G203" s="5"/>
      <c r="H203" s="5"/>
      <c r="I203" s="9"/>
    </row>
    <row r="204" spans="1:9" s="1" customFormat="1" ht="33" customHeight="1" thickBot="1" x14ac:dyDescent="0.45">
      <c r="A204" s="17" t="s">
        <v>3</v>
      </c>
      <c r="B204" s="18" t="s">
        <v>4</v>
      </c>
      <c r="C204" s="18" t="s">
        <v>5</v>
      </c>
      <c r="D204" s="18" t="s">
        <v>0</v>
      </c>
      <c r="E204" s="18" t="s">
        <v>6</v>
      </c>
      <c r="F204" s="18" t="s">
        <v>1</v>
      </c>
      <c r="G204" s="18" t="s">
        <v>7</v>
      </c>
      <c r="H204" s="18" t="s">
        <v>8</v>
      </c>
      <c r="I204" s="19" t="s">
        <v>9</v>
      </c>
    </row>
    <row r="205" spans="1:9" s="20" customFormat="1" ht="33" customHeight="1" x14ac:dyDescent="0.4">
      <c r="A205" s="270" t="s">
        <v>284</v>
      </c>
      <c r="B205" s="50" t="s">
        <v>283</v>
      </c>
      <c r="C205" s="51" t="s">
        <v>204</v>
      </c>
      <c r="D205" s="58" t="s">
        <v>198</v>
      </c>
      <c r="E205" s="52" t="s">
        <v>257</v>
      </c>
      <c r="F205" s="60">
        <v>7.5</v>
      </c>
      <c r="G205" s="51" t="s">
        <v>199</v>
      </c>
      <c r="H205" s="51" t="s">
        <v>258</v>
      </c>
      <c r="I205" s="271" t="s">
        <v>195</v>
      </c>
    </row>
    <row r="206" spans="1:9" ht="33" customHeight="1" x14ac:dyDescent="0.4">
      <c r="A206" s="272" t="s">
        <v>285</v>
      </c>
      <c r="B206" s="26" t="s">
        <v>283</v>
      </c>
      <c r="C206" s="11" t="s">
        <v>206</v>
      </c>
      <c r="D206" s="41" t="s">
        <v>198</v>
      </c>
      <c r="E206" s="45" t="s">
        <v>257</v>
      </c>
      <c r="F206" s="23">
        <v>7.5</v>
      </c>
      <c r="G206" s="11" t="s">
        <v>199</v>
      </c>
      <c r="H206" s="11" t="s">
        <v>258</v>
      </c>
      <c r="I206" s="273" t="s">
        <v>195</v>
      </c>
    </row>
    <row r="207" spans="1:9" ht="34.5" customHeight="1" thickBot="1" x14ac:dyDescent="0.45">
      <c r="A207" s="274" t="s">
        <v>286</v>
      </c>
      <c r="B207" s="54" t="s">
        <v>283</v>
      </c>
      <c r="C207" s="55" t="s">
        <v>208</v>
      </c>
      <c r="D207" s="59" t="s">
        <v>198</v>
      </c>
      <c r="E207" s="56" t="s">
        <v>257</v>
      </c>
      <c r="F207" s="57">
        <v>5.99</v>
      </c>
      <c r="G207" s="55" t="s">
        <v>199</v>
      </c>
      <c r="H207" s="55" t="s">
        <v>258</v>
      </c>
      <c r="I207" s="275" t="s">
        <v>191</v>
      </c>
    </row>
    <row r="208" spans="1:9" s="1" customFormat="1" ht="30" customHeight="1" thickBot="1" x14ac:dyDescent="0.45">
      <c r="A208" s="10" t="s">
        <v>1183</v>
      </c>
      <c r="B208" s="5"/>
      <c r="C208" s="5"/>
      <c r="D208" s="5"/>
      <c r="E208" s="5"/>
      <c r="F208" s="5"/>
      <c r="G208" s="5"/>
      <c r="H208" s="5"/>
      <c r="I208" s="9"/>
    </row>
    <row r="209" spans="1:9" s="1" customFormat="1" ht="33" customHeight="1" thickBot="1" x14ac:dyDescent="0.45">
      <c r="A209" s="17" t="s">
        <v>3</v>
      </c>
      <c r="B209" s="18" t="s">
        <v>4</v>
      </c>
      <c r="C209" s="18" t="s">
        <v>5</v>
      </c>
      <c r="D209" s="18" t="s">
        <v>0</v>
      </c>
      <c r="E209" s="18" t="s">
        <v>6</v>
      </c>
      <c r="F209" s="18" t="s">
        <v>1</v>
      </c>
      <c r="G209" s="18" t="s">
        <v>7</v>
      </c>
      <c r="H209" s="18" t="s">
        <v>8</v>
      </c>
      <c r="I209" s="19" t="s">
        <v>9</v>
      </c>
    </row>
    <row r="210" spans="1:9" s="20" customFormat="1" ht="33" customHeight="1" thickBot="1" x14ac:dyDescent="0.45">
      <c r="A210" s="270" t="s">
        <v>1185</v>
      </c>
      <c r="B210" s="373" t="s">
        <v>1190</v>
      </c>
      <c r="C210" s="51" t="s">
        <v>204</v>
      </c>
      <c r="D210" s="58" t="s">
        <v>198</v>
      </c>
      <c r="E210" s="52" t="s">
        <v>257</v>
      </c>
      <c r="F210" s="60">
        <v>8.49</v>
      </c>
      <c r="G210" s="51" t="s">
        <v>199</v>
      </c>
      <c r="H210" s="51" t="s">
        <v>258</v>
      </c>
      <c r="I210" s="271" t="s">
        <v>195</v>
      </c>
    </row>
    <row r="211" spans="1:9" ht="33" customHeight="1" thickBot="1" x14ac:dyDescent="0.45">
      <c r="A211" s="272" t="s">
        <v>1184</v>
      </c>
      <c r="B211" s="373" t="s">
        <v>1190</v>
      </c>
      <c r="C211" s="11" t="s">
        <v>206</v>
      </c>
      <c r="D211" s="41" t="s">
        <v>198</v>
      </c>
      <c r="E211" s="45" t="s">
        <v>257</v>
      </c>
      <c r="F211" s="23">
        <v>8.49</v>
      </c>
      <c r="G211" s="11" t="s">
        <v>199</v>
      </c>
      <c r="H211" s="11" t="s">
        <v>258</v>
      </c>
      <c r="I211" s="273" t="s">
        <v>195</v>
      </c>
    </row>
    <row r="212" spans="1:9" s="1" customFormat="1" ht="30" customHeight="1" thickBot="1" x14ac:dyDescent="0.45">
      <c r="A212" s="10" t="s">
        <v>1186</v>
      </c>
      <c r="B212" s="5"/>
      <c r="C212" s="5"/>
      <c r="D212" s="5"/>
      <c r="E212" s="5"/>
      <c r="F212" s="5"/>
      <c r="G212" s="5"/>
      <c r="H212" s="5"/>
      <c r="I212" s="9"/>
    </row>
    <row r="213" spans="1:9" s="1" customFormat="1" ht="33" customHeight="1" thickBot="1" x14ac:dyDescent="0.45">
      <c r="A213" s="17" t="s">
        <v>3</v>
      </c>
      <c r="B213" s="18" t="s">
        <v>4</v>
      </c>
      <c r="C213" s="18" t="s">
        <v>5</v>
      </c>
      <c r="D213" s="18" t="s">
        <v>0</v>
      </c>
      <c r="E213" s="18" t="s">
        <v>6</v>
      </c>
      <c r="F213" s="18" t="s">
        <v>1</v>
      </c>
      <c r="G213" s="18" t="s">
        <v>7</v>
      </c>
      <c r="H213" s="18" t="s">
        <v>8</v>
      </c>
      <c r="I213" s="19" t="s">
        <v>9</v>
      </c>
    </row>
    <row r="214" spans="1:9" s="20" customFormat="1" ht="33" customHeight="1" thickBot="1" x14ac:dyDescent="0.45">
      <c r="A214" s="270" t="s">
        <v>1188</v>
      </c>
      <c r="B214" s="373" t="s">
        <v>1187</v>
      </c>
      <c r="C214" s="51" t="s">
        <v>204</v>
      </c>
      <c r="D214" s="58" t="s">
        <v>198</v>
      </c>
      <c r="E214" s="52" t="s">
        <v>257</v>
      </c>
      <c r="F214" s="60">
        <v>7.49</v>
      </c>
      <c r="G214" s="51" t="s">
        <v>199</v>
      </c>
      <c r="H214" s="51" t="s">
        <v>258</v>
      </c>
      <c r="I214" s="271" t="s">
        <v>195</v>
      </c>
    </row>
    <row r="215" spans="1:9" ht="33" customHeight="1" thickBot="1" x14ac:dyDescent="0.45">
      <c r="A215" s="272" t="s">
        <v>1189</v>
      </c>
      <c r="B215" s="373" t="s">
        <v>1187</v>
      </c>
      <c r="C215" s="11" t="s">
        <v>206</v>
      </c>
      <c r="D215" s="41" t="s">
        <v>198</v>
      </c>
      <c r="E215" s="45" t="s">
        <v>257</v>
      </c>
      <c r="F215" s="23">
        <v>7.49</v>
      </c>
      <c r="G215" s="11" t="s">
        <v>199</v>
      </c>
      <c r="H215" s="11" t="s">
        <v>258</v>
      </c>
      <c r="I215" s="273" t="s">
        <v>195</v>
      </c>
    </row>
    <row r="216" spans="1:9" s="1" customFormat="1" ht="30" customHeight="1" thickBot="1" x14ac:dyDescent="0.45">
      <c r="A216" s="10" t="s">
        <v>1191</v>
      </c>
      <c r="B216" s="5"/>
      <c r="C216" s="5"/>
      <c r="D216" s="5"/>
      <c r="E216" s="5"/>
      <c r="F216" s="5"/>
      <c r="G216" s="5"/>
      <c r="H216" s="5"/>
      <c r="I216" s="9"/>
    </row>
    <row r="217" spans="1:9" s="1" customFormat="1" ht="33" customHeight="1" thickBot="1" x14ac:dyDescent="0.45">
      <c r="A217" s="17" t="s">
        <v>3</v>
      </c>
      <c r="B217" s="18" t="s">
        <v>4</v>
      </c>
      <c r="C217" s="18" t="s">
        <v>5</v>
      </c>
      <c r="D217" s="18" t="s">
        <v>0</v>
      </c>
      <c r="E217" s="18" t="s">
        <v>6</v>
      </c>
      <c r="F217" s="18" t="s">
        <v>1</v>
      </c>
      <c r="G217" s="18" t="s">
        <v>7</v>
      </c>
      <c r="H217" s="18" t="s">
        <v>8</v>
      </c>
      <c r="I217" s="19" t="s">
        <v>9</v>
      </c>
    </row>
    <row r="218" spans="1:9" s="20" customFormat="1" ht="33" customHeight="1" thickBot="1" x14ac:dyDescent="0.45">
      <c r="A218" s="270" t="s">
        <v>1192</v>
      </c>
      <c r="B218" s="373" t="s">
        <v>1194</v>
      </c>
      <c r="C218" s="51" t="s">
        <v>204</v>
      </c>
      <c r="D218" s="58" t="s">
        <v>198</v>
      </c>
      <c r="E218" s="52" t="s">
        <v>257</v>
      </c>
      <c r="F218" s="60">
        <v>7.49</v>
      </c>
      <c r="G218" s="51" t="s">
        <v>199</v>
      </c>
      <c r="H218" s="51" t="s">
        <v>258</v>
      </c>
      <c r="I218" s="271" t="s">
        <v>195</v>
      </c>
    </row>
    <row r="219" spans="1:9" ht="33" customHeight="1" thickBot="1" x14ac:dyDescent="0.45">
      <c r="A219" s="272" t="s">
        <v>1193</v>
      </c>
      <c r="B219" s="373" t="s">
        <v>1194</v>
      </c>
      <c r="C219" s="11" t="s">
        <v>206</v>
      </c>
      <c r="D219" s="41" t="s">
        <v>198</v>
      </c>
      <c r="E219" s="45" t="s">
        <v>257</v>
      </c>
      <c r="F219" s="23">
        <v>7.49</v>
      </c>
      <c r="G219" s="11" t="s">
        <v>199</v>
      </c>
      <c r="H219" s="11" t="s">
        <v>258</v>
      </c>
      <c r="I219" s="273" t="s">
        <v>195</v>
      </c>
    </row>
    <row r="220" spans="1:9" s="1" customFormat="1" ht="30" customHeight="1" thickBot="1" x14ac:dyDescent="0.45">
      <c r="A220" s="10" t="s">
        <v>1195</v>
      </c>
      <c r="B220" s="5"/>
      <c r="C220" s="5"/>
      <c r="D220" s="5"/>
      <c r="E220" s="5"/>
      <c r="F220" s="5"/>
      <c r="G220" s="5"/>
      <c r="H220" s="5"/>
      <c r="I220" s="9"/>
    </row>
    <row r="221" spans="1:9" s="1" customFormat="1" ht="33" customHeight="1" thickBot="1" x14ac:dyDescent="0.45">
      <c r="A221" s="17" t="s">
        <v>3</v>
      </c>
      <c r="B221" s="18" t="s">
        <v>4</v>
      </c>
      <c r="C221" s="18" t="s">
        <v>5</v>
      </c>
      <c r="D221" s="18" t="s">
        <v>0</v>
      </c>
      <c r="E221" s="18" t="s">
        <v>6</v>
      </c>
      <c r="F221" s="18" t="s">
        <v>1</v>
      </c>
      <c r="G221" s="18" t="s">
        <v>7</v>
      </c>
      <c r="H221" s="18" t="s">
        <v>8</v>
      </c>
      <c r="I221" s="19" t="s">
        <v>9</v>
      </c>
    </row>
    <row r="222" spans="1:9" s="20" customFormat="1" ht="33" customHeight="1" thickBot="1" x14ac:dyDescent="0.45">
      <c r="A222" s="270" t="s">
        <v>1196</v>
      </c>
      <c r="B222" s="373" t="s">
        <v>1198</v>
      </c>
      <c r="C222" s="51" t="s">
        <v>204</v>
      </c>
      <c r="D222" s="58" t="s">
        <v>198</v>
      </c>
      <c r="E222" s="52" t="s">
        <v>257</v>
      </c>
      <c r="F222" s="60">
        <v>7.49</v>
      </c>
      <c r="G222" s="51" t="s">
        <v>199</v>
      </c>
      <c r="H222" s="51" t="s">
        <v>258</v>
      </c>
      <c r="I222" s="271" t="s">
        <v>195</v>
      </c>
    </row>
    <row r="223" spans="1:9" ht="33" customHeight="1" x14ac:dyDescent="0.4">
      <c r="A223" s="272" t="s">
        <v>1197</v>
      </c>
      <c r="B223" s="373" t="s">
        <v>1198</v>
      </c>
      <c r="C223" s="11" t="s">
        <v>206</v>
      </c>
      <c r="D223" s="41" t="s">
        <v>198</v>
      </c>
      <c r="E223" s="45" t="s">
        <v>257</v>
      </c>
      <c r="F223" s="23">
        <v>7.49</v>
      </c>
      <c r="G223" s="11" t="s">
        <v>199</v>
      </c>
      <c r="H223" s="11" t="s">
        <v>258</v>
      </c>
      <c r="I223" s="273" t="s">
        <v>195</v>
      </c>
    </row>
    <row r="224" spans="1:9" ht="33" customHeight="1" x14ac:dyDescent="0.4">
      <c r="A224" s="529"/>
      <c r="B224" s="530"/>
      <c r="C224" s="529"/>
      <c r="D224" s="531"/>
      <c r="E224" s="532"/>
      <c r="F224" s="533"/>
      <c r="G224" s="529"/>
      <c r="H224" s="529"/>
      <c r="I224" s="529"/>
    </row>
    <row r="225" spans="1:9" s="1" customFormat="1" ht="36" customHeight="1" thickBot="1" x14ac:dyDescent="0.45">
      <c r="A225" s="496" t="s">
        <v>1389</v>
      </c>
      <c r="B225" s="496"/>
      <c r="C225" s="496"/>
      <c r="D225" s="496"/>
      <c r="E225" s="496"/>
      <c r="F225" s="496"/>
      <c r="G225" s="496"/>
      <c r="H225" s="496"/>
      <c r="I225" s="496"/>
    </row>
    <row r="226" spans="1:9" s="1" customFormat="1" ht="33" customHeight="1" thickTop="1" thickBot="1" x14ac:dyDescent="0.45">
      <c r="A226" s="499" t="s">
        <v>1396</v>
      </c>
      <c r="B226" s="497"/>
      <c r="C226" s="497"/>
      <c r="D226" s="497"/>
      <c r="E226" s="497"/>
      <c r="F226" s="497"/>
      <c r="G226" s="497"/>
      <c r="H226" s="497"/>
      <c r="I226" s="497"/>
    </row>
    <row r="227" spans="1:9" ht="30" customHeight="1" thickTop="1" thickBot="1" x14ac:dyDescent="0.45">
      <c r="A227" s="10" t="s">
        <v>10</v>
      </c>
      <c r="B227" s="4"/>
      <c r="C227" s="12"/>
      <c r="D227" s="12"/>
      <c r="E227" s="4"/>
      <c r="F227" s="4"/>
      <c r="G227" s="13"/>
      <c r="H227" s="13"/>
      <c r="I227" s="30"/>
    </row>
    <row r="228" spans="1:9" ht="27.95" customHeight="1" thickTop="1" thickBot="1" x14ac:dyDescent="0.45">
      <c r="A228" s="62" t="s">
        <v>3</v>
      </c>
      <c r="B228" s="63" t="s">
        <v>4</v>
      </c>
      <c r="C228" s="64" t="s">
        <v>5</v>
      </c>
      <c r="D228" s="64" t="s">
        <v>0</v>
      </c>
      <c r="E228" s="63" t="s">
        <v>6</v>
      </c>
      <c r="F228" s="63" t="s">
        <v>1</v>
      </c>
      <c r="G228" s="65" t="s">
        <v>7</v>
      </c>
      <c r="H228" s="65" t="s">
        <v>301</v>
      </c>
      <c r="I228" s="66" t="s">
        <v>309</v>
      </c>
    </row>
    <row r="229" spans="1:9" s="1" customFormat="1" ht="27.95" customHeight="1" x14ac:dyDescent="0.4">
      <c r="A229" s="264" t="s">
        <v>292</v>
      </c>
      <c r="B229" s="32" t="s">
        <v>10</v>
      </c>
      <c r="C229" s="33" t="s">
        <v>1327</v>
      </c>
      <c r="D229" s="70" t="s">
        <v>288</v>
      </c>
      <c r="E229" s="33" t="s">
        <v>18</v>
      </c>
      <c r="F229" s="34">
        <v>4</v>
      </c>
      <c r="G229" s="33" t="s">
        <v>66</v>
      </c>
      <c r="H229" s="33" t="s">
        <v>293</v>
      </c>
      <c r="I229" s="265" t="s">
        <v>294</v>
      </c>
    </row>
    <row r="230" spans="1:9" s="20" customFormat="1" ht="27.95" customHeight="1" x14ac:dyDescent="0.4">
      <c r="A230" s="266" t="s">
        <v>295</v>
      </c>
      <c r="B230" s="35" t="s">
        <v>10</v>
      </c>
      <c r="C230" s="36" t="s">
        <v>1328</v>
      </c>
      <c r="D230" s="71" t="s">
        <v>288</v>
      </c>
      <c r="E230" s="36" t="s">
        <v>18</v>
      </c>
      <c r="F230" s="37">
        <v>9</v>
      </c>
      <c r="G230" s="36" t="s">
        <v>66</v>
      </c>
      <c r="H230" s="36" t="s">
        <v>296</v>
      </c>
      <c r="I230" s="267" t="s">
        <v>291</v>
      </c>
    </row>
    <row r="231" spans="1:9" ht="27.95" customHeight="1" x14ac:dyDescent="0.4">
      <c r="A231" s="266" t="s">
        <v>297</v>
      </c>
      <c r="B231" s="35" t="s">
        <v>10</v>
      </c>
      <c r="C231" s="36" t="s">
        <v>1329</v>
      </c>
      <c r="D231" s="71" t="s">
        <v>288</v>
      </c>
      <c r="E231" s="36" t="s">
        <v>18</v>
      </c>
      <c r="F231" s="37">
        <v>18</v>
      </c>
      <c r="G231" s="36" t="s">
        <v>66</v>
      </c>
      <c r="H231" s="36" t="s">
        <v>298</v>
      </c>
      <c r="I231" s="267" t="s">
        <v>287</v>
      </c>
    </row>
    <row r="232" spans="1:9" ht="27.95" customHeight="1" x14ac:dyDescent="0.4">
      <c r="A232" s="266" t="s">
        <v>290</v>
      </c>
      <c r="B232" s="35" t="s">
        <v>10</v>
      </c>
      <c r="C232" s="36" t="s">
        <v>1329</v>
      </c>
      <c r="D232" s="71" t="s">
        <v>1040</v>
      </c>
      <c r="E232" s="36" t="s">
        <v>18</v>
      </c>
      <c r="F232" s="37">
        <v>28</v>
      </c>
      <c r="G232" s="36" t="s">
        <v>66</v>
      </c>
      <c r="H232" s="36" t="s">
        <v>298</v>
      </c>
      <c r="I232" s="267" t="s">
        <v>287</v>
      </c>
    </row>
    <row r="233" spans="1:9" ht="27.95" customHeight="1" thickBot="1" x14ac:dyDescent="0.45">
      <c r="A233" s="268" t="s">
        <v>299</v>
      </c>
      <c r="B233" s="38" t="s">
        <v>10</v>
      </c>
      <c r="C233" s="39" t="s">
        <v>1330</v>
      </c>
      <c r="D233" s="72" t="s">
        <v>288</v>
      </c>
      <c r="E233" s="39" t="s">
        <v>18</v>
      </c>
      <c r="F233" s="40">
        <v>22</v>
      </c>
      <c r="G233" s="39" t="s">
        <v>66</v>
      </c>
      <c r="H233" s="39" t="s">
        <v>300</v>
      </c>
      <c r="I233" s="269" t="s">
        <v>287</v>
      </c>
    </row>
    <row r="234" spans="1:9" ht="30" customHeight="1" thickBot="1" x14ac:dyDescent="0.45">
      <c r="A234" s="10" t="s">
        <v>29</v>
      </c>
      <c r="B234" s="4"/>
      <c r="C234" s="12"/>
      <c r="D234" s="12"/>
      <c r="E234" s="4"/>
      <c r="F234" s="4"/>
      <c r="G234" s="13"/>
      <c r="H234" s="13"/>
      <c r="I234" s="30"/>
    </row>
    <row r="235" spans="1:9" ht="27.95" customHeight="1" thickBot="1" x14ac:dyDescent="0.45">
      <c r="A235" s="17" t="s">
        <v>3</v>
      </c>
      <c r="B235" s="18" t="s">
        <v>4</v>
      </c>
      <c r="C235" s="22" t="s">
        <v>5</v>
      </c>
      <c r="D235" s="22" t="s">
        <v>0</v>
      </c>
      <c r="E235" s="18" t="s">
        <v>6</v>
      </c>
      <c r="F235" s="18" t="s">
        <v>1</v>
      </c>
      <c r="G235" s="29" t="s">
        <v>7</v>
      </c>
      <c r="H235" s="29" t="s">
        <v>301</v>
      </c>
      <c r="I235" s="31" t="s">
        <v>309</v>
      </c>
    </row>
    <row r="236" spans="1:9" ht="27.95" customHeight="1" x14ac:dyDescent="0.4">
      <c r="A236" s="264" t="s">
        <v>304</v>
      </c>
      <c r="B236" s="32" t="s">
        <v>30</v>
      </c>
      <c r="C236" s="33" t="s">
        <v>197</v>
      </c>
      <c r="D236" s="70" t="s">
        <v>288</v>
      </c>
      <c r="E236" s="33" t="s">
        <v>18</v>
      </c>
      <c r="F236" s="34">
        <v>5</v>
      </c>
      <c r="G236" s="33" t="s">
        <v>66</v>
      </c>
      <c r="H236" s="33" t="s">
        <v>293</v>
      </c>
      <c r="I236" s="265" t="s">
        <v>305</v>
      </c>
    </row>
    <row r="237" spans="1:9" ht="27.95" customHeight="1" x14ac:dyDescent="0.4">
      <c r="A237" s="266" t="s">
        <v>306</v>
      </c>
      <c r="B237" s="35" t="s">
        <v>30</v>
      </c>
      <c r="C237" s="36" t="s">
        <v>202</v>
      </c>
      <c r="D237" s="71" t="s">
        <v>288</v>
      </c>
      <c r="E237" s="36" t="s">
        <v>18</v>
      </c>
      <c r="F237" s="37">
        <v>9</v>
      </c>
      <c r="G237" s="36" t="s">
        <v>66</v>
      </c>
      <c r="H237" s="36" t="s">
        <v>296</v>
      </c>
      <c r="I237" s="267" t="s">
        <v>291</v>
      </c>
    </row>
    <row r="238" spans="1:9" s="1" customFormat="1" ht="27.95" customHeight="1" x14ac:dyDescent="0.4">
      <c r="A238" s="266" t="s">
        <v>307</v>
      </c>
      <c r="B238" s="35" t="s">
        <v>30</v>
      </c>
      <c r="C238" s="36" t="s">
        <v>193</v>
      </c>
      <c r="D238" s="71" t="s">
        <v>288</v>
      </c>
      <c r="E238" s="36" t="s">
        <v>18</v>
      </c>
      <c r="F238" s="37">
        <v>18</v>
      </c>
      <c r="G238" s="36" t="s">
        <v>66</v>
      </c>
      <c r="H238" s="36" t="s">
        <v>308</v>
      </c>
      <c r="I238" s="267" t="s">
        <v>287</v>
      </c>
    </row>
    <row r="239" spans="1:9" s="20" customFormat="1" ht="27.95" customHeight="1" x14ac:dyDescent="0.4">
      <c r="A239" s="266" t="s">
        <v>303</v>
      </c>
      <c r="B239" s="35" t="s">
        <v>30</v>
      </c>
      <c r="C239" s="36" t="s">
        <v>193</v>
      </c>
      <c r="D239" s="71" t="s">
        <v>1034</v>
      </c>
      <c r="E239" s="36" t="s">
        <v>18</v>
      </c>
      <c r="F239" s="37">
        <v>26</v>
      </c>
      <c r="G239" s="36" t="s">
        <v>66</v>
      </c>
      <c r="H239" s="36" t="s">
        <v>308</v>
      </c>
      <c r="I239" s="267" t="s">
        <v>287</v>
      </c>
    </row>
    <row r="240" spans="1:9" ht="27.95" customHeight="1" thickBot="1" x14ac:dyDescent="0.45">
      <c r="A240" s="268" t="s">
        <v>302</v>
      </c>
      <c r="B240" s="38" t="s">
        <v>30</v>
      </c>
      <c r="C240" s="39" t="s">
        <v>204</v>
      </c>
      <c r="D240" s="72" t="s">
        <v>288</v>
      </c>
      <c r="E240" s="39" t="s">
        <v>18</v>
      </c>
      <c r="F240" s="40">
        <v>24</v>
      </c>
      <c r="G240" s="39" t="s">
        <v>66</v>
      </c>
      <c r="H240" s="39" t="s">
        <v>308</v>
      </c>
      <c r="I240" s="269" t="s">
        <v>287</v>
      </c>
    </row>
    <row r="241" spans="1:9" ht="30" customHeight="1" thickBot="1" x14ac:dyDescent="0.45">
      <c r="A241" s="67" t="s">
        <v>31</v>
      </c>
      <c r="B241" s="68"/>
      <c r="C241" s="24"/>
      <c r="D241" s="68"/>
      <c r="E241" s="68"/>
      <c r="F241" s="68"/>
      <c r="G241" s="68"/>
      <c r="H241" s="68"/>
      <c r="I241" s="69"/>
    </row>
    <row r="242" spans="1:9" ht="27.95" customHeight="1" thickBot="1" x14ac:dyDescent="0.45">
      <c r="A242" s="17" t="s">
        <v>3</v>
      </c>
      <c r="B242" s="18" t="s">
        <v>4</v>
      </c>
      <c r="C242" s="25" t="s">
        <v>5</v>
      </c>
      <c r="D242" s="18" t="s">
        <v>0</v>
      </c>
      <c r="E242" s="18" t="s">
        <v>6</v>
      </c>
      <c r="F242" s="18" t="s">
        <v>1</v>
      </c>
      <c r="G242" s="18" t="s">
        <v>7</v>
      </c>
      <c r="H242" s="29" t="s">
        <v>301</v>
      </c>
      <c r="I242" s="31" t="s">
        <v>309</v>
      </c>
    </row>
    <row r="243" spans="1:9" ht="27.95" customHeight="1" x14ac:dyDescent="0.4">
      <c r="A243" s="264" t="s">
        <v>311</v>
      </c>
      <c r="B243" s="32" t="s">
        <v>44</v>
      </c>
      <c r="C243" s="33" t="s">
        <v>197</v>
      </c>
      <c r="D243" s="70" t="s">
        <v>288</v>
      </c>
      <c r="E243" s="33" t="s">
        <v>18</v>
      </c>
      <c r="F243" s="34">
        <v>5</v>
      </c>
      <c r="G243" s="33" t="s">
        <v>66</v>
      </c>
      <c r="H243" s="33" t="s">
        <v>293</v>
      </c>
      <c r="I243" s="265" t="s">
        <v>305</v>
      </c>
    </row>
    <row r="244" spans="1:9" s="1" customFormat="1" ht="27.95" customHeight="1" x14ac:dyDescent="0.4">
      <c r="A244" s="266" t="s">
        <v>312</v>
      </c>
      <c r="B244" s="35" t="s">
        <v>44</v>
      </c>
      <c r="C244" s="36" t="s">
        <v>202</v>
      </c>
      <c r="D244" s="71" t="s">
        <v>288</v>
      </c>
      <c r="E244" s="36" t="s">
        <v>18</v>
      </c>
      <c r="F244" s="37">
        <v>9</v>
      </c>
      <c r="G244" s="36" t="s">
        <v>66</v>
      </c>
      <c r="H244" s="36" t="s">
        <v>313</v>
      </c>
      <c r="I244" s="267" t="s">
        <v>291</v>
      </c>
    </row>
    <row r="245" spans="1:9" s="1" customFormat="1" ht="27.95" customHeight="1" x14ac:dyDescent="0.4">
      <c r="A245" s="266" t="s">
        <v>314</v>
      </c>
      <c r="B245" s="35" t="s">
        <v>44</v>
      </c>
      <c r="C245" s="36" t="s">
        <v>193</v>
      </c>
      <c r="D245" s="71" t="s">
        <v>288</v>
      </c>
      <c r="E245" s="36" t="s">
        <v>18</v>
      </c>
      <c r="F245" s="37">
        <v>18</v>
      </c>
      <c r="G245" s="36" t="s">
        <v>66</v>
      </c>
      <c r="H245" s="36" t="s">
        <v>308</v>
      </c>
      <c r="I245" s="267" t="s">
        <v>287</v>
      </c>
    </row>
    <row r="246" spans="1:9" s="20" customFormat="1" ht="27.95" customHeight="1" x14ac:dyDescent="0.4">
      <c r="A246" s="266" t="s">
        <v>310</v>
      </c>
      <c r="B246" s="35" t="s">
        <v>44</v>
      </c>
      <c r="C246" s="36" t="s">
        <v>193</v>
      </c>
      <c r="D246" s="71" t="s">
        <v>1040</v>
      </c>
      <c r="E246" s="36" t="s">
        <v>18</v>
      </c>
      <c r="F246" s="37">
        <v>28</v>
      </c>
      <c r="G246" s="36" t="s">
        <v>66</v>
      </c>
      <c r="H246" s="36" t="s">
        <v>308</v>
      </c>
      <c r="I246" s="267" t="s">
        <v>287</v>
      </c>
    </row>
    <row r="247" spans="1:9" ht="27.95" customHeight="1" thickBot="1" x14ac:dyDescent="0.45">
      <c r="A247" s="268" t="s">
        <v>315</v>
      </c>
      <c r="B247" s="38" t="s">
        <v>44</v>
      </c>
      <c r="C247" s="39" t="s">
        <v>204</v>
      </c>
      <c r="D247" s="72" t="s">
        <v>288</v>
      </c>
      <c r="E247" s="39" t="s">
        <v>18</v>
      </c>
      <c r="F247" s="40">
        <v>24</v>
      </c>
      <c r="G247" s="39" t="s">
        <v>66</v>
      </c>
      <c r="H247" s="39" t="s">
        <v>300</v>
      </c>
      <c r="I247" s="269" t="s">
        <v>287</v>
      </c>
    </row>
    <row r="248" spans="1:9" ht="24.95" customHeight="1" thickBot="1" x14ac:dyDescent="0.45">
      <c r="A248" s="10" t="s">
        <v>35</v>
      </c>
      <c r="B248" s="5"/>
      <c r="C248" s="5"/>
      <c r="D248" s="5"/>
      <c r="E248" s="5"/>
      <c r="F248" s="5"/>
      <c r="G248" s="5"/>
      <c r="H248" s="5"/>
      <c r="I248" s="9"/>
    </row>
    <row r="249" spans="1:9" ht="27.95" customHeight="1" thickBot="1" x14ac:dyDescent="0.45">
      <c r="A249" s="17" t="s">
        <v>3</v>
      </c>
      <c r="B249" s="18" t="s">
        <v>4</v>
      </c>
      <c r="C249" s="18" t="s">
        <v>5</v>
      </c>
      <c r="D249" s="18" t="s">
        <v>0</v>
      </c>
      <c r="E249" s="18" t="s">
        <v>6</v>
      </c>
      <c r="F249" s="18" t="s">
        <v>1</v>
      </c>
      <c r="G249" s="18" t="s">
        <v>7</v>
      </c>
      <c r="H249" s="29" t="s">
        <v>301</v>
      </c>
      <c r="I249" s="19" t="s">
        <v>309</v>
      </c>
    </row>
    <row r="250" spans="1:9" s="1" customFormat="1" ht="27.95" customHeight="1" x14ac:dyDescent="0.4">
      <c r="A250" s="264" t="s">
        <v>317</v>
      </c>
      <c r="B250" s="32" t="s">
        <v>43</v>
      </c>
      <c r="C250" s="33" t="s">
        <v>197</v>
      </c>
      <c r="D250" s="70" t="s">
        <v>288</v>
      </c>
      <c r="E250" s="33" t="s">
        <v>18</v>
      </c>
      <c r="F250" s="34">
        <v>5</v>
      </c>
      <c r="G250" s="33" t="s">
        <v>66</v>
      </c>
      <c r="H250" s="33" t="s">
        <v>293</v>
      </c>
      <c r="I250" s="265" t="s">
        <v>294</v>
      </c>
    </row>
    <row r="251" spans="1:9" s="20" customFormat="1" ht="27.95" customHeight="1" x14ac:dyDescent="0.4">
      <c r="A251" s="266" t="s">
        <v>318</v>
      </c>
      <c r="B251" s="35" t="s">
        <v>43</v>
      </c>
      <c r="C251" s="36" t="s">
        <v>202</v>
      </c>
      <c r="D251" s="71" t="s">
        <v>288</v>
      </c>
      <c r="E251" s="36" t="s">
        <v>18</v>
      </c>
      <c r="F251" s="37">
        <v>8</v>
      </c>
      <c r="G251" s="36" t="s">
        <v>66</v>
      </c>
      <c r="H251" s="36" t="s">
        <v>296</v>
      </c>
      <c r="I251" s="267" t="s">
        <v>291</v>
      </c>
    </row>
    <row r="252" spans="1:9" ht="27.95" customHeight="1" x14ac:dyDescent="0.4">
      <c r="A252" s="266" t="s">
        <v>319</v>
      </c>
      <c r="B252" s="35" t="s">
        <v>43</v>
      </c>
      <c r="C252" s="36" t="s">
        <v>193</v>
      </c>
      <c r="D252" s="71" t="s">
        <v>288</v>
      </c>
      <c r="E252" s="36" t="s">
        <v>18</v>
      </c>
      <c r="F252" s="37">
        <v>18</v>
      </c>
      <c r="G252" s="36" t="s">
        <v>66</v>
      </c>
      <c r="H252" s="36" t="s">
        <v>308</v>
      </c>
      <c r="I252" s="267" t="s">
        <v>287</v>
      </c>
    </row>
    <row r="253" spans="1:9" s="1" customFormat="1" ht="27.95" customHeight="1" x14ac:dyDescent="0.4">
      <c r="A253" s="266" t="s">
        <v>316</v>
      </c>
      <c r="B253" s="35" t="s">
        <v>43</v>
      </c>
      <c r="C253" s="36" t="s">
        <v>193</v>
      </c>
      <c r="D253" s="71" t="s">
        <v>1034</v>
      </c>
      <c r="E253" s="36" t="s">
        <v>18</v>
      </c>
      <c r="F253" s="37">
        <v>28</v>
      </c>
      <c r="G253" s="36" t="s">
        <v>66</v>
      </c>
      <c r="H253" s="36" t="s">
        <v>308</v>
      </c>
      <c r="I253" s="267" t="s">
        <v>287</v>
      </c>
    </row>
    <row r="254" spans="1:9" s="1" customFormat="1" ht="27.95" customHeight="1" thickBot="1" x14ac:dyDescent="0.45">
      <c r="A254" s="268" t="s">
        <v>320</v>
      </c>
      <c r="B254" s="38" t="s">
        <v>43</v>
      </c>
      <c r="C254" s="39" t="s">
        <v>204</v>
      </c>
      <c r="D254" s="72" t="s">
        <v>288</v>
      </c>
      <c r="E254" s="39" t="s">
        <v>18</v>
      </c>
      <c r="F254" s="40">
        <v>24</v>
      </c>
      <c r="G254" s="39" t="s">
        <v>66</v>
      </c>
      <c r="H254" s="39" t="s">
        <v>300</v>
      </c>
      <c r="I254" s="269" t="s">
        <v>287</v>
      </c>
    </row>
    <row r="255" spans="1:9" ht="30" customHeight="1" thickBot="1" x14ac:dyDescent="0.45">
      <c r="A255" s="10" t="s">
        <v>37</v>
      </c>
      <c r="B255" s="5"/>
      <c r="C255" s="5"/>
      <c r="D255" s="5"/>
      <c r="E255" s="5"/>
      <c r="F255" s="5"/>
      <c r="G255" s="5"/>
      <c r="H255" s="5"/>
      <c r="I255" s="9"/>
    </row>
    <row r="256" spans="1:9" s="1" customFormat="1" ht="27.95" customHeight="1" thickBot="1" x14ac:dyDescent="0.45">
      <c r="A256" s="17" t="s">
        <v>3</v>
      </c>
      <c r="B256" s="18" t="s">
        <v>4</v>
      </c>
      <c r="C256" s="18" t="s">
        <v>5</v>
      </c>
      <c r="D256" s="18" t="s">
        <v>0</v>
      </c>
      <c r="E256" s="18" t="s">
        <v>6</v>
      </c>
      <c r="F256" s="18" t="s">
        <v>1</v>
      </c>
      <c r="G256" s="18" t="s">
        <v>7</v>
      </c>
      <c r="H256" s="29" t="s">
        <v>301</v>
      </c>
      <c r="I256" s="31" t="s">
        <v>309</v>
      </c>
    </row>
    <row r="257" spans="1:9" s="20" customFormat="1" ht="27.95" customHeight="1" x14ac:dyDescent="0.4">
      <c r="A257" s="264" t="s">
        <v>323</v>
      </c>
      <c r="B257" s="32" t="s">
        <v>42</v>
      </c>
      <c r="C257" s="33" t="s">
        <v>197</v>
      </c>
      <c r="D257" s="70" t="s">
        <v>288</v>
      </c>
      <c r="E257" s="33" t="s">
        <v>18</v>
      </c>
      <c r="F257" s="34">
        <v>8</v>
      </c>
      <c r="G257" s="33" t="s">
        <v>66</v>
      </c>
      <c r="H257" s="33" t="s">
        <v>293</v>
      </c>
      <c r="I257" s="265" t="s">
        <v>305</v>
      </c>
    </row>
    <row r="258" spans="1:9" ht="27.95" customHeight="1" x14ac:dyDescent="0.4">
      <c r="A258" s="266" t="s">
        <v>324</v>
      </c>
      <c r="B258" s="35" t="s">
        <v>42</v>
      </c>
      <c r="C258" s="36" t="s">
        <v>202</v>
      </c>
      <c r="D258" s="71" t="s">
        <v>288</v>
      </c>
      <c r="E258" s="36" t="s">
        <v>18</v>
      </c>
      <c r="F258" s="37">
        <v>10</v>
      </c>
      <c r="G258" s="36" t="s">
        <v>66</v>
      </c>
      <c r="H258" s="36" t="s">
        <v>296</v>
      </c>
      <c r="I258" s="267" t="s">
        <v>291</v>
      </c>
    </row>
    <row r="259" spans="1:9" ht="27.95" customHeight="1" x14ac:dyDescent="0.4">
      <c r="A259" s="266" t="s">
        <v>325</v>
      </c>
      <c r="B259" s="35" t="s">
        <v>42</v>
      </c>
      <c r="C259" s="36" t="s">
        <v>193</v>
      </c>
      <c r="D259" s="71" t="s">
        <v>288</v>
      </c>
      <c r="E259" s="36" t="s">
        <v>18</v>
      </c>
      <c r="F259" s="37">
        <v>20</v>
      </c>
      <c r="G259" s="36" t="s">
        <v>66</v>
      </c>
      <c r="H259" s="36" t="s">
        <v>298</v>
      </c>
      <c r="I259" s="267" t="s">
        <v>287</v>
      </c>
    </row>
    <row r="260" spans="1:9" ht="27.95" customHeight="1" x14ac:dyDescent="0.4">
      <c r="A260" s="266" t="s">
        <v>321</v>
      </c>
      <c r="B260" s="35" t="s">
        <v>42</v>
      </c>
      <c r="C260" s="36" t="s">
        <v>193</v>
      </c>
      <c r="D260" s="71" t="s">
        <v>1034</v>
      </c>
      <c r="E260" s="36" t="s">
        <v>18</v>
      </c>
      <c r="F260" s="37">
        <v>30</v>
      </c>
      <c r="G260" s="36" t="s">
        <v>66</v>
      </c>
      <c r="H260" s="36" t="s">
        <v>298</v>
      </c>
      <c r="I260" s="267" t="s">
        <v>287</v>
      </c>
    </row>
    <row r="261" spans="1:9" ht="27.95" customHeight="1" x14ac:dyDescent="0.4">
      <c r="A261" s="266" t="s">
        <v>326</v>
      </c>
      <c r="B261" s="35" t="s">
        <v>42</v>
      </c>
      <c r="C261" s="36" t="s">
        <v>204</v>
      </c>
      <c r="D261" s="71" t="s">
        <v>288</v>
      </c>
      <c r="E261" s="36" t="s">
        <v>18</v>
      </c>
      <c r="F261" s="37">
        <v>26</v>
      </c>
      <c r="G261" s="36" t="s">
        <v>66</v>
      </c>
      <c r="H261" s="36" t="s">
        <v>300</v>
      </c>
      <c r="I261" s="267" t="s">
        <v>287</v>
      </c>
    </row>
    <row r="262" spans="1:9" ht="27.95" customHeight="1" thickBot="1" x14ac:dyDescent="0.45">
      <c r="A262" s="268" t="s">
        <v>322</v>
      </c>
      <c r="B262" s="38" t="s">
        <v>42</v>
      </c>
      <c r="C262" s="39" t="s">
        <v>204</v>
      </c>
      <c r="D262" s="72" t="s">
        <v>1041</v>
      </c>
      <c r="E262" s="39" t="s">
        <v>18</v>
      </c>
      <c r="F262" s="40">
        <v>36</v>
      </c>
      <c r="G262" s="39" t="s">
        <v>66</v>
      </c>
      <c r="H262" s="39" t="s">
        <v>300</v>
      </c>
      <c r="I262" s="269" t="s">
        <v>287</v>
      </c>
    </row>
    <row r="263" spans="1:9" s="1" customFormat="1" ht="33" customHeight="1" thickBot="1" x14ac:dyDescent="0.45">
      <c r="A263" s="499" t="s">
        <v>1395</v>
      </c>
      <c r="B263" s="497"/>
      <c r="C263" s="497"/>
      <c r="D263" s="497"/>
      <c r="E263" s="497"/>
      <c r="F263" s="497"/>
      <c r="G263" s="497"/>
      <c r="H263" s="497"/>
      <c r="I263" s="497"/>
    </row>
    <row r="264" spans="1:9" ht="30" customHeight="1" thickTop="1" thickBot="1" x14ac:dyDescent="0.45">
      <c r="A264" s="10" t="s">
        <v>40</v>
      </c>
      <c r="B264" s="5"/>
      <c r="C264" s="5"/>
      <c r="D264" s="5"/>
      <c r="E264" s="5"/>
      <c r="F264" s="5"/>
      <c r="G264" s="5"/>
      <c r="H264" s="5"/>
      <c r="I264" s="9"/>
    </row>
    <row r="265" spans="1:9" s="1" customFormat="1" ht="27.95" customHeight="1" thickBot="1" x14ac:dyDescent="0.45">
      <c r="A265" s="17" t="s">
        <v>3</v>
      </c>
      <c r="B265" s="18" t="s">
        <v>4</v>
      </c>
      <c r="C265" s="18" t="s">
        <v>5</v>
      </c>
      <c r="D265" s="18" t="s">
        <v>0</v>
      </c>
      <c r="E265" s="18" t="s">
        <v>6</v>
      </c>
      <c r="F265" s="18" t="s">
        <v>1</v>
      </c>
      <c r="G265" s="18" t="s">
        <v>7</v>
      </c>
      <c r="H265" s="29" t="s">
        <v>301</v>
      </c>
      <c r="I265" s="31" t="s">
        <v>309</v>
      </c>
    </row>
    <row r="266" spans="1:9" ht="24.95" customHeight="1" x14ac:dyDescent="0.4">
      <c r="A266" s="264" t="s">
        <v>328</v>
      </c>
      <c r="B266" s="32" t="s">
        <v>41</v>
      </c>
      <c r="C266" s="33" t="s">
        <v>202</v>
      </c>
      <c r="D266" s="70" t="s">
        <v>288</v>
      </c>
      <c r="E266" s="33" t="s">
        <v>18</v>
      </c>
      <c r="F266" s="34">
        <v>8</v>
      </c>
      <c r="G266" s="33" t="s">
        <v>66</v>
      </c>
      <c r="H266" s="33" t="s">
        <v>296</v>
      </c>
      <c r="I266" s="265" t="s">
        <v>291</v>
      </c>
    </row>
    <row r="267" spans="1:9" s="1" customFormat="1" ht="24.95" customHeight="1" x14ac:dyDescent="0.4">
      <c r="A267" s="266" t="s">
        <v>329</v>
      </c>
      <c r="B267" s="35" t="s">
        <v>41</v>
      </c>
      <c r="C267" s="36" t="s">
        <v>193</v>
      </c>
      <c r="D267" s="71" t="s">
        <v>288</v>
      </c>
      <c r="E267" s="36" t="s">
        <v>18</v>
      </c>
      <c r="F267" s="37">
        <v>19</v>
      </c>
      <c r="G267" s="36" t="s">
        <v>66</v>
      </c>
      <c r="H267" s="36" t="s">
        <v>298</v>
      </c>
      <c r="I267" s="267" t="s">
        <v>287</v>
      </c>
    </row>
    <row r="268" spans="1:9" ht="24.95" customHeight="1" x14ac:dyDescent="0.4">
      <c r="A268" s="266" t="s">
        <v>327</v>
      </c>
      <c r="B268" s="35" t="s">
        <v>41</v>
      </c>
      <c r="C268" s="36" t="s">
        <v>193</v>
      </c>
      <c r="D268" s="71" t="s">
        <v>289</v>
      </c>
      <c r="E268" s="36" t="s">
        <v>18</v>
      </c>
      <c r="F268" s="37">
        <v>28</v>
      </c>
      <c r="G268" s="36" t="s">
        <v>66</v>
      </c>
      <c r="H268" s="36" t="s">
        <v>298</v>
      </c>
      <c r="I268" s="267" t="s">
        <v>287</v>
      </c>
    </row>
    <row r="269" spans="1:9" s="1" customFormat="1" ht="24.95" customHeight="1" thickBot="1" x14ac:dyDescent="0.45">
      <c r="A269" s="268" t="s">
        <v>330</v>
      </c>
      <c r="B269" s="38" t="s">
        <v>41</v>
      </c>
      <c r="C269" s="39" t="s">
        <v>204</v>
      </c>
      <c r="D269" s="72" t="s">
        <v>288</v>
      </c>
      <c r="E269" s="39" t="s">
        <v>18</v>
      </c>
      <c r="F269" s="40">
        <v>24</v>
      </c>
      <c r="G269" s="39" t="s">
        <v>66</v>
      </c>
      <c r="H269" s="39" t="s">
        <v>300</v>
      </c>
      <c r="I269" s="269" t="s">
        <v>287</v>
      </c>
    </row>
    <row r="270" spans="1:9" ht="30" customHeight="1" thickBot="1" x14ac:dyDescent="0.45">
      <c r="A270" s="10" t="s">
        <v>236</v>
      </c>
      <c r="B270" s="5"/>
      <c r="C270" s="5"/>
      <c r="D270" s="5"/>
      <c r="E270" s="5"/>
      <c r="F270" s="5"/>
      <c r="G270" s="5"/>
      <c r="H270" s="5"/>
      <c r="I270" s="9"/>
    </row>
    <row r="271" spans="1:9" ht="27.95" customHeight="1" thickBot="1" x14ac:dyDescent="0.45">
      <c r="A271" s="17" t="s">
        <v>3</v>
      </c>
      <c r="B271" s="18" t="s">
        <v>4</v>
      </c>
      <c r="C271" s="18" t="s">
        <v>5</v>
      </c>
      <c r="D271" s="18" t="s">
        <v>0</v>
      </c>
      <c r="E271" s="18" t="s">
        <v>6</v>
      </c>
      <c r="F271" s="18" t="s">
        <v>1</v>
      </c>
      <c r="G271" s="18" t="s">
        <v>7</v>
      </c>
      <c r="H271" s="29" t="s">
        <v>301</v>
      </c>
      <c r="I271" s="31" t="s">
        <v>309</v>
      </c>
    </row>
    <row r="272" spans="1:9" ht="27.95" customHeight="1" x14ac:dyDescent="0.4">
      <c r="A272" s="264" t="s">
        <v>337</v>
      </c>
      <c r="B272" s="32" t="s">
        <v>1037</v>
      </c>
      <c r="C272" s="33" t="s">
        <v>193</v>
      </c>
      <c r="D272" s="70" t="s">
        <v>288</v>
      </c>
      <c r="E272" s="33" t="s">
        <v>335</v>
      </c>
      <c r="F272" s="34">
        <v>20</v>
      </c>
      <c r="G272" s="33" t="s">
        <v>66</v>
      </c>
      <c r="H272" s="33" t="s">
        <v>298</v>
      </c>
      <c r="I272" s="265" t="s">
        <v>332</v>
      </c>
    </row>
    <row r="273" spans="1:9" ht="27.95" customHeight="1" thickBot="1" x14ac:dyDescent="0.45">
      <c r="A273" s="268" t="s">
        <v>336</v>
      </c>
      <c r="B273" s="38" t="s">
        <v>1038</v>
      </c>
      <c r="C273" s="39" t="s">
        <v>204</v>
      </c>
      <c r="D273" s="72" t="s">
        <v>288</v>
      </c>
      <c r="E273" s="39" t="s">
        <v>335</v>
      </c>
      <c r="F273" s="40">
        <v>24</v>
      </c>
      <c r="G273" s="39" t="s">
        <v>66</v>
      </c>
      <c r="H273" s="39" t="s">
        <v>300</v>
      </c>
      <c r="I273" s="269" t="s">
        <v>332</v>
      </c>
    </row>
    <row r="274" spans="1:9" ht="30" customHeight="1" thickBot="1" x14ac:dyDescent="0.45">
      <c r="A274" s="10" t="s">
        <v>242</v>
      </c>
      <c r="B274" s="5"/>
      <c r="C274" s="5"/>
      <c r="D274" s="5"/>
      <c r="E274" s="5"/>
      <c r="F274" s="5"/>
      <c r="G274" s="5"/>
      <c r="H274" s="5"/>
      <c r="I274" s="9"/>
    </row>
    <row r="275" spans="1:9" s="20" customFormat="1" ht="27.95" customHeight="1" thickBot="1" x14ac:dyDescent="0.45">
      <c r="A275" s="17" t="s">
        <v>3</v>
      </c>
      <c r="B275" s="18" t="s">
        <v>4</v>
      </c>
      <c r="C275" s="18" t="s">
        <v>5</v>
      </c>
      <c r="D275" s="18" t="s">
        <v>0</v>
      </c>
      <c r="E275" s="18" t="s">
        <v>6</v>
      </c>
      <c r="F275" s="18" t="s">
        <v>1</v>
      </c>
      <c r="G275" s="18" t="s">
        <v>7</v>
      </c>
      <c r="H275" s="29" t="s">
        <v>301</v>
      </c>
      <c r="I275" s="31" t="s">
        <v>309</v>
      </c>
    </row>
    <row r="276" spans="1:9" ht="27.95" customHeight="1" x14ac:dyDescent="0.4">
      <c r="A276" s="264" t="s">
        <v>334</v>
      </c>
      <c r="B276" s="32" t="s">
        <v>331</v>
      </c>
      <c r="C276" s="33" t="s">
        <v>193</v>
      </c>
      <c r="D276" s="70" t="s">
        <v>288</v>
      </c>
      <c r="E276" s="33" t="s">
        <v>335</v>
      </c>
      <c r="F276" s="34">
        <v>20</v>
      </c>
      <c r="G276" s="33" t="s">
        <v>66</v>
      </c>
      <c r="H276" s="33" t="s">
        <v>298</v>
      </c>
      <c r="I276" s="265" t="s">
        <v>332</v>
      </c>
    </row>
    <row r="277" spans="1:9" ht="27.95" customHeight="1" thickBot="1" x14ac:dyDescent="0.45">
      <c r="A277" s="268" t="s">
        <v>333</v>
      </c>
      <c r="B277" s="38" t="s">
        <v>331</v>
      </c>
      <c r="C277" s="39" t="s">
        <v>204</v>
      </c>
      <c r="D277" s="72" t="s">
        <v>288</v>
      </c>
      <c r="E277" s="39" t="s">
        <v>335</v>
      </c>
      <c r="F277" s="40">
        <v>24</v>
      </c>
      <c r="G277" s="39" t="s">
        <v>66</v>
      </c>
      <c r="H277" s="39" t="s">
        <v>300</v>
      </c>
      <c r="I277" s="269" t="s">
        <v>332</v>
      </c>
    </row>
    <row r="278" spans="1:9" s="1" customFormat="1" ht="33" customHeight="1" thickBot="1" x14ac:dyDescent="0.45">
      <c r="A278" s="499" t="s">
        <v>1394</v>
      </c>
      <c r="B278" s="497"/>
      <c r="C278" s="497"/>
      <c r="D278" s="497"/>
      <c r="E278" s="497"/>
      <c r="F278" s="497"/>
      <c r="G278" s="497"/>
      <c r="H278" s="497"/>
      <c r="I278" s="497"/>
    </row>
    <row r="279" spans="1:9" ht="30" customHeight="1" thickTop="1" thickBot="1" x14ac:dyDescent="0.45">
      <c r="A279" s="10" t="s">
        <v>338</v>
      </c>
      <c r="B279" s="5"/>
      <c r="C279" s="5"/>
      <c r="D279" s="5"/>
      <c r="E279" s="5"/>
      <c r="F279" s="5"/>
      <c r="G279" s="5"/>
      <c r="H279" s="5"/>
      <c r="I279" s="9"/>
    </row>
    <row r="280" spans="1:9" s="20" customFormat="1" ht="27.95" customHeight="1" thickBot="1" x14ac:dyDescent="0.45">
      <c r="A280" s="17" t="s">
        <v>3</v>
      </c>
      <c r="B280" s="18" t="s">
        <v>4</v>
      </c>
      <c r="C280" s="18" t="s">
        <v>5</v>
      </c>
      <c r="D280" s="18" t="s">
        <v>0</v>
      </c>
      <c r="E280" s="18" t="s">
        <v>6</v>
      </c>
      <c r="F280" s="18" t="s">
        <v>1</v>
      </c>
      <c r="G280" s="18" t="s">
        <v>7</v>
      </c>
      <c r="H280" s="29" t="s">
        <v>301</v>
      </c>
      <c r="I280" s="31" t="s">
        <v>309</v>
      </c>
    </row>
    <row r="281" spans="1:9" s="1" customFormat="1" ht="27.95" customHeight="1" x14ac:dyDescent="0.4">
      <c r="A281" s="276" t="s">
        <v>348</v>
      </c>
      <c r="B281" s="32" t="s">
        <v>349</v>
      </c>
      <c r="C281" s="73" t="s">
        <v>202</v>
      </c>
      <c r="D281" s="74" t="s">
        <v>288</v>
      </c>
      <c r="E281" s="75" t="s">
        <v>257</v>
      </c>
      <c r="F281" s="76">
        <v>10</v>
      </c>
      <c r="G281" s="73" t="s">
        <v>66</v>
      </c>
      <c r="H281" s="73" t="s">
        <v>258</v>
      </c>
      <c r="I281" s="277" t="s">
        <v>291</v>
      </c>
    </row>
    <row r="282" spans="1:9" s="20" customFormat="1" ht="27.95" customHeight="1" x14ac:dyDescent="0.4">
      <c r="A282" s="278" t="s">
        <v>347</v>
      </c>
      <c r="B282" s="35" t="s">
        <v>349</v>
      </c>
      <c r="C282" s="77" t="s">
        <v>193</v>
      </c>
      <c r="D282" s="78" t="s">
        <v>288</v>
      </c>
      <c r="E282" s="79" t="s">
        <v>257</v>
      </c>
      <c r="F282" s="80">
        <v>20</v>
      </c>
      <c r="G282" s="77" t="s">
        <v>66</v>
      </c>
      <c r="H282" s="77" t="s">
        <v>345</v>
      </c>
      <c r="I282" s="150" t="s">
        <v>287</v>
      </c>
    </row>
    <row r="283" spans="1:9" s="1" customFormat="1" ht="27.95" customHeight="1" x14ac:dyDescent="0.4">
      <c r="A283" s="278" t="s">
        <v>346</v>
      </c>
      <c r="B283" s="35" t="s">
        <v>349</v>
      </c>
      <c r="C283" s="77" t="s">
        <v>193</v>
      </c>
      <c r="D283" s="78" t="s">
        <v>1034</v>
      </c>
      <c r="E283" s="79" t="s">
        <v>257</v>
      </c>
      <c r="F283" s="80">
        <v>30</v>
      </c>
      <c r="G283" s="77" t="s">
        <v>66</v>
      </c>
      <c r="H283" s="77" t="s">
        <v>345</v>
      </c>
      <c r="I283" s="150" t="s">
        <v>287</v>
      </c>
    </row>
    <row r="284" spans="1:9" s="20" customFormat="1" ht="27.95" customHeight="1" thickBot="1" x14ac:dyDescent="0.45">
      <c r="A284" s="279" t="s">
        <v>344</v>
      </c>
      <c r="B284" s="38" t="s">
        <v>349</v>
      </c>
      <c r="C284" s="81" t="s">
        <v>204</v>
      </c>
      <c r="D284" s="82" t="s">
        <v>288</v>
      </c>
      <c r="E284" s="83" t="s">
        <v>257</v>
      </c>
      <c r="F284" s="84">
        <v>26</v>
      </c>
      <c r="G284" s="81" t="s">
        <v>66</v>
      </c>
      <c r="H284" s="81" t="s">
        <v>343</v>
      </c>
      <c r="I284" s="154" t="s">
        <v>287</v>
      </c>
    </row>
    <row r="285" spans="1:9" ht="30" customHeight="1" thickBot="1" x14ac:dyDescent="0.45">
      <c r="A285" s="10" t="s">
        <v>1050</v>
      </c>
      <c r="B285" s="5"/>
      <c r="C285" s="5"/>
      <c r="D285" s="5"/>
      <c r="E285" s="5"/>
      <c r="F285" s="5"/>
      <c r="G285" s="5"/>
      <c r="H285" s="5"/>
      <c r="I285" s="9"/>
    </row>
    <row r="286" spans="1:9" s="20" customFormat="1" ht="27.95" customHeight="1" thickBot="1" x14ac:dyDescent="0.45">
      <c r="A286" s="17" t="s">
        <v>3</v>
      </c>
      <c r="B286" s="18" t="s">
        <v>4</v>
      </c>
      <c r="C286" s="18" t="s">
        <v>5</v>
      </c>
      <c r="D286" s="18" t="s">
        <v>0</v>
      </c>
      <c r="E286" s="18" t="s">
        <v>6</v>
      </c>
      <c r="F286" s="18" t="s">
        <v>1</v>
      </c>
      <c r="G286" s="18" t="s">
        <v>7</v>
      </c>
      <c r="H286" s="29" t="s">
        <v>301</v>
      </c>
      <c r="I286" s="31" t="s">
        <v>309</v>
      </c>
    </row>
    <row r="287" spans="1:9" s="1" customFormat="1" ht="27.95" customHeight="1" x14ac:dyDescent="0.4">
      <c r="A287" s="276" t="s">
        <v>354</v>
      </c>
      <c r="B287" s="32" t="s">
        <v>261</v>
      </c>
      <c r="C287" s="73" t="s">
        <v>202</v>
      </c>
      <c r="D287" s="74" t="s">
        <v>288</v>
      </c>
      <c r="E287" s="75" t="s">
        <v>257</v>
      </c>
      <c r="F287" s="76">
        <v>10</v>
      </c>
      <c r="G287" s="73" t="s">
        <v>66</v>
      </c>
      <c r="H287" s="73" t="s">
        <v>258</v>
      </c>
      <c r="I287" s="277" t="s">
        <v>287</v>
      </c>
    </row>
    <row r="288" spans="1:9" s="20" customFormat="1" ht="27.95" customHeight="1" x14ac:dyDescent="0.4">
      <c r="A288" s="278" t="s">
        <v>353</v>
      </c>
      <c r="B288" s="35" t="s">
        <v>261</v>
      </c>
      <c r="C288" s="77" t="s">
        <v>193</v>
      </c>
      <c r="D288" s="78" t="s">
        <v>288</v>
      </c>
      <c r="E288" s="79" t="s">
        <v>257</v>
      </c>
      <c r="F288" s="80">
        <v>20</v>
      </c>
      <c r="G288" s="77" t="s">
        <v>66</v>
      </c>
      <c r="H288" s="77" t="s">
        <v>345</v>
      </c>
      <c r="I288" s="150" t="s">
        <v>287</v>
      </c>
    </row>
    <row r="289" spans="1:9" s="1" customFormat="1" ht="27.95" customHeight="1" x14ac:dyDescent="0.4">
      <c r="A289" s="278" t="s">
        <v>352</v>
      </c>
      <c r="B289" s="35" t="s">
        <v>261</v>
      </c>
      <c r="C289" s="77" t="s">
        <v>193</v>
      </c>
      <c r="D289" s="78" t="s">
        <v>1034</v>
      </c>
      <c r="E289" s="79" t="s">
        <v>257</v>
      </c>
      <c r="F289" s="80">
        <v>30</v>
      </c>
      <c r="G289" s="77" t="s">
        <v>66</v>
      </c>
      <c r="H289" s="77" t="s">
        <v>345</v>
      </c>
      <c r="I289" s="150" t="s">
        <v>287</v>
      </c>
    </row>
    <row r="290" spans="1:9" s="20" customFormat="1" ht="27.95" customHeight="1" thickBot="1" x14ac:dyDescent="0.45">
      <c r="A290" s="279" t="s">
        <v>350</v>
      </c>
      <c r="B290" s="38" t="s">
        <v>261</v>
      </c>
      <c r="C290" s="81" t="s">
        <v>204</v>
      </c>
      <c r="D290" s="82" t="s">
        <v>288</v>
      </c>
      <c r="E290" s="83" t="s">
        <v>257</v>
      </c>
      <c r="F290" s="84">
        <v>26</v>
      </c>
      <c r="G290" s="81" t="s">
        <v>66</v>
      </c>
      <c r="H290" s="81" t="s">
        <v>343</v>
      </c>
      <c r="I290" s="154" t="s">
        <v>287</v>
      </c>
    </row>
    <row r="291" spans="1:9" ht="30" customHeight="1" thickBot="1" x14ac:dyDescent="0.45">
      <c r="A291" s="10" t="s">
        <v>339</v>
      </c>
      <c r="B291" s="5"/>
      <c r="C291" s="5"/>
      <c r="D291" s="5"/>
      <c r="E291" s="5"/>
      <c r="F291" s="5"/>
      <c r="G291" s="5"/>
      <c r="H291" s="5"/>
      <c r="I291" s="9"/>
    </row>
    <row r="292" spans="1:9" s="1" customFormat="1" ht="27.95" customHeight="1" thickBot="1" x14ac:dyDescent="0.45">
      <c r="A292" s="17" t="s">
        <v>3</v>
      </c>
      <c r="B292" s="18" t="s">
        <v>4</v>
      </c>
      <c r="C292" s="18" t="s">
        <v>5</v>
      </c>
      <c r="D292" s="18" t="s">
        <v>0</v>
      </c>
      <c r="E292" s="18" t="s">
        <v>6</v>
      </c>
      <c r="F292" s="18" t="s">
        <v>1</v>
      </c>
      <c r="G292" s="18" t="s">
        <v>7</v>
      </c>
      <c r="H292" s="29" t="s">
        <v>301</v>
      </c>
      <c r="I292" s="31" t="s">
        <v>309</v>
      </c>
    </row>
    <row r="293" spans="1:9" s="20" customFormat="1" ht="27.95" customHeight="1" x14ac:dyDescent="0.4">
      <c r="A293" s="276" t="s">
        <v>358</v>
      </c>
      <c r="B293" s="32" t="s">
        <v>370</v>
      </c>
      <c r="C293" s="73" t="s">
        <v>193</v>
      </c>
      <c r="D293" s="74" t="s">
        <v>288</v>
      </c>
      <c r="E293" s="75" t="s">
        <v>257</v>
      </c>
      <c r="F293" s="76">
        <v>20</v>
      </c>
      <c r="G293" s="73" t="s">
        <v>66</v>
      </c>
      <c r="H293" s="73" t="s">
        <v>356</v>
      </c>
      <c r="I293" s="277" t="s">
        <v>287</v>
      </c>
    </row>
    <row r="294" spans="1:9" s="1" customFormat="1" ht="27.95" customHeight="1" x14ac:dyDescent="0.4">
      <c r="A294" s="278" t="s">
        <v>357</v>
      </c>
      <c r="B294" s="35" t="s">
        <v>370</v>
      </c>
      <c r="C294" s="77" t="s">
        <v>193</v>
      </c>
      <c r="D294" s="78" t="s">
        <v>1034</v>
      </c>
      <c r="E294" s="79" t="s">
        <v>257</v>
      </c>
      <c r="F294" s="80">
        <v>30</v>
      </c>
      <c r="G294" s="77" t="s">
        <v>66</v>
      </c>
      <c r="H294" s="77" t="s">
        <v>356</v>
      </c>
      <c r="I294" s="150" t="s">
        <v>287</v>
      </c>
    </row>
    <row r="295" spans="1:9" s="20" customFormat="1" ht="27.95" customHeight="1" thickBot="1" x14ac:dyDescent="0.45">
      <c r="A295" s="279" t="s">
        <v>355</v>
      </c>
      <c r="B295" s="38" t="s">
        <v>370</v>
      </c>
      <c r="C295" s="81" t="s">
        <v>204</v>
      </c>
      <c r="D295" s="82" t="s">
        <v>288</v>
      </c>
      <c r="E295" s="83" t="s">
        <v>257</v>
      </c>
      <c r="F295" s="84">
        <v>26</v>
      </c>
      <c r="G295" s="81" t="s">
        <v>66</v>
      </c>
      <c r="H295" s="81" t="s">
        <v>343</v>
      </c>
      <c r="I295" s="154" t="s">
        <v>287</v>
      </c>
    </row>
    <row r="296" spans="1:9" ht="30" customHeight="1" thickBot="1" x14ac:dyDescent="0.45">
      <c r="A296" s="10" t="s">
        <v>340</v>
      </c>
      <c r="B296" s="5"/>
      <c r="C296" s="5"/>
      <c r="D296" s="5"/>
      <c r="E296" s="5"/>
      <c r="F296" s="5"/>
      <c r="G296" s="5"/>
      <c r="H296" s="5"/>
      <c r="I296" s="9"/>
    </row>
    <row r="297" spans="1:9" s="20" customFormat="1" ht="27.95" customHeight="1" thickBot="1" x14ac:dyDescent="0.45">
      <c r="A297" s="17" t="s">
        <v>3</v>
      </c>
      <c r="B297" s="18" t="s">
        <v>4</v>
      </c>
      <c r="C297" s="18" t="s">
        <v>5</v>
      </c>
      <c r="D297" s="18" t="s">
        <v>0</v>
      </c>
      <c r="E297" s="18" t="s">
        <v>6</v>
      </c>
      <c r="F297" s="18" t="s">
        <v>1</v>
      </c>
      <c r="G297" s="18" t="s">
        <v>7</v>
      </c>
      <c r="H297" s="29" t="s">
        <v>301</v>
      </c>
      <c r="I297" s="31" t="s">
        <v>309</v>
      </c>
    </row>
    <row r="298" spans="1:9" s="1" customFormat="1" ht="27.95" customHeight="1" x14ac:dyDescent="0.4">
      <c r="A298" s="276" t="s">
        <v>362</v>
      </c>
      <c r="B298" s="32" t="s">
        <v>364</v>
      </c>
      <c r="C298" s="73" t="s">
        <v>202</v>
      </c>
      <c r="D298" s="74" t="s">
        <v>288</v>
      </c>
      <c r="E298" s="75" t="s">
        <v>257</v>
      </c>
      <c r="F298" s="76">
        <v>10</v>
      </c>
      <c r="G298" s="73" t="s">
        <v>66</v>
      </c>
      <c r="H298" s="73" t="s">
        <v>258</v>
      </c>
      <c r="I298" s="277" t="s">
        <v>287</v>
      </c>
    </row>
    <row r="299" spans="1:9" s="20" customFormat="1" ht="27.95" customHeight="1" x14ac:dyDescent="0.4">
      <c r="A299" s="278" t="s">
        <v>361</v>
      </c>
      <c r="B299" s="35" t="s">
        <v>364</v>
      </c>
      <c r="C299" s="77" t="s">
        <v>193</v>
      </c>
      <c r="D299" s="78" t="s">
        <v>288</v>
      </c>
      <c r="E299" s="79" t="s">
        <v>257</v>
      </c>
      <c r="F299" s="80">
        <v>20</v>
      </c>
      <c r="G299" s="77" t="s">
        <v>66</v>
      </c>
      <c r="H299" s="77" t="s">
        <v>345</v>
      </c>
      <c r="I299" s="150" t="s">
        <v>287</v>
      </c>
    </row>
    <row r="300" spans="1:9" s="1" customFormat="1" ht="27.95" customHeight="1" x14ac:dyDescent="0.4">
      <c r="A300" s="278" t="s">
        <v>360</v>
      </c>
      <c r="B300" s="35" t="s">
        <v>364</v>
      </c>
      <c r="C300" s="77" t="s">
        <v>193</v>
      </c>
      <c r="D300" s="78" t="s">
        <v>1034</v>
      </c>
      <c r="E300" s="79" t="s">
        <v>257</v>
      </c>
      <c r="F300" s="80">
        <v>30</v>
      </c>
      <c r="G300" s="77" t="s">
        <v>66</v>
      </c>
      <c r="H300" s="77" t="s">
        <v>345</v>
      </c>
      <c r="I300" s="150" t="s">
        <v>287</v>
      </c>
    </row>
    <row r="301" spans="1:9" s="20" customFormat="1" ht="27.95" customHeight="1" thickBot="1" x14ac:dyDescent="0.45">
      <c r="A301" s="279" t="s">
        <v>359</v>
      </c>
      <c r="B301" s="38" t="s">
        <v>364</v>
      </c>
      <c r="C301" s="81" t="s">
        <v>204</v>
      </c>
      <c r="D301" s="82" t="s">
        <v>288</v>
      </c>
      <c r="E301" s="83" t="s">
        <v>257</v>
      </c>
      <c r="F301" s="84">
        <v>26</v>
      </c>
      <c r="G301" s="81" t="s">
        <v>66</v>
      </c>
      <c r="H301" s="81" t="s">
        <v>343</v>
      </c>
      <c r="I301" s="154" t="s">
        <v>287</v>
      </c>
    </row>
    <row r="302" spans="1:9" ht="30" customHeight="1" thickBot="1" x14ac:dyDescent="0.45">
      <c r="A302" s="10" t="s">
        <v>341</v>
      </c>
      <c r="B302" s="5"/>
      <c r="C302" s="5"/>
      <c r="D302" s="5"/>
      <c r="E302" s="5"/>
      <c r="F302" s="5"/>
      <c r="G302" s="5"/>
      <c r="H302" s="5"/>
      <c r="I302" s="9"/>
    </row>
    <row r="303" spans="1:9" s="20" customFormat="1" ht="27.95" customHeight="1" thickBot="1" x14ac:dyDescent="0.45">
      <c r="A303" s="17" t="s">
        <v>3</v>
      </c>
      <c r="B303" s="18" t="s">
        <v>4</v>
      </c>
      <c r="C303" s="18" t="s">
        <v>5</v>
      </c>
      <c r="D303" s="18" t="s">
        <v>0</v>
      </c>
      <c r="E303" s="18" t="s">
        <v>6</v>
      </c>
      <c r="F303" s="18" t="s">
        <v>1</v>
      </c>
      <c r="G303" s="18" t="s">
        <v>7</v>
      </c>
      <c r="H303" s="29" t="s">
        <v>301</v>
      </c>
      <c r="I303" s="31" t="s">
        <v>309</v>
      </c>
    </row>
    <row r="304" spans="1:9" s="20" customFormat="1" ht="27.95" customHeight="1" x14ac:dyDescent="0.4">
      <c r="A304" s="276" t="s">
        <v>365</v>
      </c>
      <c r="B304" s="32" t="s">
        <v>363</v>
      </c>
      <c r="C304" s="73" t="s">
        <v>193</v>
      </c>
      <c r="D304" s="74" t="s">
        <v>288</v>
      </c>
      <c r="E304" s="75" t="s">
        <v>257</v>
      </c>
      <c r="F304" s="76">
        <v>20</v>
      </c>
      <c r="G304" s="73" t="s">
        <v>66</v>
      </c>
      <c r="H304" s="73" t="s">
        <v>345</v>
      </c>
      <c r="I304" s="277" t="s">
        <v>287</v>
      </c>
    </row>
    <row r="305" spans="1:9" s="20" customFormat="1" ht="27.95" customHeight="1" thickBot="1" x14ac:dyDescent="0.45">
      <c r="A305" s="279" t="s">
        <v>366</v>
      </c>
      <c r="B305" s="38" t="s">
        <v>363</v>
      </c>
      <c r="C305" s="81" t="s">
        <v>204</v>
      </c>
      <c r="D305" s="82" t="s">
        <v>288</v>
      </c>
      <c r="E305" s="83" t="s">
        <v>257</v>
      </c>
      <c r="F305" s="84">
        <v>26</v>
      </c>
      <c r="G305" s="81" t="s">
        <v>66</v>
      </c>
      <c r="H305" s="81" t="s">
        <v>343</v>
      </c>
      <c r="I305" s="154" t="s">
        <v>287</v>
      </c>
    </row>
    <row r="306" spans="1:9" ht="30" customHeight="1" thickBot="1" x14ac:dyDescent="0.45">
      <c r="A306" s="10" t="s">
        <v>342</v>
      </c>
      <c r="B306" s="5"/>
      <c r="C306" s="5"/>
      <c r="D306" s="5"/>
      <c r="E306" s="5"/>
      <c r="F306" s="5"/>
      <c r="G306" s="5"/>
      <c r="H306" s="5"/>
      <c r="I306" s="9"/>
    </row>
    <row r="307" spans="1:9" ht="27.95" customHeight="1" thickBot="1" x14ac:dyDescent="0.45">
      <c r="A307" s="17" t="s">
        <v>3</v>
      </c>
      <c r="B307" s="18" t="s">
        <v>4</v>
      </c>
      <c r="C307" s="18" t="s">
        <v>5</v>
      </c>
      <c r="D307" s="18" t="s">
        <v>0</v>
      </c>
      <c r="E307" s="18" t="s">
        <v>6</v>
      </c>
      <c r="F307" s="18" t="s">
        <v>1</v>
      </c>
      <c r="G307" s="18" t="s">
        <v>7</v>
      </c>
      <c r="H307" s="29" t="s">
        <v>301</v>
      </c>
      <c r="I307" s="31" t="s">
        <v>309</v>
      </c>
    </row>
    <row r="308" spans="1:9" s="20" customFormat="1" ht="27.95" customHeight="1" x14ac:dyDescent="0.4">
      <c r="A308" s="276" t="s">
        <v>368</v>
      </c>
      <c r="B308" s="32" t="s">
        <v>367</v>
      </c>
      <c r="C308" s="73" t="s">
        <v>193</v>
      </c>
      <c r="D308" s="74" t="s">
        <v>288</v>
      </c>
      <c r="E308" s="75" t="s">
        <v>257</v>
      </c>
      <c r="F308" s="76">
        <v>20</v>
      </c>
      <c r="G308" s="73" t="s">
        <v>66</v>
      </c>
      <c r="H308" s="73" t="s">
        <v>345</v>
      </c>
      <c r="I308" s="277" t="s">
        <v>287</v>
      </c>
    </row>
    <row r="309" spans="1:9" s="20" customFormat="1" ht="27.95" customHeight="1" thickBot="1" x14ac:dyDescent="0.45">
      <c r="A309" s="279" t="s">
        <v>369</v>
      </c>
      <c r="B309" s="38" t="s">
        <v>367</v>
      </c>
      <c r="C309" s="81" t="s">
        <v>204</v>
      </c>
      <c r="D309" s="82" t="s">
        <v>288</v>
      </c>
      <c r="E309" s="83" t="s">
        <v>257</v>
      </c>
      <c r="F309" s="84">
        <v>26</v>
      </c>
      <c r="G309" s="81" t="s">
        <v>66</v>
      </c>
      <c r="H309" s="81" t="s">
        <v>343</v>
      </c>
      <c r="I309" s="154" t="s">
        <v>287</v>
      </c>
    </row>
    <row r="310" spans="1:9" ht="30" customHeight="1" thickBot="1" x14ac:dyDescent="0.45">
      <c r="A310" s="10" t="s">
        <v>1201</v>
      </c>
      <c r="B310" s="5"/>
      <c r="C310" s="5"/>
      <c r="D310" s="5"/>
      <c r="E310" s="5"/>
      <c r="F310" s="5"/>
      <c r="G310" s="5"/>
      <c r="H310" s="5"/>
      <c r="I310" s="9"/>
    </row>
    <row r="311" spans="1:9" ht="27.95" customHeight="1" thickBot="1" x14ac:dyDescent="0.45">
      <c r="A311" s="17" t="s">
        <v>3</v>
      </c>
      <c r="B311" s="18" t="s">
        <v>4</v>
      </c>
      <c r="C311" s="18" t="s">
        <v>5</v>
      </c>
      <c r="D311" s="18" t="s">
        <v>0</v>
      </c>
      <c r="E311" s="18" t="s">
        <v>6</v>
      </c>
      <c r="F311" s="18" t="s">
        <v>1</v>
      </c>
      <c r="G311" s="18" t="s">
        <v>7</v>
      </c>
      <c r="H311" s="29" t="s">
        <v>301</v>
      </c>
      <c r="I311" s="31" t="s">
        <v>309</v>
      </c>
    </row>
    <row r="312" spans="1:9" s="20" customFormat="1" ht="27.95" customHeight="1" thickBot="1" x14ac:dyDescent="0.45">
      <c r="A312" s="276" t="s">
        <v>1202</v>
      </c>
      <c r="B312" s="32" t="s">
        <v>1204</v>
      </c>
      <c r="C312" s="73" t="s">
        <v>193</v>
      </c>
      <c r="D312" s="74" t="s">
        <v>288</v>
      </c>
      <c r="E312" s="75" t="s">
        <v>257</v>
      </c>
      <c r="F312" s="76">
        <v>22</v>
      </c>
      <c r="G312" s="73" t="s">
        <v>66</v>
      </c>
      <c r="H312" s="73" t="s">
        <v>345</v>
      </c>
      <c r="I312" s="277" t="s">
        <v>287</v>
      </c>
    </row>
    <row r="313" spans="1:9" s="20" customFormat="1" ht="27.95" customHeight="1" thickBot="1" x14ac:dyDescent="0.45">
      <c r="A313" s="279" t="s">
        <v>1203</v>
      </c>
      <c r="B313" s="32" t="s">
        <v>1204</v>
      </c>
      <c r="C313" s="81" t="s">
        <v>204</v>
      </c>
      <c r="D313" s="82" t="s">
        <v>288</v>
      </c>
      <c r="E313" s="83" t="s">
        <v>257</v>
      </c>
      <c r="F313" s="84">
        <v>29.5</v>
      </c>
      <c r="G313" s="81" t="s">
        <v>66</v>
      </c>
      <c r="H313" s="81" t="s">
        <v>343</v>
      </c>
      <c r="I313" s="154" t="s">
        <v>287</v>
      </c>
    </row>
    <row r="314" spans="1:9" ht="30" customHeight="1" thickBot="1" x14ac:dyDescent="0.45">
      <c r="A314" s="10" t="s">
        <v>1205</v>
      </c>
      <c r="B314" s="5"/>
      <c r="C314" s="5"/>
      <c r="D314" s="5"/>
      <c r="E314" s="5"/>
      <c r="F314" s="5"/>
      <c r="G314" s="5"/>
      <c r="H314" s="5"/>
      <c r="I314" s="9"/>
    </row>
    <row r="315" spans="1:9" ht="27.95" customHeight="1" thickBot="1" x14ac:dyDescent="0.45">
      <c r="A315" s="17" t="s">
        <v>3</v>
      </c>
      <c r="B315" s="18" t="s">
        <v>4</v>
      </c>
      <c r="C315" s="18" t="s">
        <v>5</v>
      </c>
      <c r="D315" s="18" t="s">
        <v>0</v>
      </c>
      <c r="E315" s="18" t="s">
        <v>6</v>
      </c>
      <c r="F315" s="18" t="s">
        <v>1</v>
      </c>
      <c r="G315" s="18" t="s">
        <v>7</v>
      </c>
      <c r="H315" s="29" t="s">
        <v>301</v>
      </c>
      <c r="I315" s="31" t="s">
        <v>309</v>
      </c>
    </row>
    <row r="316" spans="1:9" s="20" customFormat="1" ht="27.95" customHeight="1" thickBot="1" x14ac:dyDescent="0.45">
      <c r="A316" s="276" t="s">
        <v>1206</v>
      </c>
      <c r="B316" s="32" t="s">
        <v>1187</v>
      </c>
      <c r="C316" s="73" t="s">
        <v>193</v>
      </c>
      <c r="D316" s="74" t="s">
        <v>288</v>
      </c>
      <c r="E316" s="75" t="s">
        <v>257</v>
      </c>
      <c r="F316" s="76">
        <v>20</v>
      </c>
      <c r="G316" s="73" t="s">
        <v>66</v>
      </c>
      <c r="H316" s="73" t="s">
        <v>345</v>
      </c>
      <c r="I316" s="277" t="s">
        <v>287</v>
      </c>
    </row>
    <row r="317" spans="1:9" s="20" customFormat="1" ht="27.95" customHeight="1" thickBot="1" x14ac:dyDescent="0.45">
      <c r="A317" s="279" t="s">
        <v>1207</v>
      </c>
      <c r="B317" s="32" t="s">
        <v>1187</v>
      </c>
      <c r="C317" s="81" t="s">
        <v>204</v>
      </c>
      <c r="D317" s="82" t="s">
        <v>288</v>
      </c>
      <c r="E317" s="83" t="s">
        <v>257</v>
      </c>
      <c r="F317" s="84">
        <v>26</v>
      </c>
      <c r="G317" s="81" t="s">
        <v>66</v>
      </c>
      <c r="H317" s="81" t="s">
        <v>343</v>
      </c>
      <c r="I317" s="154" t="s">
        <v>287</v>
      </c>
    </row>
    <row r="318" spans="1:9" ht="30" customHeight="1" thickBot="1" x14ac:dyDescent="0.45">
      <c r="A318" s="10" t="s">
        <v>1208</v>
      </c>
      <c r="B318" s="5"/>
      <c r="C318" s="5"/>
      <c r="D318" s="5"/>
      <c r="E318" s="5"/>
      <c r="F318" s="5"/>
      <c r="G318" s="5"/>
      <c r="H318" s="5"/>
      <c r="I318" s="9"/>
    </row>
    <row r="319" spans="1:9" ht="27.95" customHeight="1" thickBot="1" x14ac:dyDescent="0.45">
      <c r="A319" s="17" t="s">
        <v>3</v>
      </c>
      <c r="B319" s="18" t="s">
        <v>4</v>
      </c>
      <c r="C319" s="18" t="s">
        <v>5</v>
      </c>
      <c r="D319" s="18" t="s">
        <v>0</v>
      </c>
      <c r="E319" s="18" t="s">
        <v>6</v>
      </c>
      <c r="F319" s="18" t="s">
        <v>1</v>
      </c>
      <c r="G319" s="18" t="s">
        <v>7</v>
      </c>
      <c r="H319" s="29" t="s">
        <v>301</v>
      </c>
      <c r="I319" s="31" t="s">
        <v>309</v>
      </c>
    </row>
    <row r="320" spans="1:9" s="20" customFormat="1" ht="27.95" customHeight="1" thickBot="1" x14ac:dyDescent="0.45">
      <c r="A320" s="276" t="s">
        <v>1209</v>
      </c>
      <c r="B320" s="32" t="s">
        <v>1211</v>
      </c>
      <c r="C320" s="73" t="s">
        <v>193</v>
      </c>
      <c r="D320" s="74" t="s">
        <v>288</v>
      </c>
      <c r="E320" s="75" t="s">
        <v>257</v>
      </c>
      <c r="F320" s="76">
        <v>20</v>
      </c>
      <c r="G320" s="73" t="s">
        <v>66</v>
      </c>
      <c r="H320" s="73" t="s">
        <v>345</v>
      </c>
      <c r="I320" s="277" t="s">
        <v>287</v>
      </c>
    </row>
    <row r="321" spans="1:9" s="20" customFormat="1" ht="27.95" customHeight="1" thickBot="1" x14ac:dyDescent="0.45">
      <c r="A321" s="279" t="s">
        <v>1210</v>
      </c>
      <c r="B321" s="32" t="s">
        <v>1211</v>
      </c>
      <c r="C321" s="81" t="s">
        <v>204</v>
      </c>
      <c r="D321" s="82" t="s">
        <v>288</v>
      </c>
      <c r="E321" s="83" t="s">
        <v>257</v>
      </c>
      <c r="F321" s="84">
        <v>26</v>
      </c>
      <c r="G321" s="81" t="s">
        <v>66</v>
      </c>
      <c r="H321" s="81" t="s">
        <v>343</v>
      </c>
      <c r="I321" s="154" t="s">
        <v>287</v>
      </c>
    </row>
    <row r="322" spans="1:9" ht="30" customHeight="1" thickBot="1" x14ac:dyDescent="0.45">
      <c r="A322" s="10" t="s">
        <v>1212</v>
      </c>
      <c r="B322" s="5"/>
      <c r="C322" s="5"/>
      <c r="D322" s="5"/>
      <c r="E322" s="5"/>
      <c r="F322" s="5"/>
      <c r="G322" s="5"/>
      <c r="H322" s="5"/>
      <c r="I322" s="9"/>
    </row>
    <row r="323" spans="1:9" ht="27.95" customHeight="1" thickBot="1" x14ac:dyDescent="0.45">
      <c r="A323" s="17" t="s">
        <v>3</v>
      </c>
      <c r="B323" s="18" t="s">
        <v>4</v>
      </c>
      <c r="C323" s="18" t="s">
        <v>5</v>
      </c>
      <c r="D323" s="18" t="s">
        <v>0</v>
      </c>
      <c r="E323" s="18" t="s">
        <v>6</v>
      </c>
      <c r="F323" s="18" t="s">
        <v>1</v>
      </c>
      <c r="G323" s="18" t="s">
        <v>7</v>
      </c>
      <c r="H323" s="29" t="s">
        <v>301</v>
      </c>
      <c r="I323" s="31" t="s">
        <v>309</v>
      </c>
    </row>
    <row r="324" spans="1:9" s="20" customFormat="1" ht="27.95" customHeight="1" thickBot="1" x14ac:dyDescent="0.45">
      <c r="A324" s="276" t="s">
        <v>1213</v>
      </c>
      <c r="B324" s="32" t="s">
        <v>1215</v>
      </c>
      <c r="C324" s="73" t="s">
        <v>193</v>
      </c>
      <c r="D324" s="74" t="s">
        <v>288</v>
      </c>
      <c r="E324" s="75" t="s">
        <v>257</v>
      </c>
      <c r="F324" s="76">
        <v>20</v>
      </c>
      <c r="G324" s="73" t="s">
        <v>66</v>
      </c>
      <c r="H324" s="73" t="s">
        <v>345</v>
      </c>
      <c r="I324" s="277" t="s">
        <v>287</v>
      </c>
    </row>
    <row r="325" spans="1:9" s="20" customFormat="1" ht="27.95" customHeight="1" thickBot="1" x14ac:dyDescent="0.45">
      <c r="A325" s="279" t="s">
        <v>1214</v>
      </c>
      <c r="B325" s="32" t="s">
        <v>1215</v>
      </c>
      <c r="C325" s="81" t="s">
        <v>204</v>
      </c>
      <c r="D325" s="82" t="s">
        <v>288</v>
      </c>
      <c r="E325" s="83" t="s">
        <v>257</v>
      </c>
      <c r="F325" s="84">
        <v>26</v>
      </c>
      <c r="G325" s="81" t="s">
        <v>66</v>
      </c>
      <c r="H325" s="81" t="s">
        <v>343</v>
      </c>
      <c r="I325" s="154" t="s">
        <v>287</v>
      </c>
    </row>
    <row r="326" spans="1:9" s="1" customFormat="1" ht="33" customHeight="1" thickBot="1" x14ac:dyDescent="0.45">
      <c r="A326" s="499" t="s">
        <v>1392</v>
      </c>
      <c r="B326" s="497"/>
      <c r="C326" s="497"/>
      <c r="D326" s="497"/>
      <c r="E326" s="497"/>
      <c r="F326" s="497"/>
      <c r="G326" s="497"/>
      <c r="H326" s="497"/>
      <c r="I326" s="497"/>
    </row>
    <row r="327" spans="1:9" ht="30" customHeight="1" thickTop="1" thickBot="1" x14ac:dyDescent="0.45">
      <c r="A327" s="10" t="s">
        <v>952</v>
      </c>
      <c r="B327" s="5"/>
      <c r="C327" s="5"/>
      <c r="D327" s="5"/>
      <c r="E327" s="5"/>
      <c r="F327" s="5"/>
      <c r="G327" s="5"/>
      <c r="H327" s="5"/>
      <c r="I327" s="9"/>
    </row>
    <row r="328" spans="1:9" ht="27.95" customHeight="1" thickBot="1" x14ac:dyDescent="0.45">
      <c r="A328" s="17" t="s">
        <v>3</v>
      </c>
      <c r="B328" s="18" t="s">
        <v>4</v>
      </c>
      <c r="C328" s="22" t="s">
        <v>5</v>
      </c>
      <c r="D328" s="22" t="s">
        <v>0</v>
      </c>
      <c r="E328" s="18" t="s">
        <v>6</v>
      </c>
      <c r="F328" s="18" t="s">
        <v>1</v>
      </c>
      <c r="G328" s="29" t="s">
        <v>7</v>
      </c>
      <c r="H328" s="29" t="s">
        <v>301</v>
      </c>
      <c r="I328" s="31" t="s">
        <v>309</v>
      </c>
    </row>
    <row r="329" spans="1:9" s="1" customFormat="1" ht="27.95" customHeight="1" thickBot="1" x14ac:dyDescent="0.45">
      <c r="A329" s="280" t="s">
        <v>1055</v>
      </c>
      <c r="B329" s="281" t="s">
        <v>955</v>
      </c>
      <c r="C329" s="128" t="s">
        <v>193</v>
      </c>
      <c r="D329" s="282" t="s">
        <v>288</v>
      </c>
      <c r="E329" s="128" t="s">
        <v>63</v>
      </c>
      <c r="F329" s="131">
        <v>22</v>
      </c>
      <c r="G329" s="128" t="s">
        <v>66</v>
      </c>
      <c r="H329" s="128" t="s">
        <v>345</v>
      </c>
      <c r="I329" s="283" t="s">
        <v>287</v>
      </c>
    </row>
    <row r="330" spans="1:9" s="1" customFormat="1" ht="33" customHeight="1" thickBot="1" x14ac:dyDescent="0.45">
      <c r="A330" s="499" t="s">
        <v>1393</v>
      </c>
      <c r="B330" s="497"/>
      <c r="C330" s="497"/>
      <c r="D330" s="497"/>
      <c r="E330" s="497"/>
      <c r="F330" s="497"/>
      <c r="G330" s="497"/>
      <c r="H330" s="497"/>
      <c r="I330" s="497"/>
    </row>
    <row r="331" spans="1:9" ht="30" customHeight="1" thickTop="1" thickBot="1" x14ac:dyDescent="0.45">
      <c r="A331" s="10" t="s">
        <v>10</v>
      </c>
      <c r="B331" s="5"/>
      <c r="C331" s="5"/>
      <c r="D331" s="5"/>
      <c r="E331" s="5"/>
      <c r="F331" s="5"/>
      <c r="G331" s="5"/>
      <c r="H331" s="5"/>
      <c r="I331" s="9"/>
    </row>
    <row r="332" spans="1:9" ht="24" customHeight="1" x14ac:dyDescent="0.4">
      <c r="A332" s="17" t="s">
        <v>3</v>
      </c>
      <c r="B332" s="18" t="s">
        <v>4</v>
      </c>
      <c r="C332" s="22" t="s">
        <v>5</v>
      </c>
      <c r="D332" s="22" t="s">
        <v>0</v>
      </c>
      <c r="E332" s="18" t="s">
        <v>6</v>
      </c>
      <c r="F332" s="18" t="s">
        <v>1</v>
      </c>
      <c r="G332" s="29" t="s">
        <v>7</v>
      </c>
      <c r="H332" s="29" t="s">
        <v>301</v>
      </c>
      <c r="I332" s="31" t="s">
        <v>309</v>
      </c>
    </row>
    <row r="333" spans="1:9" ht="24" customHeight="1" x14ac:dyDescent="0.4">
      <c r="A333" s="278" t="s">
        <v>385</v>
      </c>
      <c r="B333" s="35" t="s">
        <v>10</v>
      </c>
      <c r="C333" s="77" t="s">
        <v>379</v>
      </c>
      <c r="D333" s="78" t="s">
        <v>288</v>
      </c>
      <c r="E333" s="77" t="s">
        <v>18</v>
      </c>
      <c r="F333" s="80">
        <v>27</v>
      </c>
      <c r="G333" s="77" t="s">
        <v>66</v>
      </c>
      <c r="H333" s="77" t="s">
        <v>378</v>
      </c>
      <c r="I333" s="150" t="s">
        <v>371</v>
      </c>
    </row>
    <row r="334" spans="1:9" ht="24" customHeight="1" x14ac:dyDescent="0.4">
      <c r="A334" s="278" t="s">
        <v>384</v>
      </c>
      <c r="B334" s="35" t="s">
        <v>10</v>
      </c>
      <c r="C334" s="77" t="s">
        <v>379</v>
      </c>
      <c r="D334" s="86" t="s">
        <v>351</v>
      </c>
      <c r="E334" s="77" t="s">
        <v>18</v>
      </c>
      <c r="F334" s="80">
        <v>37</v>
      </c>
      <c r="G334" s="77" t="s">
        <v>66</v>
      </c>
      <c r="H334" s="77" t="s">
        <v>378</v>
      </c>
      <c r="I334" s="150" t="s">
        <v>371</v>
      </c>
    </row>
    <row r="335" spans="1:9" ht="24" customHeight="1" x14ac:dyDescent="0.4">
      <c r="A335" s="278" t="s">
        <v>383</v>
      </c>
      <c r="B335" s="35" t="s">
        <v>10</v>
      </c>
      <c r="C335" s="77" t="s">
        <v>374</v>
      </c>
      <c r="D335" s="78" t="s">
        <v>288</v>
      </c>
      <c r="E335" s="77" t="s">
        <v>18</v>
      </c>
      <c r="F335" s="80">
        <v>36</v>
      </c>
      <c r="G335" s="77" t="s">
        <v>66</v>
      </c>
      <c r="H335" s="77" t="s">
        <v>372</v>
      </c>
      <c r="I335" s="150" t="s">
        <v>371</v>
      </c>
    </row>
    <row r="336" spans="1:9" ht="24" customHeight="1" x14ac:dyDescent="0.4">
      <c r="A336" s="278" t="s">
        <v>382</v>
      </c>
      <c r="B336" s="35" t="s">
        <v>10</v>
      </c>
      <c r="C336" s="77" t="s">
        <v>374</v>
      </c>
      <c r="D336" s="86" t="s">
        <v>351</v>
      </c>
      <c r="E336" s="77" t="s">
        <v>18</v>
      </c>
      <c r="F336" s="80">
        <v>46</v>
      </c>
      <c r="G336" s="77" t="s">
        <v>66</v>
      </c>
      <c r="H336" s="77" t="s">
        <v>372</v>
      </c>
      <c r="I336" s="150" t="s">
        <v>371</v>
      </c>
    </row>
    <row r="337" spans="1:9" ht="24" customHeight="1" x14ac:dyDescent="0.4">
      <c r="A337" s="278" t="s">
        <v>381</v>
      </c>
      <c r="B337" s="35" t="s">
        <v>10</v>
      </c>
      <c r="C337" s="77" t="s">
        <v>379</v>
      </c>
      <c r="D337" s="78" t="s">
        <v>376</v>
      </c>
      <c r="E337" s="77" t="s">
        <v>18</v>
      </c>
      <c r="F337" s="80">
        <v>27</v>
      </c>
      <c r="G337" s="77" t="s">
        <v>66</v>
      </c>
      <c r="H337" s="77" t="s">
        <v>378</v>
      </c>
      <c r="I337" s="150" t="s">
        <v>371</v>
      </c>
    </row>
    <row r="338" spans="1:9" ht="24" customHeight="1" x14ac:dyDescent="0.4">
      <c r="A338" s="278" t="s">
        <v>380</v>
      </c>
      <c r="B338" s="35" t="s">
        <v>10</v>
      </c>
      <c r="C338" s="77" t="s">
        <v>379</v>
      </c>
      <c r="D338" s="86" t="s">
        <v>373</v>
      </c>
      <c r="E338" s="77" t="s">
        <v>18</v>
      </c>
      <c r="F338" s="80">
        <v>37</v>
      </c>
      <c r="G338" s="77" t="s">
        <v>66</v>
      </c>
      <c r="H338" s="77" t="s">
        <v>378</v>
      </c>
      <c r="I338" s="150" t="s">
        <v>371</v>
      </c>
    </row>
    <row r="339" spans="1:9" s="1" customFormat="1" ht="24" customHeight="1" x14ac:dyDescent="0.4">
      <c r="A339" s="278" t="s">
        <v>377</v>
      </c>
      <c r="B339" s="35" t="s">
        <v>10</v>
      </c>
      <c r="C339" s="77" t="s">
        <v>374</v>
      </c>
      <c r="D339" s="78" t="s">
        <v>376</v>
      </c>
      <c r="E339" s="77" t="s">
        <v>18</v>
      </c>
      <c r="F339" s="80">
        <v>36</v>
      </c>
      <c r="G339" s="77" t="s">
        <v>66</v>
      </c>
      <c r="H339" s="77" t="s">
        <v>372</v>
      </c>
      <c r="I339" s="150" t="s">
        <v>371</v>
      </c>
    </row>
    <row r="340" spans="1:9" ht="24" customHeight="1" thickBot="1" x14ac:dyDescent="0.45">
      <c r="A340" s="279" t="s">
        <v>375</v>
      </c>
      <c r="B340" s="38" t="s">
        <v>10</v>
      </c>
      <c r="C340" s="81" t="s">
        <v>374</v>
      </c>
      <c r="D340" s="87" t="s">
        <v>373</v>
      </c>
      <c r="E340" s="81" t="s">
        <v>18</v>
      </c>
      <c r="F340" s="84">
        <v>46</v>
      </c>
      <c r="G340" s="81" t="s">
        <v>66</v>
      </c>
      <c r="H340" s="81" t="s">
        <v>372</v>
      </c>
      <c r="I340" s="154" t="s">
        <v>371</v>
      </c>
    </row>
    <row r="341" spans="1:9" ht="30" customHeight="1" thickBot="1" x14ac:dyDescent="0.45">
      <c r="A341" s="10" t="s">
        <v>29</v>
      </c>
      <c r="B341" s="5"/>
      <c r="C341" s="5"/>
      <c r="D341" s="5"/>
      <c r="E341" s="5"/>
      <c r="F341" s="5"/>
      <c r="G341" s="5"/>
      <c r="H341" s="5"/>
      <c r="I341" s="9"/>
    </row>
    <row r="342" spans="1:9" ht="24" customHeight="1" thickBot="1" x14ac:dyDescent="0.45">
      <c r="A342" s="17" t="s">
        <v>3</v>
      </c>
      <c r="B342" s="18" t="s">
        <v>4</v>
      </c>
      <c r="C342" s="22" t="s">
        <v>5</v>
      </c>
      <c r="D342" s="22" t="s">
        <v>0</v>
      </c>
      <c r="E342" s="18" t="s">
        <v>6</v>
      </c>
      <c r="F342" s="18" t="s">
        <v>1</v>
      </c>
      <c r="G342" s="29" t="s">
        <v>7</v>
      </c>
      <c r="H342" s="29" t="s">
        <v>301</v>
      </c>
      <c r="I342" s="31" t="s">
        <v>309</v>
      </c>
    </row>
    <row r="343" spans="1:9" ht="24" customHeight="1" x14ac:dyDescent="0.4">
      <c r="A343" s="276" t="s">
        <v>397</v>
      </c>
      <c r="B343" s="32" t="s">
        <v>30</v>
      </c>
      <c r="C343" s="73" t="s">
        <v>379</v>
      </c>
      <c r="D343" s="74" t="s">
        <v>288</v>
      </c>
      <c r="E343" s="73" t="s">
        <v>18</v>
      </c>
      <c r="F343" s="76">
        <v>27</v>
      </c>
      <c r="G343" s="73" t="s">
        <v>66</v>
      </c>
      <c r="H343" s="73" t="s">
        <v>378</v>
      </c>
      <c r="I343" s="277" t="s">
        <v>371</v>
      </c>
    </row>
    <row r="344" spans="1:9" ht="24" customHeight="1" x14ac:dyDescent="0.4">
      <c r="A344" s="278" t="s">
        <v>396</v>
      </c>
      <c r="B344" s="35" t="s">
        <v>30</v>
      </c>
      <c r="C344" s="77" t="s">
        <v>379</v>
      </c>
      <c r="D344" s="86" t="s">
        <v>289</v>
      </c>
      <c r="E344" s="77" t="s">
        <v>18</v>
      </c>
      <c r="F344" s="80">
        <v>37</v>
      </c>
      <c r="G344" s="77" t="s">
        <v>66</v>
      </c>
      <c r="H344" s="77" t="s">
        <v>378</v>
      </c>
      <c r="I344" s="150" t="s">
        <v>371</v>
      </c>
    </row>
    <row r="345" spans="1:9" s="1" customFormat="1" ht="24" customHeight="1" x14ac:dyDescent="0.4">
      <c r="A345" s="278" t="s">
        <v>395</v>
      </c>
      <c r="B345" s="35" t="s">
        <v>30</v>
      </c>
      <c r="C345" s="77" t="s">
        <v>379</v>
      </c>
      <c r="D345" s="78" t="s">
        <v>376</v>
      </c>
      <c r="E345" s="77" t="s">
        <v>18</v>
      </c>
      <c r="F345" s="80">
        <v>27</v>
      </c>
      <c r="G345" s="77" t="s">
        <v>66</v>
      </c>
      <c r="H345" s="77" t="s">
        <v>378</v>
      </c>
      <c r="I345" s="150" t="s">
        <v>371</v>
      </c>
    </row>
    <row r="346" spans="1:9" s="20" customFormat="1" ht="24" customHeight="1" x14ac:dyDescent="0.4">
      <c r="A346" s="278" t="s">
        <v>394</v>
      </c>
      <c r="B346" s="35" t="s">
        <v>30</v>
      </c>
      <c r="C346" s="77" t="s">
        <v>379</v>
      </c>
      <c r="D346" s="86" t="s">
        <v>373</v>
      </c>
      <c r="E346" s="77" t="s">
        <v>18</v>
      </c>
      <c r="F346" s="80">
        <v>37</v>
      </c>
      <c r="G346" s="77" t="s">
        <v>66</v>
      </c>
      <c r="H346" s="77" t="s">
        <v>378</v>
      </c>
      <c r="I346" s="150" t="s">
        <v>371</v>
      </c>
    </row>
    <row r="347" spans="1:9" ht="24" customHeight="1" x14ac:dyDescent="0.4">
      <c r="A347" s="278" t="s">
        <v>393</v>
      </c>
      <c r="B347" s="35" t="s">
        <v>30</v>
      </c>
      <c r="C347" s="77" t="s">
        <v>374</v>
      </c>
      <c r="D347" s="78" t="s">
        <v>288</v>
      </c>
      <c r="E347" s="77" t="s">
        <v>18</v>
      </c>
      <c r="F347" s="80">
        <v>32</v>
      </c>
      <c r="G347" s="77" t="s">
        <v>66</v>
      </c>
      <c r="H347" s="77" t="s">
        <v>372</v>
      </c>
      <c r="I347" s="150" t="s">
        <v>371</v>
      </c>
    </row>
    <row r="348" spans="1:9" ht="24" customHeight="1" x14ac:dyDescent="0.4">
      <c r="A348" s="278" t="s">
        <v>392</v>
      </c>
      <c r="B348" s="35" t="s">
        <v>30</v>
      </c>
      <c r="C348" s="77" t="s">
        <v>374</v>
      </c>
      <c r="D348" s="86" t="s">
        <v>289</v>
      </c>
      <c r="E348" s="77" t="s">
        <v>18</v>
      </c>
      <c r="F348" s="80">
        <v>42</v>
      </c>
      <c r="G348" s="77" t="s">
        <v>66</v>
      </c>
      <c r="H348" s="77" t="s">
        <v>372</v>
      </c>
      <c r="I348" s="150" t="s">
        <v>371</v>
      </c>
    </row>
    <row r="349" spans="1:9" ht="24" customHeight="1" x14ac:dyDescent="0.4">
      <c r="A349" s="278" t="s">
        <v>391</v>
      </c>
      <c r="B349" s="35" t="s">
        <v>30</v>
      </c>
      <c r="C349" s="77" t="s">
        <v>374</v>
      </c>
      <c r="D349" s="78" t="s">
        <v>376</v>
      </c>
      <c r="E349" s="77" t="s">
        <v>18</v>
      </c>
      <c r="F349" s="80">
        <v>32</v>
      </c>
      <c r="G349" s="77" t="s">
        <v>66</v>
      </c>
      <c r="H349" s="77" t="s">
        <v>372</v>
      </c>
      <c r="I349" s="150" t="s">
        <v>371</v>
      </c>
    </row>
    <row r="350" spans="1:9" ht="24" customHeight="1" thickBot="1" x14ac:dyDescent="0.45">
      <c r="A350" s="279" t="s">
        <v>390</v>
      </c>
      <c r="B350" s="38" t="s">
        <v>30</v>
      </c>
      <c r="C350" s="81" t="s">
        <v>374</v>
      </c>
      <c r="D350" s="87" t="s">
        <v>373</v>
      </c>
      <c r="E350" s="81" t="s">
        <v>18</v>
      </c>
      <c r="F350" s="84">
        <v>42</v>
      </c>
      <c r="G350" s="81" t="s">
        <v>66</v>
      </c>
      <c r="H350" s="81" t="s">
        <v>372</v>
      </c>
      <c r="I350" s="154" t="s">
        <v>371</v>
      </c>
    </row>
    <row r="351" spans="1:9" ht="30" customHeight="1" thickBot="1" x14ac:dyDescent="0.45">
      <c r="A351" s="67" t="s">
        <v>31</v>
      </c>
      <c r="B351" s="68"/>
      <c r="C351" s="24"/>
      <c r="D351" s="68"/>
      <c r="E351" s="68"/>
      <c r="F351" s="68"/>
      <c r="G351" s="68"/>
      <c r="H351" s="68"/>
      <c r="I351" s="69"/>
    </row>
    <row r="352" spans="1:9" ht="24" customHeight="1" x14ac:dyDescent="0.4">
      <c r="A352" s="17" t="s">
        <v>3</v>
      </c>
      <c r="B352" s="18" t="s">
        <v>4</v>
      </c>
      <c r="C352" s="25" t="s">
        <v>5</v>
      </c>
      <c r="D352" s="18" t="s">
        <v>0</v>
      </c>
      <c r="E352" s="18" t="s">
        <v>6</v>
      </c>
      <c r="F352" s="18" t="s">
        <v>1</v>
      </c>
      <c r="G352" s="18" t="s">
        <v>7</v>
      </c>
      <c r="H352" s="29" t="s">
        <v>301</v>
      </c>
      <c r="I352" s="31" t="s">
        <v>309</v>
      </c>
    </row>
    <row r="353" spans="1:9" s="1" customFormat="1" ht="24" customHeight="1" x14ac:dyDescent="0.4">
      <c r="A353" s="278" t="s">
        <v>407</v>
      </c>
      <c r="B353" s="35" t="s">
        <v>44</v>
      </c>
      <c r="C353" s="77" t="s">
        <v>387</v>
      </c>
      <c r="D353" s="78" t="s">
        <v>288</v>
      </c>
      <c r="E353" s="77" t="s">
        <v>18</v>
      </c>
      <c r="F353" s="80">
        <v>15</v>
      </c>
      <c r="G353" s="77" t="s">
        <v>66</v>
      </c>
      <c r="H353" s="77" t="s">
        <v>313</v>
      </c>
      <c r="I353" s="150" t="s">
        <v>386</v>
      </c>
    </row>
    <row r="354" spans="1:9" s="20" customFormat="1" ht="24" customHeight="1" x14ac:dyDescent="0.4">
      <c r="A354" s="278" t="s">
        <v>406</v>
      </c>
      <c r="B354" s="35" t="s">
        <v>44</v>
      </c>
      <c r="C354" s="77" t="s">
        <v>379</v>
      </c>
      <c r="D354" s="78" t="s">
        <v>288</v>
      </c>
      <c r="E354" s="77" t="s">
        <v>18</v>
      </c>
      <c r="F354" s="80">
        <v>27</v>
      </c>
      <c r="G354" s="77" t="s">
        <v>66</v>
      </c>
      <c r="H354" s="77" t="s">
        <v>400</v>
      </c>
      <c r="I354" s="150" t="s">
        <v>371</v>
      </c>
    </row>
    <row r="355" spans="1:9" ht="24" customHeight="1" x14ac:dyDescent="0.4">
      <c r="A355" s="278" t="s">
        <v>405</v>
      </c>
      <c r="B355" s="35" t="s">
        <v>44</v>
      </c>
      <c r="C355" s="77" t="s">
        <v>379</v>
      </c>
      <c r="D355" s="86" t="s">
        <v>289</v>
      </c>
      <c r="E355" s="77" t="s">
        <v>18</v>
      </c>
      <c r="F355" s="80">
        <v>37</v>
      </c>
      <c r="G355" s="77" t="s">
        <v>66</v>
      </c>
      <c r="H355" s="77" t="s">
        <v>400</v>
      </c>
      <c r="I355" s="150" t="s">
        <v>371</v>
      </c>
    </row>
    <row r="356" spans="1:9" ht="24" customHeight="1" x14ac:dyDescent="0.4">
      <c r="A356" s="278" t="s">
        <v>404</v>
      </c>
      <c r="B356" s="35" t="s">
        <v>44</v>
      </c>
      <c r="C356" s="77" t="s">
        <v>374</v>
      </c>
      <c r="D356" s="78" t="s">
        <v>288</v>
      </c>
      <c r="E356" s="77" t="s">
        <v>18</v>
      </c>
      <c r="F356" s="80">
        <v>36</v>
      </c>
      <c r="G356" s="77" t="s">
        <v>66</v>
      </c>
      <c r="H356" s="77" t="s">
        <v>372</v>
      </c>
      <c r="I356" s="150" t="s">
        <v>371</v>
      </c>
    </row>
    <row r="357" spans="1:9" ht="24" customHeight="1" x14ac:dyDescent="0.4">
      <c r="A357" s="278" t="s">
        <v>403</v>
      </c>
      <c r="B357" s="35" t="s">
        <v>44</v>
      </c>
      <c r="C357" s="77" t="s">
        <v>374</v>
      </c>
      <c r="D357" s="86" t="s">
        <v>289</v>
      </c>
      <c r="E357" s="77" t="s">
        <v>18</v>
      </c>
      <c r="F357" s="80">
        <v>46</v>
      </c>
      <c r="G357" s="77" t="s">
        <v>66</v>
      </c>
      <c r="H357" s="77" t="s">
        <v>372</v>
      </c>
      <c r="I357" s="150" t="s">
        <v>371</v>
      </c>
    </row>
    <row r="358" spans="1:9" ht="24" customHeight="1" x14ac:dyDescent="0.4">
      <c r="A358" s="278" t="s">
        <v>402</v>
      </c>
      <c r="B358" s="35" t="s">
        <v>44</v>
      </c>
      <c r="C358" s="77" t="s">
        <v>379</v>
      </c>
      <c r="D358" s="78" t="s">
        <v>376</v>
      </c>
      <c r="E358" s="77" t="s">
        <v>18</v>
      </c>
      <c r="F358" s="80">
        <v>27</v>
      </c>
      <c r="G358" s="77" t="s">
        <v>66</v>
      </c>
      <c r="H358" s="77" t="s">
        <v>400</v>
      </c>
      <c r="I358" s="150" t="s">
        <v>371</v>
      </c>
    </row>
    <row r="359" spans="1:9" s="1" customFormat="1" ht="24" customHeight="1" x14ac:dyDescent="0.4">
      <c r="A359" s="278" t="s">
        <v>401</v>
      </c>
      <c r="B359" s="35" t="s">
        <v>44</v>
      </c>
      <c r="C359" s="77" t="s">
        <v>379</v>
      </c>
      <c r="D359" s="86" t="s">
        <v>373</v>
      </c>
      <c r="E359" s="77" t="s">
        <v>18</v>
      </c>
      <c r="F359" s="80">
        <v>37</v>
      </c>
      <c r="G359" s="77" t="s">
        <v>66</v>
      </c>
      <c r="H359" s="77" t="s">
        <v>400</v>
      </c>
      <c r="I359" s="150" t="s">
        <v>371</v>
      </c>
    </row>
    <row r="360" spans="1:9" s="1" customFormat="1" ht="24" customHeight="1" x14ac:dyDescent="0.4">
      <c r="A360" s="278" t="s">
        <v>399</v>
      </c>
      <c r="B360" s="35" t="s">
        <v>44</v>
      </c>
      <c r="C360" s="77" t="s">
        <v>374</v>
      </c>
      <c r="D360" s="78" t="s">
        <v>376</v>
      </c>
      <c r="E360" s="77" t="s">
        <v>18</v>
      </c>
      <c r="F360" s="80">
        <v>36</v>
      </c>
      <c r="G360" s="77" t="s">
        <v>66</v>
      </c>
      <c r="H360" s="77" t="s">
        <v>372</v>
      </c>
      <c r="I360" s="150" t="s">
        <v>371</v>
      </c>
    </row>
    <row r="361" spans="1:9" s="20" customFormat="1" ht="24" customHeight="1" x14ac:dyDescent="0.4">
      <c r="A361" s="346" t="s">
        <v>398</v>
      </c>
      <c r="B361" s="347" t="s">
        <v>44</v>
      </c>
      <c r="C361" s="348" t="s">
        <v>374</v>
      </c>
      <c r="D361" s="349" t="s">
        <v>373</v>
      </c>
      <c r="E361" s="348" t="s">
        <v>18</v>
      </c>
      <c r="F361" s="350">
        <v>46</v>
      </c>
      <c r="G361" s="348" t="s">
        <v>66</v>
      </c>
      <c r="H361" s="348" t="s">
        <v>372</v>
      </c>
      <c r="I361" s="351" t="s">
        <v>371</v>
      </c>
    </row>
    <row r="362" spans="1:9" s="20" customFormat="1" ht="33" customHeight="1" thickBot="1" x14ac:dyDescent="0.45">
      <c r="A362" s="81" t="s">
        <v>1167</v>
      </c>
      <c r="B362" s="38" t="s">
        <v>44</v>
      </c>
      <c r="C362" s="81" t="s">
        <v>846</v>
      </c>
      <c r="D362" s="82" t="s">
        <v>1168</v>
      </c>
      <c r="E362" s="81" t="s">
        <v>18</v>
      </c>
      <c r="F362" s="84">
        <v>100</v>
      </c>
      <c r="G362" s="81" t="s">
        <v>66</v>
      </c>
      <c r="H362" s="81" t="s">
        <v>1169</v>
      </c>
      <c r="I362" s="81" t="s">
        <v>1170</v>
      </c>
    </row>
    <row r="363" spans="1:9" ht="30" customHeight="1" thickBot="1" x14ac:dyDescent="0.45">
      <c r="A363" s="10" t="s">
        <v>35</v>
      </c>
      <c r="B363" s="5"/>
      <c r="C363" s="5"/>
      <c r="D363" s="5"/>
      <c r="E363" s="5"/>
      <c r="F363" s="5"/>
      <c r="G363" s="5"/>
      <c r="H363" s="5"/>
      <c r="I363" s="9"/>
    </row>
    <row r="364" spans="1:9" ht="24" customHeight="1" x14ac:dyDescent="0.4">
      <c r="A364" s="17" t="s">
        <v>3</v>
      </c>
      <c r="B364" s="18" t="s">
        <v>4</v>
      </c>
      <c r="C364" s="18" t="s">
        <v>5</v>
      </c>
      <c r="D364" s="18" t="s">
        <v>0</v>
      </c>
      <c r="E364" s="18" t="s">
        <v>6</v>
      </c>
      <c r="F364" s="18" t="s">
        <v>1</v>
      </c>
      <c r="G364" s="18" t="s">
        <v>7</v>
      </c>
      <c r="H364" s="29" t="s">
        <v>301</v>
      </c>
      <c r="I364" s="19" t="s">
        <v>309</v>
      </c>
    </row>
    <row r="365" spans="1:9" ht="24" customHeight="1" x14ac:dyDescent="0.4">
      <c r="A365" s="278" t="s">
        <v>417</v>
      </c>
      <c r="B365" s="35" t="s">
        <v>43</v>
      </c>
      <c r="C365" s="77" t="s">
        <v>379</v>
      </c>
      <c r="D365" s="78" t="s">
        <v>288</v>
      </c>
      <c r="E365" s="77" t="s">
        <v>18</v>
      </c>
      <c r="F365" s="80">
        <v>27</v>
      </c>
      <c r="G365" s="77" t="s">
        <v>66</v>
      </c>
      <c r="H365" s="77" t="s">
        <v>400</v>
      </c>
      <c r="I365" s="150" t="s">
        <v>411</v>
      </c>
    </row>
    <row r="366" spans="1:9" ht="24" customHeight="1" x14ac:dyDescent="0.4">
      <c r="A366" s="278" t="s">
        <v>416</v>
      </c>
      <c r="B366" s="35" t="s">
        <v>43</v>
      </c>
      <c r="C366" s="77" t="s">
        <v>379</v>
      </c>
      <c r="D366" s="86" t="s">
        <v>289</v>
      </c>
      <c r="E366" s="77" t="s">
        <v>18</v>
      </c>
      <c r="F366" s="80">
        <v>37</v>
      </c>
      <c r="G366" s="77" t="s">
        <v>66</v>
      </c>
      <c r="H366" s="77" t="s">
        <v>400</v>
      </c>
      <c r="I366" s="150" t="s">
        <v>411</v>
      </c>
    </row>
    <row r="367" spans="1:9" ht="24" customHeight="1" x14ac:dyDescent="0.4">
      <c r="A367" s="278" t="s">
        <v>415</v>
      </c>
      <c r="B367" s="35" t="s">
        <v>43</v>
      </c>
      <c r="C367" s="77" t="s">
        <v>374</v>
      </c>
      <c r="D367" s="78" t="s">
        <v>288</v>
      </c>
      <c r="E367" s="77" t="s">
        <v>18</v>
      </c>
      <c r="F367" s="80">
        <v>32</v>
      </c>
      <c r="G367" s="77" t="s">
        <v>66</v>
      </c>
      <c r="H367" s="77" t="s">
        <v>372</v>
      </c>
      <c r="I367" s="150" t="s">
        <v>408</v>
      </c>
    </row>
    <row r="368" spans="1:9" ht="24" customHeight="1" x14ac:dyDescent="0.4">
      <c r="A368" s="278" t="s">
        <v>414</v>
      </c>
      <c r="B368" s="35" t="s">
        <v>43</v>
      </c>
      <c r="C368" s="77" t="s">
        <v>374</v>
      </c>
      <c r="D368" s="86" t="s">
        <v>289</v>
      </c>
      <c r="E368" s="77" t="s">
        <v>18</v>
      </c>
      <c r="F368" s="80">
        <v>42</v>
      </c>
      <c r="G368" s="77" t="s">
        <v>66</v>
      </c>
      <c r="H368" s="77" t="s">
        <v>372</v>
      </c>
      <c r="I368" s="150" t="s">
        <v>408</v>
      </c>
    </row>
    <row r="369" spans="1:9" ht="24" customHeight="1" x14ac:dyDescent="0.4">
      <c r="A369" s="278" t="s">
        <v>413</v>
      </c>
      <c r="B369" s="35" t="s">
        <v>43</v>
      </c>
      <c r="C369" s="77" t="s">
        <v>379</v>
      </c>
      <c r="D369" s="78" t="s">
        <v>376</v>
      </c>
      <c r="E369" s="77" t="s">
        <v>18</v>
      </c>
      <c r="F369" s="80">
        <v>27</v>
      </c>
      <c r="G369" s="77" t="s">
        <v>66</v>
      </c>
      <c r="H369" s="77" t="s">
        <v>400</v>
      </c>
      <c r="I369" s="150" t="s">
        <v>411</v>
      </c>
    </row>
    <row r="370" spans="1:9" ht="24" customHeight="1" x14ac:dyDescent="0.4">
      <c r="A370" s="278" t="s">
        <v>412</v>
      </c>
      <c r="B370" s="35" t="s">
        <v>43</v>
      </c>
      <c r="C370" s="77" t="s">
        <v>379</v>
      </c>
      <c r="D370" s="86" t="s">
        <v>373</v>
      </c>
      <c r="E370" s="77" t="s">
        <v>18</v>
      </c>
      <c r="F370" s="80">
        <v>37</v>
      </c>
      <c r="G370" s="77" t="s">
        <v>66</v>
      </c>
      <c r="H370" s="77" t="s">
        <v>400</v>
      </c>
      <c r="I370" s="150" t="s">
        <v>411</v>
      </c>
    </row>
    <row r="371" spans="1:9" s="1" customFormat="1" ht="24" customHeight="1" x14ac:dyDescent="0.4">
      <c r="A371" s="278" t="s">
        <v>410</v>
      </c>
      <c r="B371" s="35" t="s">
        <v>43</v>
      </c>
      <c r="C371" s="77" t="s">
        <v>374</v>
      </c>
      <c r="D371" s="78" t="s">
        <v>376</v>
      </c>
      <c r="E371" s="77" t="s">
        <v>18</v>
      </c>
      <c r="F371" s="80">
        <v>32</v>
      </c>
      <c r="G371" s="77" t="s">
        <v>66</v>
      </c>
      <c r="H371" s="77" t="s">
        <v>372</v>
      </c>
      <c r="I371" s="150" t="s">
        <v>408</v>
      </c>
    </row>
    <row r="372" spans="1:9" s="1" customFormat="1" ht="24" customHeight="1" thickBot="1" x14ac:dyDescent="0.45">
      <c r="A372" s="279" t="s">
        <v>409</v>
      </c>
      <c r="B372" s="38" t="s">
        <v>43</v>
      </c>
      <c r="C372" s="81" t="s">
        <v>374</v>
      </c>
      <c r="D372" s="87" t="s">
        <v>373</v>
      </c>
      <c r="E372" s="81" t="s">
        <v>18</v>
      </c>
      <c r="F372" s="84">
        <v>42</v>
      </c>
      <c r="G372" s="81" t="s">
        <v>66</v>
      </c>
      <c r="H372" s="81" t="s">
        <v>372</v>
      </c>
      <c r="I372" s="154" t="s">
        <v>408</v>
      </c>
    </row>
    <row r="373" spans="1:9" s="20" customFormat="1" ht="30" customHeight="1" thickBot="1" x14ac:dyDescent="0.45">
      <c r="A373" s="10" t="s">
        <v>37</v>
      </c>
      <c r="B373" s="5"/>
      <c r="C373" s="5"/>
      <c r="D373" s="5"/>
      <c r="E373" s="5"/>
      <c r="F373" s="5"/>
      <c r="G373" s="5"/>
      <c r="H373" s="5"/>
      <c r="I373" s="9"/>
    </row>
    <row r="374" spans="1:9" ht="24" customHeight="1" thickBot="1" x14ac:dyDescent="0.45">
      <c r="A374" s="17" t="s">
        <v>3</v>
      </c>
      <c r="B374" s="18" t="s">
        <v>4</v>
      </c>
      <c r="C374" s="18" t="s">
        <v>5</v>
      </c>
      <c r="D374" s="18" t="s">
        <v>0</v>
      </c>
      <c r="E374" s="18" t="s">
        <v>6</v>
      </c>
      <c r="F374" s="18" t="s">
        <v>1</v>
      </c>
      <c r="G374" s="18" t="s">
        <v>7</v>
      </c>
      <c r="H374" s="29" t="s">
        <v>301</v>
      </c>
      <c r="I374" s="31" t="s">
        <v>309</v>
      </c>
    </row>
    <row r="375" spans="1:9" ht="24" customHeight="1" x14ac:dyDescent="0.4">
      <c r="A375" s="276" t="s">
        <v>425</v>
      </c>
      <c r="B375" s="32" t="s">
        <v>42</v>
      </c>
      <c r="C375" s="73" t="s">
        <v>389</v>
      </c>
      <c r="D375" s="74" t="s">
        <v>288</v>
      </c>
      <c r="E375" s="73" t="s">
        <v>18</v>
      </c>
      <c r="F375" s="76">
        <v>8</v>
      </c>
      <c r="G375" s="73" t="s">
        <v>66</v>
      </c>
      <c r="H375" s="73" t="s">
        <v>76</v>
      </c>
      <c r="I375" s="277" t="s">
        <v>294</v>
      </c>
    </row>
    <row r="376" spans="1:9" ht="24" customHeight="1" x14ac:dyDescent="0.4">
      <c r="A376" s="278" t="s">
        <v>424</v>
      </c>
      <c r="B376" s="35" t="s">
        <v>42</v>
      </c>
      <c r="C376" s="77" t="s">
        <v>379</v>
      </c>
      <c r="D376" s="78" t="s">
        <v>288</v>
      </c>
      <c r="E376" s="77" t="s">
        <v>18</v>
      </c>
      <c r="F376" s="80">
        <v>30</v>
      </c>
      <c r="G376" s="77" t="s">
        <v>66</v>
      </c>
      <c r="H376" s="77" t="s">
        <v>400</v>
      </c>
      <c r="I376" s="150" t="s">
        <v>371</v>
      </c>
    </row>
    <row r="377" spans="1:9" ht="24" customHeight="1" x14ac:dyDescent="0.4">
      <c r="A377" s="278" t="s">
        <v>423</v>
      </c>
      <c r="B377" s="35" t="s">
        <v>42</v>
      </c>
      <c r="C377" s="77" t="s">
        <v>379</v>
      </c>
      <c r="D377" s="86" t="s">
        <v>289</v>
      </c>
      <c r="E377" s="77" t="s">
        <v>18</v>
      </c>
      <c r="F377" s="80">
        <v>40</v>
      </c>
      <c r="G377" s="77" t="s">
        <v>66</v>
      </c>
      <c r="H377" s="77" t="s">
        <v>400</v>
      </c>
      <c r="I377" s="150" t="s">
        <v>371</v>
      </c>
    </row>
    <row r="378" spans="1:9" ht="24" customHeight="1" x14ac:dyDescent="0.4">
      <c r="A378" s="278" t="s">
        <v>422</v>
      </c>
      <c r="B378" s="35" t="s">
        <v>42</v>
      </c>
      <c r="C378" s="77" t="s">
        <v>374</v>
      </c>
      <c r="D378" s="78" t="s">
        <v>288</v>
      </c>
      <c r="E378" s="77" t="s">
        <v>18</v>
      </c>
      <c r="F378" s="80">
        <v>40</v>
      </c>
      <c r="G378" s="77" t="s">
        <v>66</v>
      </c>
      <c r="H378" s="77" t="s">
        <v>372</v>
      </c>
      <c r="I378" s="150" t="s">
        <v>371</v>
      </c>
    </row>
    <row r="379" spans="1:9" ht="24" customHeight="1" x14ac:dyDescent="0.4">
      <c r="A379" s="278" t="s">
        <v>421</v>
      </c>
      <c r="B379" s="35" t="s">
        <v>42</v>
      </c>
      <c r="C379" s="77" t="s">
        <v>374</v>
      </c>
      <c r="D379" s="86" t="s">
        <v>289</v>
      </c>
      <c r="E379" s="77" t="s">
        <v>18</v>
      </c>
      <c r="F379" s="80">
        <v>50</v>
      </c>
      <c r="G379" s="77" t="s">
        <v>66</v>
      </c>
      <c r="H379" s="77" t="s">
        <v>372</v>
      </c>
      <c r="I379" s="150" t="s">
        <v>371</v>
      </c>
    </row>
    <row r="380" spans="1:9" ht="24" customHeight="1" x14ac:dyDescent="0.4">
      <c r="A380" s="278" t="s">
        <v>420</v>
      </c>
      <c r="B380" s="35" t="s">
        <v>42</v>
      </c>
      <c r="C380" s="77" t="s">
        <v>379</v>
      </c>
      <c r="D380" s="78" t="s">
        <v>376</v>
      </c>
      <c r="E380" s="77" t="s">
        <v>18</v>
      </c>
      <c r="F380" s="80">
        <v>30</v>
      </c>
      <c r="G380" s="77" t="s">
        <v>66</v>
      </c>
      <c r="H380" s="77" t="s">
        <v>400</v>
      </c>
      <c r="I380" s="150" t="s">
        <v>371</v>
      </c>
    </row>
    <row r="381" spans="1:9" ht="24" customHeight="1" x14ac:dyDescent="0.4">
      <c r="A381" s="278" t="s">
        <v>419</v>
      </c>
      <c r="B381" s="35" t="s">
        <v>42</v>
      </c>
      <c r="C381" s="77" t="s">
        <v>379</v>
      </c>
      <c r="D381" s="86" t="s">
        <v>373</v>
      </c>
      <c r="E381" s="77" t="s">
        <v>18</v>
      </c>
      <c r="F381" s="80">
        <v>40</v>
      </c>
      <c r="G381" s="77" t="s">
        <v>66</v>
      </c>
      <c r="H381" s="77" t="s">
        <v>400</v>
      </c>
      <c r="I381" s="150" t="s">
        <v>371</v>
      </c>
    </row>
    <row r="382" spans="1:9" s="1" customFormat="1" ht="24" customHeight="1" x14ac:dyDescent="0.4">
      <c r="A382" s="278" t="s">
        <v>418</v>
      </c>
      <c r="B382" s="35" t="s">
        <v>42</v>
      </c>
      <c r="C382" s="77" t="s">
        <v>374</v>
      </c>
      <c r="D382" s="78" t="s">
        <v>376</v>
      </c>
      <c r="E382" s="77" t="s">
        <v>18</v>
      </c>
      <c r="F382" s="80">
        <v>40</v>
      </c>
      <c r="G382" s="77" t="s">
        <v>66</v>
      </c>
      <c r="H382" s="77" t="s">
        <v>372</v>
      </c>
      <c r="I382" s="150" t="s">
        <v>371</v>
      </c>
    </row>
    <row r="383" spans="1:9" s="21" customFormat="1" ht="24" customHeight="1" x14ac:dyDescent="0.4">
      <c r="A383" s="346" t="s">
        <v>1054</v>
      </c>
      <c r="B383" s="347" t="s">
        <v>42</v>
      </c>
      <c r="C383" s="348" t="s">
        <v>374</v>
      </c>
      <c r="D383" s="349" t="s">
        <v>373</v>
      </c>
      <c r="E383" s="348" t="s">
        <v>18</v>
      </c>
      <c r="F383" s="350">
        <v>50</v>
      </c>
      <c r="G383" s="348" t="s">
        <v>66</v>
      </c>
      <c r="H383" s="348" t="s">
        <v>372</v>
      </c>
      <c r="I383" s="351" t="s">
        <v>371</v>
      </c>
    </row>
    <row r="384" spans="1:9" s="21" customFormat="1" ht="33.75" customHeight="1" thickBot="1" x14ac:dyDescent="0.45">
      <c r="A384" s="352" t="s">
        <v>1171</v>
      </c>
      <c r="B384" s="353" t="s">
        <v>42</v>
      </c>
      <c r="C384" s="352" t="s">
        <v>846</v>
      </c>
      <c r="D384" s="354" t="s">
        <v>1168</v>
      </c>
      <c r="E384" s="352" t="s">
        <v>18</v>
      </c>
      <c r="F384" s="355">
        <v>100</v>
      </c>
      <c r="G384" s="352" t="s">
        <v>66</v>
      </c>
      <c r="H384" s="352" t="s">
        <v>1169</v>
      </c>
      <c r="I384" s="352" t="s">
        <v>1170</v>
      </c>
    </row>
    <row r="385" spans="1:9" s="1" customFormat="1" ht="33" customHeight="1" thickTop="1" thickBot="1" x14ac:dyDescent="0.45">
      <c r="A385" s="499" t="s">
        <v>1391</v>
      </c>
      <c r="B385" s="497"/>
      <c r="C385" s="497"/>
      <c r="D385" s="497"/>
      <c r="E385" s="497"/>
      <c r="F385" s="497"/>
      <c r="G385" s="497"/>
      <c r="H385" s="497"/>
      <c r="I385" s="497"/>
    </row>
    <row r="386" spans="1:9" s="20" customFormat="1" ht="30" customHeight="1" thickTop="1" thickBot="1" x14ac:dyDescent="0.45">
      <c r="A386" s="502" t="s">
        <v>1250</v>
      </c>
      <c r="B386" s="503"/>
      <c r="C386" s="503"/>
      <c r="D386" s="503"/>
      <c r="E386" s="503"/>
      <c r="F386" s="503"/>
      <c r="G386" s="503"/>
      <c r="H386" s="503"/>
      <c r="I386" s="504"/>
    </row>
    <row r="387" spans="1:9" ht="27.95" customHeight="1" thickBot="1" x14ac:dyDescent="0.45">
      <c r="A387" s="482" t="s">
        <v>3</v>
      </c>
      <c r="B387" s="483" t="s">
        <v>4</v>
      </c>
      <c r="C387" s="483" t="s">
        <v>5</v>
      </c>
      <c r="D387" s="483" t="s">
        <v>0</v>
      </c>
      <c r="E387" s="483" t="s">
        <v>6</v>
      </c>
      <c r="F387" s="483" t="s">
        <v>1</v>
      </c>
      <c r="G387" s="483" t="s">
        <v>7</v>
      </c>
      <c r="H387" s="484" t="s">
        <v>301</v>
      </c>
      <c r="I387" s="485" t="s">
        <v>309</v>
      </c>
    </row>
    <row r="388" spans="1:9" ht="27.95" customHeight="1" thickBot="1" x14ac:dyDescent="0.45">
      <c r="A388" s="276" t="s">
        <v>1252</v>
      </c>
      <c r="B388" s="32" t="s">
        <v>1254</v>
      </c>
      <c r="C388" s="73" t="s">
        <v>379</v>
      </c>
      <c r="D388" s="74" t="s">
        <v>1255</v>
      </c>
      <c r="E388" s="75" t="s">
        <v>257</v>
      </c>
      <c r="F388" s="76">
        <v>38</v>
      </c>
      <c r="G388" s="73" t="s">
        <v>66</v>
      </c>
      <c r="H388" s="73" t="s">
        <v>1325</v>
      </c>
      <c r="I388" s="73" t="s">
        <v>1325</v>
      </c>
    </row>
    <row r="389" spans="1:9" ht="27.95" customHeight="1" thickBot="1" x14ac:dyDescent="0.45">
      <c r="A389" s="279" t="s">
        <v>1253</v>
      </c>
      <c r="B389" s="38" t="s">
        <v>1254</v>
      </c>
      <c r="C389" s="81" t="s">
        <v>374</v>
      </c>
      <c r="D389" s="82" t="s">
        <v>1255</v>
      </c>
      <c r="E389" s="83" t="s">
        <v>257</v>
      </c>
      <c r="F389" s="84">
        <v>48</v>
      </c>
      <c r="G389" s="81" t="s">
        <v>66</v>
      </c>
      <c r="H389" s="73" t="s">
        <v>1521</v>
      </c>
      <c r="I389" s="490">
        <v>24</v>
      </c>
    </row>
    <row r="390" spans="1:9" s="20" customFormat="1" ht="30" customHeight="1" thickBot="1" x14ac:dyDescent="0.45">
      <c r="A390" s="502" t="s">
        <v>1251</v>
      </c>
      <c r="B390" s="503"/>
      <c r="C390" s="503"/>
      <c r="D390" s="503"/>
      <c r="E390" s="503"/>
      <c r="F390" s="503"/>
      <c r="G390" s="503"/>
      <c r="H390" s="503"/>
      <c r="I390" s="504"/>
    </row>
    <row r="391" spans="1:9" s="486" customFormat="1" ht="27.95" customHeight="1" thickBot="1" x14ac:dyDescent="0.45">
      <c r="A391" s="482" t="s">
        <v>3</v>
      </c>
      <c r="B391" s="483" t="s">
        <v>4</v>
      </c>
      <c r="C391" s="483" t="s">
        <v>5</v>
      </c>
      <c r="D391" s="483" t="s">
        <v>0</v>
      </c>
      <c r="E391" s="483" t="s">
        <v>6</v>
      </c>
      <c r="F391" s="483" t="s">
        <v>1</v>
      </c>
      <c r="G391" s="483" t="s">
        <v>7</v>
      </c>
      <c r="H391" s="484" t="s">
        <v>301</v>
      </c>
      <c r="I391" s="485" t="s">
        <v>309</v>
      </c>
    </row>
    <row r="392" spans="1:9" ht="27.95" customHeight="1" thickBot="1" x14ac:dyDescent="0.45">
      <c r="A392" s="276" t="s">
        <v>1258</v>
      </c>
      <c r="B392" s="32" t="s">
        <v>1256</v>
      </c>
      <c r="C392" s="73" t="s">
        <v>379</v>
      </c>
      <c r="D392" s="74" t="s">
        <v>1255</v>
      </c>
      <c r="E392" s="75" t="s">
        <v>257</v>
      </c>
      <c r="F392" s="76">
        <v>38</v>
      </c>
      <c r="G392" s="73" t="s">
        <v>66</v>
      </c>
      <c r="H392" s="546" t="s">
        <v>1325</v>
      </c>
      <c r="I392" s="546" t="s">
        <v>1325</v>
      </c>
    </row>
    <row r="393" spans="1:9" ht="27.95" customHeight="1" thickBot="1" x14ac:dyDescent="0.45">
      <c r="A393" s="279" t="s">
        <v>1257</v>
      </c>
      <c r="B393" s="38" t="s">
        <v>1256</v>
      </c>
      <c r="C393" s="81" t="s">
        <v>374</v>
      </c>
      <c r="D393" s="82" t="s">
        <v>1255</v>
      </c>
      <c r="E393" s="83" t="s">
        <v>257</v>
      </c>
      <c r="F393" s="84">
        <v>48</v>
      </c>
      <c r="G393" s="81" t="s">
        <v>66</v>
      </c>
      <c r="H393" s="73" t="s">
        <v>1522</v>
      </c>
      <c r="I393" s="490">
        <v>24</v>
      </c>
    </row>
    <row r="394" spans="1:9" s="20" customFormat="1" ht="30" customHeight="1" thickBot="1" x14ac:dyDescent="0.45">
      <c r="A394" s="10" t="s">
        <v>40</v>
      </c>
      <c r="B394" s="5"/>
      <c r="C394" s="5"/>
      <c r="D394" s="5"/>
      <c r="E394" s="5"/>
      <c r="F394" s="5"/>
      <c r="G394" s="5"/>
      <c r="H394" s="5"/>
      <c r="I394" s="9"/>
    </row>
    <row r="395" spans="1:9" s="1" customFormat="1" ht="27.95" customHeight="1" thickBot="1" x14ac:dyDescent="0.45">
      <c r="A395" s="17" t="s">
        <v>3</v>
      </c>
      <c r="B395" s="18" t="s">
        <v>4</v>
      </c>
      <c r="C395" s="18" t="s">
        <v>5</v>
      </c>
      <c r="D395" s="18" t="s">
        <v>0</v>
      </c>
      <c r="E395" s="18" t="s">
        <v>6</v>
      </c>
      <c r="F395" s="18" t="s">
        <v>1</v>
      </c>
      <c r="G395" s="18" t="s">
        <v>7</v>
      </c>
      <c r="H395" s="29" t="s">
        <v>301</v>
      </c>
      <c r="I395" s="31" t="s">
        <v>309</v>
      </c>
    </row>
    <row r="396" spans="1:9" s="1" customFormat="1" ht="27.95" customHeight="1" x14ac:dyDescent="0.4">
      <c r="A396" s="276" t="s">
        <v>430</v>
      </c>
      <c r="B396" s="32" t="s">
        <v>41</v>
      </c>
      <c r="C396" s="73" t="s">
        <v>379</v>
      </c>
      <c r="D396" s="74" t="s">
        <v>429</v>
      </c>
      <c r="E396" s="73" t="s">
        <v>18</v>
      </c>
      <c r="F396" s="76">
        <v>28</v>
      </c>
      <c r="G396" s="73" t="s">
        <v>66</v>
      </c>
      <c r="H396" s="73" t="s">
        <v>378</v>
      </c>
      <c r="I396" s="277" t="s">
        <v>371</v>
      </c>
    </row>
    <row r="397" spans="1:9" s="1" customFormat="1" ht="27.95" customHeight="1" x14ac:dyDescent="0.4">
      <c r="A397" s="278" t="s">
        <v>428</v>
      </c>
      <c r="B397" s="35" t="s">
        <v>41</v>
      </c>
      <c r="C397" s="77" t="s">
        <v>374</v>
      </c>
      <c r="D397" s="78" t="s">
        <v>288</v>
      </c>
      <c r="E397" s="77" t="s">
        <v>18</v>
      </c>
      <c r="F397" s="80">
        <v>36.5</v>
      </c>
      <c r="G397" s="77" t="s">
        <v>66</v>
      </c>
      <c r="H397" s="77" t="s">
        <v>372</v>
      </c>
      <c r="I397" s="150" t="s">
        <v>371</v>
      </c>
    </row>
    <row r="398" spans="1:9" ht="27.95" customHeight="1" x14ac:dyDescent="0.4">
      <c r="A398" s="278" t="s">
        <v>427</v>
      </c>
      <c r="B398" s="35" t="s">
        <v>41</v>
      </c>
      <c r="C398" s="77" t="s">
        <v>379</v>
      </c>
      <c r="D398" s="78" t="s">
        <v>376</v>
      </c>
      <c r="E398" s="77" t="s">
        <v>18</v>
      </c>
      <c r="F398" s="80">
        <v>28</v>
      </c>
      <c r="G398" s="77" t="s">
        <v>66</v>
      </c>
      <c r="H398" s="77" t="s">
        <v>378</v>
      </c>
      <c r="I398" s="150" t="s">
        <v>371</v>
      </c>
    </row>
    <row r="399" spans="1:9" ht="27.95" customHeight="1" x14ac:dyDescent="0.4">
      <c r="A399" s="278" t="s">
        <v>1382</v>
      </c>
      <c r="B399" s="35" t="s">
        <v>41</v>
      </c>
      <c r="C399" s="77" t="s">
        <v>379</v>
      </c>
      <c r="D399" s="78" t="s">
        <v>376</v>
      </c>
      <c r="E399" s="77" t="s">
        <v>1200</v>
      </c>
      <c r="F399" s="80">
        <v>28</v>
      </c>
      <c r="G399" s="77" t="s">
        <v>66</v>
      </c>
      <c r="H399" s="77" t="s">
        <v>378</v>
      </c>
      <c r="I399" s="150" t="s">
        <v>371</v>
      </c>
    </row>
    <row r="400" spans="1:9" s="1" customFormat="1" ht="27.95" customHeight="1" x14ac:dyDescent="0.4">
      <c r="A400" s="77" t="s">
        <v>426</v>
      </c>
      <c r="B400" s="35" t="s">
        <v>41</v>
      </c>
      <c r="C400" s="77" t="s">
        <v>374</v>
      </c>
      <c r="D400" s="86" t="s">
        <v>376</v>
      </c>
      <c r="E400" s="77" t="s">
        <v>18</v>
      </c>
      <c r="F400" s="80">
        <v>36.5</v>
      </c>
      <c r="G400" s="77" t="s">
        <v>66</v>
      </c>
      <c r="H400" s="77" t="s">
        <v>372</v>
      </c>
      <c r="I400" s="77" t="s">
        <v>371</v>
      </c>
    </row>
    <row r="401" spans="1:9" s="1" customFormat="1" ht="27.95" customHeight="1" x14ac:dyDescent="0.4">
      <c r="A401" s="77" t="s">
        <v>1383</v>
      </c>
      <c r="B401" s="35" t="s">
        <v>41</v>
      </c>
      <c r="C401" s="77" t="s">
        <v>374</v>
      </c>
      <c r="D401" s="86" t="s">
        <v>376</v>
      </c>
      <c r="E401" s="77" t="s">
        <v>1200</v>
      </c>
      <c r="F401" s="80">
        <v>36.5</v>
      </c>
      <c r="G401" s="77" t="s">
        <v>66</v>
      </c>
      <c r="H401" s="77" t="s">
        <v>372</v>
      </c>
      <c r="I401" s="77" t="s">
        <v>371</v>
      </c>
    </row>
    <row r="402" spans="1:9" s="1" customFormat="1" ht="27.95" customHeight="1" thickBot="1" x14ac:dyDescent="0.45">
      <c r="A402" s="81" t="s">
        <v>1172</v>
      </c>
      <c r="B402" s="38" t="s">
        <v>41</v>
      </c>
      <c r="C402" s="81" t="s">
        <v>846</v>
      </c>
      <c r="D402" s="82" t="s">
        <v>1168</v>
      </c>
      <c r="E402" s="81" t="s">
        <v>18</v>
      </c>
      <c r="F402" s="84">
        <v>100</v>
      </c>
      <c r="G402" s="81" t="s">
        <v>66</v>
      </c>
      <c r="H402" s="81" t="s">
        <v>1169</v>
      </c>
      <c r="I402" s="81" t="s">
        <v>1170</v>
      </c>
    </row>
    <row r="403" spans="1:9" s="20" customFormat="1" ht="30" customHeight="1" thickBot="1" x14ac:dyDescent="0.45">
      <c r="A403" s="502" t="s">
        <v>1619</v>
      </c>
      <c r="B403" s="503"/>
      <c r="C403" s="503"/>
      <c r="D403" s="503"/>
      <c r="E403" s="503"/>
      <c r="F403" s="503"/>
      <c r="G403" s="503"/>
      <c r="H403" s="503"/>
      <c r="I403" s="504"/>
    </row>
    <row r="404" spans="1:9" s="487" customFormat="1" ht="35.1" customHeight="1" thickBot="1" x14ac:dyDescent="0.45">
      <c r="A404" s="482" t="s">
        <v>3</v>
      </c>
      <c r="B404" s="483" t="s">
        <v>4</v>
      </c>
      <c r="C404" s="483" t="s">
        <v>5</v>
      </c>
      <c r="D404" s="483" t="s">
        <v>0</v>
      </c>
      <c r="E404" s="483" t="s">
        <v>6</v>
      </c>
      <c r="F404" s="483" t="s">
        <v>1</v>
      </c>
      <c r="G404" s="483" t="s">
        <v>7</v>
      </c>
      <c r="H404" s="484" t="s">
        <v>301</v>
      </c>
      <c r="I404" s="485" t="s">
        <v>309</v>
      </c>
    </row>
    <row r="405" spans="1:9" ht="35.1" customHeight="1" thickBot="1" x14ac:dyDescent="0.45">
      <c r="A405" s="374" t="s">
        <v>1302</v>
      </c>
      <c r="B405" s="32" t="s">
        <v>1701</v>
      </c>
      <c r="C405" s="77" t="s">
        <v>379</v>
      </c>
      <c r="D405" s="78" t="s">
        <v>376</v>
      </c>
      <c r="E405" s="48" t="s">
        <v>257</v>
      </c>
      <c r="F405" s="389">
        <v>40</v>
      </c>
      <c r="G405" s="73" t="s">
        <v>66</v>
      </c>
      <c r="H405" s="538" t="s">
        <v>1325</v>
      </c>
      <c r="I405" s="539" t="s">
        <v>1325</v>
      </c>
    </row>
    <row r="406" spans="1:9" ht="35.1" customHeight="1" thickBot="1" x14ac:dyDescent="0.45">
      <c r="A406" s="375" t="s">
        <v>1301</v>
      </c>
      <c r="B406" s="38" t="s">
        <v>1701</v>
      </c>
      <c r="C406" s="77" t="s">
        <v>374</v>
      </c>
      <c r="D406" s="78" t="s">
        <v>376</v>
      </c>
      <c r="E406" s="48" t="s">
        <v>257</v>
      </c>
      <c r="F406" s="391">
        <v>54</v>
      </c>
      <c r="G406" s="73" t="s">
        <v>66</v>
      </c>
      <c r="H406" s="537" t="s">
        <v>1325</v>
      </c>
      <c r="I406" s="536" t="s">
        <v>1325</v>
      </c>
    </row>
    <row r="407" spans="1:9" s="20" customFormat="1" ht="30" customHeight="1" thickBot="1" x14ac:dyDescent="0.45">
      <c r="A407" s="10" t="s">
        <v>236</v>
      </c>
      <c r="B407" s="5"/>
      <c r="C407" s="5"/>
      <c r="D407" s="5"/>
      <c r="E407" s="5"/>
      <c r="F407" s="5"/>
      <c r="G407" s="5"/>
      <c r="H407" s="5"/>
      <c r="I407" s="9"/>
    </row>
    <row r="408" spans="1:9" ht="27.95" customHeight="1" thickBot="1" x14ac:dyDescent="0.45">
      <c r="A408" s="17" t="s">
        <v>3</v>
      </c>
      <c r="B408" s="18" t="s">
        <v>4</v>
      </c>
      <c r="C408" s="18" t="s">
        <v>5</v>
      </c>
      <c r="D408" s="18" t="s">
        <v>0</v>
      </c>
      <c r="E408" s="18" t="s">
        <v>6</v>
      </c>
      <c r="F408" s="18" t="s">
        <v>1</v>
      </c>
      <c r="G408" s="18" t="s">
        <v>7</v>
      </c>
      <c r="H408" s="29" t="s">
        <v>301</v>
      </c>
      <c r="I408" s="31" t="s">
        <v>309</v>
      </c>
    </row>
    <row r="409" spans="1:9" ht="27.95" customHeight="1" x14ac:dyDescent="0.4">
      <c r="A409" s="276" t="s">
        <v>439</v>
      </c>
      <c r="B409" s="32" t="s">
        <v>1038</v>
      </c>
      <c r="C409" s="73" t="s">
        <v>379</v>
      </c>
      <c r="D409" s="74" t="s">
        <v>288</v>
      </c>
      <c r="E409" s="73" t="s">
        <v>335</v>
      </c>
      <c r="F409" s="76">
        <v>26</v>
      </c>
      <c r="G409" s="73" t="s">
        <v>66</v>
      </c>
      <c r="H409" s="73" t="s">
        <v>378</v>
      </c>
      <c r="I409" s="277" t="s">
        <v>431</v>
      </c>
    </row>
    <row r="410" spans="1:9" ht="27.95" customHeight="1" x14ac:dyDescent="0.4">
      <c r="A410" s="278" t="s">
        <v>438</v>
      </c>
      <c r="B410" s="35" t="s">
        <v>1038</v>
      </c>
      <c r="C410" s="77" t="s">
        <v>374</v>
      </c>
      <c r="D410" s="78" t="s">
        <v>288</v>
      </c>
      <c r="E410" s="77" t="s">
        <v>335</v>
      </c>
      <c r="F410" s="80">
        <v>35</v>
      </c>
      <c r="G410" s="77" t="s">
        <v>66</v>
      </c>
      <c r="H410" s="77" t="s">
        <v>372</v>
      </c>
      <c r="I410" s="150" t="s">
        <v>431</v>
      </c>
    </row>
    <row r="411" spans="1:9" ht="27.95" customHeight="1" x14ac:dyDescent="0.4">
      <c r="A411" s="278" t="s">
        <v>437</v>
      </c>
      <c r="B411" s="35" t="s">
        <v>1038</v>
      </c>
      <c r="C411" s="77" t="s">
        <v>379</v>
      </c>
      <c r="D411" s="78" t="s">
        <v>376</v>
      </c>
      <c r="E411" s="77" t="s">
        <v>335</v>
      </c>
      <c r="F411" s="80">
        <v>26</v>
      </c>
      <c r="G411" s="77" t="s">
        <v>66</v>
      </c>
      <c r="H411" s="77" t="s">
        <v>378</v>
      </c>
      <c r="I411" s="150" t="s">
        <v>431</v>
      </c>
    </row>
    <row r="412" spans="1:9" ht="27.95" customHeight="1" thickBot="1" x14ac:dyDescent="0.45">
      <c r="A412" s="279" t="s">
        <v>436</v>
      </c>
      <c r="B412" s="38" t="s">
        <v>1038</v>
      </c>
      <c r="C412" s="81" t="s">
        <v>374</v>
      </c>
      <c r="D412" s="82" t="s">
        <v>376</v>
      </c>
      <c r="E412" s="81" t="s">
        <v>335</v>
      </c>
      <c r="F412" s="84">
        <v>35</v>
      </c>
      <c r="G412" s="81" t="s">
        <v>66</v>
      </c>
      <c r="H412" s="81" t="s">
        <v>372</v>
      </c>
      <c r="I412" s="154" t="s">
        <v>431</v>
      </c>
    </row>
    <row r="413" spans="1:9" s="20" customFormat="1" ht="30" customHeight="1" thickBot="1" x14ac:dyDescent="0.45">
      <c r="A413" s="10" t="s">
        <v>242</v>
      </c>
      <c r="B413" s="5"/>
      <c r="C413" s="5"/>
      <c r="D413" s="5"/>
      <c r="E413" s="5"/>
      <c r="F413" s="5"/>
      <c r="G413" s="5"/>
      <c r="H413" s="5"/>
      <c r="I413" s="9"/>
    </row>
    <row r="414" spans="1:9" ht="19.5" customHeight="1" thickBot="1" x14ac:dyDescent="0.45">
      <c r="A414" s="17" t="s">
        <v>3</v>
      </c>
      <c r="B414" s="18" t="s">
        <v>4</v>
      </c>
      <c r="C414" s="18" t="s">
        <v>5</v>
      </c>
      <c r="D414" s="18" t="s">
        <v>0</v>
      </c>
      <c r="E414" s="18" t="s">
        <v>6</v>
      </c>
      <c r="F414" s="18" t="s">
        <v>1</v>
      </c>
      <c r="G414" s="18" t="s">
        <v>7</v>
      </c>
      <c r="H414" s="29" t="s">
        <v>301</v>
      </c>
      <c r="I414" s="31" t="s">
        <v>309</v>
      </c>
    </row>
    <row r="415" spans="1:9" s="21" customFormat="1" ht="27.95" customHeight="1" x14ac:dyDescent="0.4">
      <c r="A415" s="276" t="s">
        <v>435</v>
      </c>
      <c r="B415" s="32" t="s">
        <v>331</v>
      </c>
      <c r="C415" s="73" t="s">
        <v>379</v>
      </c>
      <c r="D415" s="74" t="s">
        <v>288</v>
      </c>
      <c r="E415" s="73" t="s">
        <v>335</v>
      </c>
      <c r="F415" s="76">
        <v>26</v>
      </c>
      <c r="G415" s="73" t="s">
        <v>66</v>
      </c>
      <c r="H415" s="73" t="s">
        <v>378</v>
      </c>
      <c r="I415" s="277" t="s">
        <v>431</v>
      </c>
    </row>
    <row r="416" spans="1:9" ht="27.95" customHeight="1" x14ac:dyDescent="0.4">
      <c r="A416" s="278" t="s">
        <v>434</v>
      </c>
      <c r="B416" s="35" t="s">
        <v>331</v>
      </c>
      <c r="C416" s="77" t="s">
        <v>374</v>
      </c>
      <c r="D416" s="78" t="s">
        <v>288</v>
      </c>
      <c r="E416" s="77" t="s">
        <v>335</v>
      </c>
      <c r="F416" s="80">
        <v>35</v>
      </c>
      <c r="G416" s="77" t="s">
        <v>66</v>
      </c>
      <c r="H416" s="77" t="s">
        <v>372</v>
      </c>
      <c r="I416" s="150" t="s">
        <v>431</v>
      </c>
    </row>
    <row r="417" spans="1:9" ht="27.95" customHeight="1" x14ac:dyDescent="0.4">
      <c r="A417" s="278" t="s">
        <v>433</v>
      </c>
      <c r="B417" s="35" t="s">
        <v>331</v>
      </c>
      <c r="C417" s="77" t="s">
        <v>379</v>
      </c>
      <c r="D417" s="78" t="s">
        <v>376</v>
      </c>
      <c r="E417" s="77" t="s">
        <v>335</v>
      </c>
      <c r="F417" s="80">
        <v>26</v>
      </c>
      <c r="G417" s="77" t="s">
        <v>66</v>
      </c>
      <c r="H417" s="77" t="s">
        <v>378</v>
      </c>
      <c r="I417" s="150" t="s">
        <v>431</v>
      </c>
    </row>
    <row r="418" spans="1:9" ht="36" customHeight="1" thickBot="1" x14ac:dyDescent="0.45">
      <c r="A418" s="279" t="s">
        <v>432</v>
      </c>
      <c r="B418" s="38" t="s">
        <v>331</v>
      </c>
      <c r="C418" s="81" t="s">
        <v>374</v>
      </c>
      <c r="D418" s="82" t="s">
        <v>376</v>
      </c>
      <c r="E418" s="81" t="s">
        <v>335</v>
      </c>
      <c r="F418" s="84">
        <v>35</v>
      </c>
      <c r="G418" s="81" t="s">
        <v>66</v>
      </c>
      <c r="H418" s="81" t="s">
        <v>372</v>
      </c>
      <c r="I418" s="154" t="s">
        <v>431</v>
      </c>
    </row>
    <row r="419" spans="1:9" s="20" customFormat="1" ht="30" customHeight="1" thickBot="1" x14ac:dyDescent="0.45">
      <c r="A419" s="502" t="s">
        <v>1240</v>
      </c>
      <c r="B419" s="503"/>
      <c r="C419" s="503"/>
      <c r="D419" s="503"/>
      <c r="E419" s="503"/>
      <c r="F419" s="503"/>
      <c r="G419" s="503"/>
      <c r="H419" s="503"/>
      <c r="I419" s="504"/>
    </row>
    <row r="420" spans="1:9" s="488" customFormat="1" ht="27.95" customHeight="1" x14ac:dyDescent="0.4">
      <c r="A420" s="482" t="s">
        <v>3</v>
      </c>
      <c r="B420" s="483" t="s">
        <v>4</v>
      </c>
      <c r="C420" s="483" t="s">
        <v>5</v>
      </c>
      <c r="D420" s="483" t="s">
        <v>0</v>
      </c>
      <c r="E420" s="483" t="s">
        <v>6</v>
      </c>
      <c r="F420" s="483" t="s">
        <v>1</v>
      </c>
      <c r="G420" s="483" t="s">
        <v>7</v>
      </c>
      <c r="H420" s="484" t="s">
        <v>301</v>
      </c>
      <c r="I420" s="485" t="s">
        <v>309</v>
      </c>
    </row>
    <row r="421" spans="1:9" ht="27.95" customHeight="1" x14ac:dyDescent="0.4">
      <c r="A421" s="278" t="s">
        <v>1241</v>
      </c>
      <c r="B421" s="35" t="s">
        <v>1243</v>
      </c>
      <c r="C421" s="77" t="s">
        <v>379</v>
      </c>
      <c r="D421" s="78" t="s">
        <v>376</v>
      </c>
      <c r="E421" s="79" t="s">
        <v>257</v>
      </c>
      <c r="F421" s="80">
        <v>40</v>
      </c>
      <c r="G421" s="77" t="s">
        <v>66</v>
      </c>
      <c r="H421" s="544" t="s">
        <v>1325</v>
      </c>
      <c r="I421" s="545" t="s">
        <v>1325</v>
      </c>
    </row>
    <row r="422" spans="1:9" ht="27.95" customHeight="1" x14ac:dyDescent="0.4">
      <c r="A422" s="278" t="s">
        <v>1242</v>
      </c>
      <c r="B422" s="35" t="s">
        <v>1243</v>
      </c>
      <c r="C422" s="77" t="s">
        <v>374</v>
      </c>
      <c r="D422" s="78" t="s">
        <v>376</v>
      </c>
      <c r="E422" s="79" t="s">
        <v>257</v>
      </c>
      <c r="F422" s="80">
        <v>54</v>
      </c>
      <c r="G422" s="77" t="s">
        <v>66</v>
      </c>
      <c r="H422" s="544" t="s">
        <v>1325</v>
      </c>
      <c r="I422" s="545" t="s">
        <v>1325</v>
      </c>
    </row>
    <row r="423" spans="1:9" s="1" customFormat="1" ht="33" customHeight="1" thickBot="1" x14ac:dyDescent="0.45">
      <c r="A423" s="499" t="s">
        <v>1402</v>
      </c>
      <c r="B423" s="497"/>
      <c r="C423" s="497"/>
      <c r="D423" s="497"/>
      <c r="E423" s="497"/>
      <c r="F423" s="497"/>
      <c r="G423" s="497"/>
      <c r="H423" s="497"/>
      <c r="I423" s="497"/>
    </row>
    <row r="424" spans="1:9" s="20" customFormat="1" ht="30" customHeight="1" thickTop="1" thickBot="1" x14ac:dyDescent="0.45">
      <c r="A424" s="10" t="s">
        <v>338</v>
      </c>
      <c r="B424" s="5"/>
      <c r="C424" s="5"/>
      <c r="D424" s="5"/>
      <c r="E424" s="5"/>
      <c r="F424" s="5"/>
      <c r="G424" s="5"/>
      <c r="H424" s="5"/>
      <c r="I424" s="9"/>
    </row>
    <row r="425" spans="1:9" ht="27.95" customHeight="1" thickBot="1" x14ac:dyDescent="0.45">
      <c r="A425" s="17" t="s">
        <v>3</v>
      </c>
      <c r="B425" s="18" t="s">
        <v>4</v>
      </c>
      <c r="C425" s="18" t="s">
        <v>5</v>
      </c>
      <c r="D425" s="18" t="s">
        <v>0</v>
      </c>
      <c r="E425" s="18" t="s">
        <v>6</v>
      </c>
      <c r="F425" s="18" t="s">
        <v>1</v>
      </c>
      <c r="G425" s="18" t="s">
        <v>7</v>
      </c>
      <c r="H425" s="29" t="s">
        <v>301</v>
      </c>
      <c r="I425" s="31" t="s">
        <v>309</v>
      </c>
    </row>
    <row r="426" spans="1:9" ht="24" customHeight="1" x14ac:dyDescent="0.4">
      <c r="A426" s="276" t="s">
        <v>450</v>
      </c>
      <c r="B426" s="85" t="s">
        <v>451</v>
      </c>
      <c r="C426" s="73" t="s">
        <v>389</v>
      </c>
      <c r="D426" s="74" t="s">
        <v>288</v>
      </c>
      <c r="E426" s="75" t="s">
        <v>257</v>
      </c>
      <c r="F426" s="76">
        <v>5</v>
      </c>
      <c r="G426" s="73" t="s">
        <v>66</v>
      </c>
      <c r="H426" s="73" t="s">
        <v>76</v>
      </c>
      <c r="I426" s="277" t="s">
        <v>294</v>
      </c>
    </row>
    <row r="427" spans="1:9" ht="24" customHeight="1" x14ac:dyDescent="0.4">
      <c r="A427" s="278" t="s">
        <v>449</v>
      </c>
      <c r="B427" s="86" t="s">
        <v>451</v>
      </c>
      <c r="C427" s="77" t="s">
        <v>379</v>
      </c>
      <c r="D427" s="78" t="s">
        <v>288</v>
      </c>
      <c r="E427" s="79" t="s">
        <v>257</v>
      </c>
      <c r="F427" s="80">
        <v>28</v>
      </c>
      <c r="G427" s="77" t="s">
        <v>66</v>
      </c>
      <c r="H427" s="77" t="s">
        <v>443</v>
      </c>
      <c r="I427" s="150" t="s">
        <v>371</v>
      </c>
    </row>
    <row r="428" spans="1:9" ht="24" customHeight="1" x14ac:dyDescent="0.4">
      <c r="A428" s="278" t="s">
        <v>448</v>
      </c>
      <c r="B428" s="86" t="s">
        <v>451</v>
      </c>
      <c r="C428" s="77" t="s">
        <v>379</v>
      </c>
      <c r="D428" s="86" t="s">
        <v>289</v>
      </c>
      <c r="E428" s="79" t="s">
        <v>257</v>
      </c>
      <c r="F428" s="80">
        <v>38</v>
      </c>
      <c r="G428" s="77" t="s">
        <v>66</v>
      </c>
      <c r="H428" s="77" t="s">
        <v>443</v>
      </c>
      <c r="I428" s="150" t="s">
        <v>371</v>
      </c>
    </row>
    <row r="429" spans="1:9" ht="24" customHeight="1" x14ac:dyDescent="0.4">
      <c r="A429" s="278" t="s">
        <v>447</v>
      </c>
      <c r="B429" s="86" t="s">
        <v>451</v>
      </c>
      <c r="C429" s="77" t="s">
        <v>374</v>
      </c>
      <c r="D429" s="78" t="s">
        <v>288</v>
      </c>
      <c r="E429" s="79" t="s">
        <v>257</v>
      </c>
      <c r="F429" s="80">
        <v>37.5</v>
      </c>
      <c r="G429" s="77" t="s">
        <v>66</v>
      </c>
      <c r="H429" s="77" t="s">
        <v>440</v>
      </c>
      <c r="I429" s="150" t="s">
        <v>371</v>
      </c>
    </row>
    <row r="430" spans="1:9" ht="24" customHeight="1" x14ac:dyDescent="0.4">
      <c r="A430" s="278" t="s">
        <v>446</v>
      </c>
      <c r="B430" s="86" t="s">
        <v>451</v>
      </c>
      <c r="C430" s="77" t="s">
        <v>374</v>
      </c>
      <c r="D430" s="86" t="s">
        <v>289</v>
      </c>
      <c r="E430" s="79" t="s">
        <v>257</v>
      </c>
      <c r="F430" s="80">
        <v>47.5</v>
      </c>
      <c r="G430" s="77" t="s">
        <v>66</v>
      </c>
      <c r="H430" s="77" t="s">
        <v>440</v>
      </c>
      <c r="I430" s="150" t="s">
        <v>371</v>
      </c>
    </row>
    <row r="431" spans="1:9" s="1" customFormat="1" ht="24" customHeight="1" x14ac:dyDescent="0.4">
      <c r="A431" s="278" t="s">
        <v>445</v>
      </c>
      <c r="B431" s="86" t="s">
        <v>451</v>
      </c>
      <c r="C431" s="77" t="s">
        <v>379</v>
      </c>
      <c r="D431" s="78" t="s">
        <v>376</v>
      </c>
      <c r="E431" s="79" t="s">
        <v>257</v>
      </c>
      <c r="F431" s="80">
        <v>28</v>
      </c>
      <c r="G431" s="77" t="s">
        <v>66</v>
      </c>
      <c r="H431" s="77" t="s">
        <v>443</v>
      </c>
      <c r="I431" s="150" t="s">
        <v>371</v>
      </c>
    </row>
    <row r="432" spans="1:9" s="21" customFormat="1" ht="24" customHeight="1" x14ac:dyDescent="0.4">
      <c r="A432" s="278" t="s">
        <v>444</v>
      </c>
      <c r="B432" s="86" t="s">
        <v>451</v>
      </c>
      <c r="C432" s="77" t="s">
        <v>379</v>
      </c>
      <c r="D432" s="86" t="s">
        <v>373</v>
      </c>
      <c r="E432" s="79" t="s">
        <v>257</v>
      </c>
      <c r="F432" s="80">
        <v>38</v>
      </c>
      <c r="G432" s="77" t="s">
        <v>66</v>
      </c>
      <c r="H432" s="77" t="s">
        <v>443</v>
      </c>
      <c r="I432" s="150" t="s">
        <v>371</v>
      </c>
    </row>
    <row r="433" spans="1:9" ht="24" customHeight="1" x14ac:dyDescent="0.4">
      <c r="A433" s="278" t="s">
        <v>442</v>
      </c>
      <c r="B433" s="86" t="s">
        <v>451</v>
      </c>
      <c r="C433" s="77" t="s">
        <v>374</v>
      </c>
      <c r="D433" s="78" t="s">
        <v>376</v>
      </c>
      <c r="E433" s="79" t="s">
        <v>257</v>
      </c>
      <c r="F433" s="80">
        <v>37.5</v>
      </c>
      <c r="G433" s="77" t="s">
        <v>66</v>
      </c>
      <c r="H433" s="77" t="s">
        <v>440</v>
      </c>
      <c r="I433" s="150" t="s">
        <v>371</v>
      </c>
    </row>
    <row r="434" spans="1:9" ht="24" customHeight="1" x14ac:dyDescent="0.4">
      <c r="A434" s="77" t="s">
        <v>441</v>
      </c>
      <c r="B434" s="86" t="s">
        <v>451</v>
      </c>
      <c r="C434" s="77" t="s">
        <v>374</v>
      </c>
      <c r="D434" s="86" t="s">
        <v>373</v>
      </c>
      <c r="E434" s="79" t="s">
        <v>257</v>
      </c>
      <c r="F434" s="80">
        <v>47.5</v>
      </c>
      <c r="G434" s="77" t="s">
        <v>66</v>
      </c>
      <c r="H434" s="77" t="s">
        <v>440</v>
      </c>
      <c r="I434" s="77" t="s">
        <v>371</v>
      </c>
    </row>
    <row r="435" spans="1:9" ht="34.5" customHeight="1" thickBot="1" x14ac:dyDescent="0.45">
      <c r="A435" s="81" t="s">
        <v>1173</v>
      </c>
      <c r="B435" s="87" t="s">
        <v>451</v>
      </c>
      <c r="C435" s="81" t="s">
        <v>846</v>
      </c>
      <c r="D435" s="82" t="s">
        <v>1168</v>
      </c>
      <c r="E435" s="83" t="s">
        <v>257</v>
      </c>
      <c r="F435" s="84">
        <v>100</v>
      </c>
      <c r="G435" s="81" t="s">
        <v>66</v>
      </c>
      <c r="H435" s="81" t="s">
        <v>1174</v>
      </c>
      <c r="I435" s="81" t="s">
        <v>1170</v>
      </c>
    </row>
    <row r="436" spans="1:9" s="20" customFormat="1" ht="30" customHeight="1" thickBot="1" x14ac:dyDescent="0.45">
      <c r="A436" s="10" t="s">
        <v>1050</v>
      </c>
      <c r="B436" s="5"/>
      <c r="C436" s="5"/>
      <c r="D436" s="5"/>
      <c r="E436" s="5"/>
      <c r="F436" s="5"/>
      <c r="G436" s="5"/>
      <c r="H436" s="5"/>
      <c r="I436" s="9"/>
    </row>
    <row r="437" spans="1:9" ht="24" customHeight="1" thickBot="1" x14ac:dyDescent="0.45">
      <c r="A437" s="17" t="s">
        <v>3</v>
      </c>
      <c r="B437" s="18" t="s">
        <v>4</v>
      </c>
      <c r="C437" s="18" t="s">
        <v>5</v>
      </c>
      <c r="D437" s="18" t="s">
        <v>0</v>
      </c>
      <c r="E437" s="18" t="s">
        <v>6</v>
      </c>
      <c r="F437" s="18" t="s">
        <v>1</v>
      </c>
      <c r="G437" s="18" t="s">
        <v>7</v>
      </c>
      <c r="H437" s="29" t="s">
        <v>301</v>
      </c>
      <c r="I437" s="31" t="s">
        <v>309</v>
      </c>
    </row>
    <row r="438" spans="1:9" ht="24" customHeight="1" x14ac:dyDescent="0.4">
      <c r="A438" s="276" t="s">
        <v>460</v>
      </c>
      <c r="B438" s="85" t="s">
        <v>461</v>
      </c>
      <c r="C438" s="73" t="s">
        <v>389</v>
      </c>
      <c r="D438" s="74" t="s">
        <v>288</v>
      </c>
      <c r="E438" s="75" t="s">
        <v>257</v>
      </c>
      <c r="F438" s="76">
        <v>5</v>
      </c>
      <c r="G438" s="73" t="s">
        <v>66</v>
      </c>
      <c r="H438" s="73" t="s">
        <v>76</v>
      </c>
      <c r="I438" s="277" t="s">
        <v>294</v>
      </c>
    </row>
    <row r="439" spans="1:9" ht="24" customHeight="1" x14ac:dyDescent="0.4">
      <c r="A439" s="278" t="s">
        <v>459</v>
      </c>
      <c r="B439" s="86" t="s">
        <v>461</v>
      </c>
      <c r="C439" s="77" t="s">
        <v>379</v>
      </c>
      <c r="D439" s="78" t="s">
        <v>288</v>
      </c>
      <c r="E439" s="79" t="s">
        <v>257</v>
      </c>
      <c r="F439" s="80">
        <v>28</v>
      </c>
      <c r="G439" s="77" t="s">
        <v>66</v>
      </c>
      <c r="H439" s="77" t="s">
        <v>443</v>
      </c>
      <c r="I439" s="150" t="s">
        <v>371</v>
      </c>
    </row>
    <row r="440" spans="1:9" ht="24" customHeight="1" x14ac:dyDescent="0.4">
      <c r="A440" s="278" t="s">
        <v>458</v>
      </c>
      <c r="B440" s="86" t="s">
        <v>461</v>
      </c>
      <c r="C440" s="77" t="s">
        <v>379</v>
      </c>
      <c r="D440" s="86" t="s">
        <v>289</v>
      </c>
      <c r="E440" s="79" t="s">
        <v>257</v>
      </c>
      <c r="F440" s="80">
        <v>38</v>
      </c>
      <c r="G440" s="77" t="s">
        <v>66</v>
      </c>
      <c r="H440" s="77" t="s">
        <v>443</v>
      </c>
      <c r="I440" s="150" t="s">
        <v>371</v>
      </c>
    </row>
    <row r="441" spans="1:9" ht="24" customHeight="1" x14ac:dyDescent="0.4">
      <c r="A441" s="278" t="s">
        <v>457</v>
      </c>
      <c r="B441" s="86" t="s">
        <v>461</v>
      </c>
      <c r="C441" s="77" t="s">
        <v>374</v>
      </c>
      <c r="D441" s="78" t="s">
        <v>288</v>
      </c>
      <c r="E441" s="79" t="s">
        <v>257</v>
      </c>
      <c r="F441" s="80">
        <v>37.5</v>
      </c>
      <c r="G441" s="77" t="s">
        <v>66</v>
      </c>
      <c r="H441" s="77" t="s">
        <v>440</v>
      </c>
      <c r="I441" s="150" t="s">
        <v>371</v>
      </c>
    </row>
    <row r="442" spans="1:9" s="1" customFormat="1" ht="24" customHeight="1" x14ac:dyDescent="0.4">
      <c r="A442" s="278" t="s">
        <v>456</v>
      </c>
      <c r="B442" s="86" t="s">
        <v>461</v>
      </c>
      <c r="C442" s="77" t="s">
        <v>374</v>
      </c>
      <c r="D442" s="86" t="s">
        <v>289</v>
      </c>
      <c r="E442" s="79" t="s">
        <v>257</v>
      </c>
      <c r="F442" s="80">
        <v>47.5</v>
      </c>
      <c r="G442" s="77" t="s">
        <v>66</v>
      </c>
      <c r="H442" s="77" t="s">
        <v>440</v>
      </c>
      <c r="I442" s="150" t="s">
        <v>371</v>
      </c>
    </row>
    <row r="443" spans="1:9" s="1" customFormat="1" ht="24" customHeight="1" x14ac:dyDescent="0.4">
      <c r="A443" s="278" t="s">
        <v>455</v>
      </c>
      <c r="B443" s="86" t="s">
        <v>461</v>
      </c>
      <c r="C443" s="77" t="s">
        <v>379</v>
      </c>
      <c r="D443" s="78" t="s">
        <v>376</v>
      </c>
      <c r="E443" s="79" t="s">
        <v>257</v>
      </c>
      <c r="F443" s="80">
        <v>28</v>
      </c>
      <c r="G443" s="77" t="s">
        <v>66</v>
      </c>
      <c r="H443" s="77" t="s">
        <v>443</v>
      </c>
      <c r="I443" s="150" t="s">
        <v>371</v>
      </c>
    </row>
    <row r="444" spans="1:9" s="20" customFormat="1" ht="24" customHeight="1" x14ac:dyDescent="0.4">
      <c r="A444" s="278" t="s">
        <v>454</v>
      </c>
      <c r="B444" s="86" t="s">
        <v>461</v>
      </c>
      <c r="C444" s="77" t="s">
        <v>379</v>
      </c>
      <c r="D444" s="86" t="s">
        <v>373</v>
      </c>
      <c r="E444" s="79" t="s">
        <v>257</v>
      </c>
      <c r="F444" s="80">
        <v>38</v>
      </c>
      <c r="G444" s="77" t="s">
        <v>66</v>
      </c>
      <c r="H444" s="77" t="s">
        <v>443</v>
      </c>
      <c r="I444" s="150" t="s">
        <v>371</v>
      </c>
    </row>
    <row r="445" spans="1:9" ht="24" customHeight="1" x14ac:dyDescent="0.4">
      <c r="A445" s="278" t="s">
        <v>453</v>
      </c>
      <c r="B445" s="86" t="s">
        <v>461</v>
      </c>
      <c r="C445" s="77" t="s">
        <v>374</v>
      </c>
      <c r="D445" s="78" t="s">
        <v>376</v>
      </c>
      <c r="E445" s="79" t="s">
        <v>257</v>
      </c>
      <c r="F445" s="80">
        <v>37.5</v>
      </c>
      <c r="G445" s="77" t="s">
        <v>66</v>
      </c>
      <c r="H445" s="77" t="s">
        <v>440</v>
      </c>
      <c r="I445" s="150" t="s">
        <v>371</v>
      </c>
    </row>
    <row r="446" spans="1:9" ht="27.75" customHeight="1" x14ac:dyDescent="0.4">
      <c r="A446" s="77" t="s">
        <v>452</v>
      </c>
      <c r="B446" s="86" t="s">
        <v>461</v>
      </c>
      <c r="C446" s="77" t="s">
        <v>374</v>
      </c>
      <c r="D446" s="86" t="s">
        <v>373</v>
      </c>
      <c r="E446" s="79" t="s">
        <v>257</v>
      </c>
      <c r="F446" s="80">
        <v>47.5</v>
      </c>
      <c r="G446" s="77" t="s">
        <v>66</v>
      </c>
      <c r="H446" s="77" t="s">
        <v>440</v>
      </c>
      <c r="I446" s="77" t="s">
        <v>371</v>
      </c>
    </row>
    <row r="447" spans="1:9" ht="29.25" customHeight="1" thickBot="1" x14ac:dyDescent="0.45">
      <c r="A447" s="81" t="s">
        <v>1175</v>
      </c>
      <c r="B447" s="87" t="s">
        <v>461</v>
      </c>
      <c r="C447" s="81" t="s">
        <v>846</v>
      </c>
      <c r="D447" s="82" t="s">
        <v>1168</v>
      </c>
      <c r="E447" s="83" t="s">
        <v>257</v>
      </c>
      <c r="F447" s="84">
        <v>100</v>
      </c>
      <c r="G447" s="81" t="s">
        <v>66</v>
      </c>
      <c r="H447" s="81" t="s">
        <v>1174</v>
      </c>
      <c r="I447" s="81" t="s">
        <v>1170</v>
      </c>
    </row>
    <row r="448" spans="1:9" s="20" customFormat="1" ht="30" customHeight="1" thickBot="1" x14ac:dyDescent="0.45">
      <c r="A448" s="10" t="s">
        <v>339</v>
      </c>
      <c r="B448" s="5"/>
      <c r="C448" s="5"/>
      <c r="D448" s="5"/>
      <c r="E448" s="5"/>
      <c r="F448" s="5"/>
      <c r="G448" s="5"/>
      <c r="H448" s="5"/>
      <c r="I448" s="9"/>
    </row>
    <row r="449" spans="1:9" ht="24" customHeight="1" thickBot="1" x14ac:dyDescent="0.45">
      <c r="A449" s="17" t="s">
        <v>3</v>
      </c>
      <c r="B449" s="18" t="s">
        <v>4</v>
      </c>
      <c r="C449" s="18" t="s">
        <v>5</v>
      </c>
      <c r="D449" s="18" t="s">
        <v>0</v>
      </c>
      <c r="E449" s="18" t="s">
        <v>6</v>
      </c>
      <c r="F449" s="18" t="s">
        <v>1</v>
      </c>
      <c r="G449" s="18" t="s">
        <v>7</v>
      </c>
      <c r="H449" s="29" t="s">
        <v>301</v>
      </c>
      <c r="I449" s="31" t="s">
        <v>309</v>
      </c>
    </row>
    <row r="450" spans="1:9" s="1" customFormat="1" ht="24" customHeight="1" x14ac:dyDescent="0.4">
      <c r="A450" s="276" t="s">
        <v>470</v>
      </c>
      <c r="B450" s="85" t="s">
        <v>471</v>
      </c>
      <c r="C450" s="73" t="s">
        <v>389</v>
      </c>
      <c r="D450" s="74" t="s">
        <v>288</v>
      </c>
      <c r="E450" s="75" t="s">
        <v>257</v>
      </c>
      <c r="F450" s="76">
        <v>5</v>
      </c>
      <c r="G450" s="73" t="s">
        <v>66</v>
      </c>
      <c r="H450" s="73" t="s">
        <v>76</v>
      </c>
      <c r="I450" s="277" t="s">
        <v>294</v>
      </c>
    </row>
    <row r="451" spans="1:9" s="20" customFormat="1" ht="24" customHeight="1" x14ac:dyDescent="0.4">
      <c r="A451" s="278" t="s">
        <v>469</v>
      </c>
      <c r="B451" s="86" t="s">
        <v>471</v>
      </c>
      <c r="C451" s="77" t="s">
        <v>379</v>
      </c>
      <c r="D451" s="78" t="s">
        <v>288</v>
      </c>
      <c r="E451" s="79" t="s">
        <v>257</v>
      </c>
      <c r="F451" s="80">
        <v>28</v>
      </c>
      <c r="G451" s="77" t="s">
        <v>66</v>
      </c>
      <c r="H451" s="77" t="s">
        <v>443</v>
      </c>
      <c r="I451" s="150" t="s">
        <v>371</v>
      </c>
    </row>
    <row r="452" spans="1:9" ht="24" customHeight="1" x14ac:dyDescent="0.4">
      <c r="A452" s="278" t="s">
        <v>468</v>
      </c>
      <c r="B452" s="86" t="s">
        <v>471</v>
      </c>
      <c r="C452" s="77" t="s">
        <v>379</v>
      </c>
      <c r="D452" s="86" t="s">
        <v>351</v>
      </c>
      <c r="E452" s="79" t="s">
        <v>257</v>
      </c>
      <c r="F452" s="80">
        <v>38</v>
      </c>
      <c r="G452" s="77" t="s">
        <v>66</v>
      </c>
      <c r="H452" s="77" t="s">
        <v>443</v>
      </c>
      <c r="I452" s="150" t="s">
        <v>371</v>
      </c>
    </row>
    <row r="453" spans="1:9" ht="24" customHeight="1" x14ac:dyDescent="0.4">
      <c r="A453" s="278" t="s">
        <v>467</v>
      </c>
      <c r="B453" s="86" t="s">
        <v>471</v>
      </c>
      <c r="C453" s="77" t="s">
        <v>374</v>
      </c>
      <c r="D453" s="78" t="s">
        <v>288</v>
      </c>
      <c r="E453" s="79" t="s">
        <v>257</v>
      </c>
      <c r="F453" s="80">
        <v>37.5</v>
      </c>
      <c r="G453" s="77" t="s">
        <v>66</v>
      </c>
      <c r="H453" s="77" t="s">
        <v>440</v>
      </c>
      <c r="I453" s="150" t="s">
        <v>371</v>
      </c>
    </row>
    <row r="454" spans="1:9" s="1" customFormat="1" ht="24" customHeight="1" x14ac:dyDescent="0.4">
      <c r="A454" s="278" t="s">
        <v>466</v>
      </c>
      <c r="B454" s="86" t="s">
        <v>471</v>
      </c>
      <c r="C454" s="77" t="s">
        <v>374</v>
      </c>
      <c r="D454" s="86" t="s">
        <v>351</v>
      </c>
      <c r="E454" s="79" t="s">
        <v>257</v>
      </c>
      <c r="F454" s="80">
        <v>47.5</v>
      </c>
      <c r="G454" s="77" t="s">
        <v>66</v>
      </c>
      <c r="H454" s="77" t="s">
        <v>440</v>
      </c>
      <c r="I454" s="150" t="s">
        <v>371</v>
      </c>
    </row>
    <row r="455" spans="1:9" s="20" customFormat="1" ht="24" customHeight="1" x14ac:dyDescent="0.4">
      <c r="A455" s="278" t="s">
        <v>465</v>
      </c>
      <c r="B455" s="86" t="s">
        <v>471</v>
      </c>
      <c r="C455" s="77" t="s">
        <v>379</v>
      </c>
      <c r="D455" s="78" t="s">
        <v>376</v>
      </c>
      <c r="E455" s="79" t="s">
        <v>257</v>
      </c>
      <c r="F455" s="80">
        <v>28</v>
      </c>
      <c r="G455" s="77" t="s">
        <v>66</v>
      </c>
      <c r="H455" s="77" t="s">
        <v>443</v>
      </c>
      <c r="I455" s="150" t="s">
        <v>371</v>
      </c>
    </row>
    <row r="456" spans="1:9" ht="24" customHeight="1" x14ac:dyDescent="0.4">
      <c r="A456" s="278" t="s">
        <v>464</v>
      </c>
      <c r="B456" s="86" t="s">
        <v>471</v>
      </c>
      <c r="C456" s="77" t="s">
        <v>379</v>
      </c>
      <c r="D456" s="86" t="s">
        <v>373</v>
      </c>
      <c r="E456" s="79" t="s">
        <v>257</v>
      </c>
      <c r="F456" s="80">
        <v>38</v>
      </c>
      <c r="G456" s="77" t="s">
        <v>66</v>
      </c>
      <c r="H456" s="77" t="s">
        <v>443</v>
      </c>
      <c r="I456" s="150" t="s">
        <v>371</v>
      </c>
    </row>
    <row r="457" spans="1:9" ht="24" customHeight="1" x14ac:dyDescent="0.4">
      <c r="A457" s="278" t="s">
        <v>463</v>
      </c>
      <c r="B457" s="86" t="s">
        <v>471</v>
      </c>
      <c r="C457" s="77" t="s">
        <v>374</v>
      </c>
      <c r="D457" s="78" t="s">
        <v>376</v>
      </c>
      <c r="E457" s="79" t="s">
        <v>257</v>
      </c>
      <c r="F457" s="80">
        <v>37.5</v>
      </c>
      <c r="G457" s="77" t="s">
        <v>66</v>
      </c>
      <c r="H457" s="77" t="s">
        <v>440</v>
      </c>
      <c r="I457" s="150" t="s">
        <v>371</v>
      </c>
    </row>
    <row r="458" spans="1:9" ht="30" customHeight="1" x14ac:dyDescent="0.4">
      <c r="A458" s="77" t="s">
        <v>462</v>
      </c>
      <c r="B458" s="86" t="s">
        <v>471</v>
      </c>
      <c r="C458" s="77" t="s">
        <v>374</v>
      </c>
      <c r="D458" s="86" t="s">
        <v>373</v>
      </c>
      <c r="E458" s="79" t="s">
        <v>257</v>
      </c>
      <c r="F458" s="80">
        <v>47.5</v>
      </c>
      <c r="G458" s="77" t="s">
        <v>66</v>
      </c>
      <c r="H458" s="77" t="s">
        <v>440</v>
      </c>
      <c r="I458" s="77" t="s">
        <v>371</v>
      </c>
    </row>
    <row r="459" spans="1:9" ht="26.25" customHeight="1" thickBot="1" x14ac:dyDescent="0.45">
      <c r="A459" s="81" t="s">
        <v>1176</v>
      </c>
      <c r="B459" s="87" t="s">
        <v>471</v>
      </c>
      <c r="C459" s="81" t="s">
        <v>846</v>
      </c>
      <c r="D459" s="82" t="s">
        <v>1177</v>
      </c>
      <c r="E459" s="83" t="s">
        <v>257</v>
      </c>
      <c r="F459" s="84">
        <v>100</v>
      </c>
      <c r="G459" s="81" t="s">
        <v>66</v>
      </c>
      <c r="H459" s="81" t="s">
        <v>1174</v>
      </c>
      <c r="I459" s="81" t="s">
        <v>1170</v>
      </c>
    </row>
    <row r="460" spans="1:9" s="20" customFormat="1" ht="30" customHeight="1" thickBot="1" x14ac:dyDescent="0.45">
      <c r="A460" s="10" t="s">
        <v>340</v>
      </c>
      <c r="B460" s="5"/>
      <c r="C460" s="5"/>
      <c r="D460" s="5"/>
      <c r="E460" s="5"/>
      <c r="F460" s="5"/>
      <c r="G460" s="5"/>
      <c r="H460" s="5"/>
      <c r="I460" s="9"/>
    </row>
    <row r="461" spans="1:9" ht="33" customHeight="1" thickBot="1" x14ac:dyDescent="0.45">
      <c r="A461" s="17" t="s">
        <v>3</v>
      </c>
      <c r="B461" s="18" t="s">
        <v>4</v>
      </c>
      <c r="C461" s="18" t="s">
        <v>5</v>
      </c>
      <c r="D461" s="18" t="s">
        <v>0</v>
      </c>
      <c r="E461" s="18" t="s">
        <v>6</v>
      </c>
      <c r="F461" s="18" t="s">
        <v>1</v>
      </c>
      <c r="G461" s="18" t="s">
        <v>7</v>
      </c>
      <c r="H461" s="29" t="s">
        <v>301</v>
      </c>
      <c r="I461" s="31" t="s">
        <v>309</v>
      </c>
    </row>
    <row r="462" spans="1:9" ht="33" customHeight="1" x14ac:dyDescent="0.4">
      <c r="A462" s="276" t="s">
        <v>472</v>
      </c>
      <c r="B462" s="85" t="s">
        <v>481</v>
      </c>
      <c r="C462" s="73" t="s">
        <v>389</v>
      </c>
      <c r="D462" s="74" t="s">
        <v>288</v>
      </c>
      <c r="E462" s="75" t="s">
        <v>257</v>
      </c>
      <c r="F462" s="76">
        <v>5</v>
      </c>
      <c r="G462" s="73" t="s">
        <v>66</v>
      </c>
      <c r="H462" s="73" t="s">
        <v>76</v>
      </c>
      <c r="I462" s="277" t="s">
        <v>294</v>
      </c>
    </row>
    <row r="463" spans="1:9" ht="33" customHeight="1" x14ac:dyDescent="0.4">
      <c r="A463" s="278" t="s">
        <v>473</v>
      </c>
      <c r="B463" s="86" t="s">
        <v>481</v>
      </c>
      <c r="C463" s="77" t="s">
        <v>379</v>
      </c>
      <c r="D463" s="78" t="s">
        <v>288</v>
      </c>
      <c r="E463" s="79" t="s">
        <v>257</v>
      </c>
      <c r="F463" s="80">
        <v>28</v>
      </c>
      <c r="G463" s="77" t="s">
        <v>66</v>
      </c>
      <c r="H463" s="77" t="s">
        <v>443</v>
      </c>
      <c r="I463" s="150" t="s">
        <v>371</v>
      </c>
    </row>
    <row r="464" spans="1:9" ht="33" customHeight="1" x14ac:dyDescent="0.4">
      <c r="A464" s="278" t="s">
        <v>474</v>
      </c>
      <c r="B464" s="86" t="s">
        <v>481</v>
      </c>
      <c r="C464" s="77" t="s">
        <v>379</v>
      </c>
      <c r="D464" s="86" t="s">
        <v>351</v>
      </c>
      <c r="E464" s="79" t="s">
        <v>257</v>
      </c>
      <c r="F464" s="80">
        <v>38</v>
      </c>
      <c r="G464" s="77" t="s">
        <v>66</v>
      </c>
      <c r="H464" s="77" t="s">
        <v>443</v>
      </c>
      <c r="I464" s="150" t="s">
        <v>371</v>
      </c>
    </row>
    <row r="465" spans="1:9" ht="33" customHeight="1" x14ac:dyDescent="0.4">
      <c r="A465" s="278" t="s">
        <v>475</v>
      </c>
      <c r="B465" s="86" t="s">
        <v>481</v>
      </c>
      <c r="C465" s="77" t="s">
        <v>374</v>
      </c>
      <c r="D465" s="78" t="s">
        <v>288</v>
      </c>
      <c r="E465" s="79" t="s">
        <v>257</v>
      </c>
      <c r="F465" s="80">
        <v>37.5</v>
      </c>
      <c r="G465" s="77" t="s">
        <v>66</v>
      </c>
      <c r="H465" s="77" t="s">
        <v>440</v>
      </c>
      <c r="I465" s="150" t="s">
        <v>371</v>
      </c>
    </row>
    <row r="466" spans="1:9" ht="33" customHeight="1" x14ac:dyDescent="0.4">
      <c r="A466" s="278" t="s">
        <v>476</v>
      </c>
      <c r="B466" s="86" t="s">
        <v>481</v>
      </c>
      <c r="C466" s="77" t="s">
        <v>374</v>
      </c>
      <c r="D466" s="86" t="s">
        <v>351</v>
      </c>
      <c r="E466" s="79" t="s">
        <v>257</v>
      </c>
      <c r="F466" s="80">
        <v>47.5</v>
      </c>
      <c r="G466" s="77" t="s">
        <v>66</v>
      </c>
      <c r="H466" s="77" t="s">
        <v>440</v>
      </c>
      <c r="I466" s="150" t="s">
        <v>371</v>
      </c>
    </row>
    <row r="467" spans="1:9" ht="33" customHeight="1" x14ac:dyDescent="0.4">
      <c r="A467" s="278" t="s">
        <v>477</v>
      </c>
      <c r="B467" s="86" t="s">
        <v>481</v>
      </c>
      <c r="C467" s="77" t="s">
        <v>379</v>
      </c>
      <c r="D467" s="78" t="s">
        <v>376</v>
      </c>
      <c r="E467" s="79" t="s">
        <v>257</v>
      </c>
      <c r="F467" s="80">
        <v>28</v>
      </c>
      <c r="G467" s="77" t="s">
        <v>66</v>
      </c>
      <c r="H467" s="77" t="s">
        <v>443</v>
      </c>
      <c r="I467" s="150" t="s">
        <v>371</v>
      </c>
    </row>
    <row r="468" spans="1:9" ht="33" customHeight="1" x14ac:dyDescent="0.4">
      <c r="A468" s="278" t="s">
        <v>478</v>
      </c>
      <c r="B468" s="86" t="s">
        <v>481</v>
      </c>
      <c r="C468" s="77" t="s">
        <v>379</v>
      </c>
      <c r="D468" s="86" t="s">
        <v>373</v>
      </c>
      <c r="E468" s="79" t="s">
        <v>257</v>
      </c>
      <c r="F468" s="80">
        <v>38</v>
      </c>
      <c r="G468" s="77" t="s">
        <v>66</v>
      </c>
      <c r="H468" s="77" t="s">
        <v>443</v>
      </c>
      <c r="I468" s="150" t="s">
        <v>371</v>
      </c>
    </row>
    <row r="469" spans="1:9" ht="33" customHeight="1" x14ac:dyDescent="0.4">
      <c r="A469" s="278" t="s">
        <v>479</v>
      </c>
      <c r="B469" s="86" t="s">
        <v>481</v>
      </c>
      <c r="C469" s="77" t="s">
        <v>374</v>
      </c>
      <c r="D469" s="78" t="s">
        <v>376</v>
      </c>
      <c r="E469" s="79" t="s">
        <v>257</v>
      </c>
      <c r="F469" s="80">
        <v>37.5</v>
      </c>
      <c r="G469" s="77" t="s">
        <v>66</v>
      </c>
      <c r="H469" s="77" t="s">
        <v>440</v>
      </c>
      <c r="I469" s="150" t="s">
        <v>371</v>
      </c>
    </row>
    <row r="470" spans="1:9" s="1" customFormat="1" ht="33" customHeight="1" x14ac:dyDescent="0.4">
      <c r="A470" s="77" t="s">
        <v>480</v>
      </c>
      <c r="B470" s="86" t="s">
        <v>481</v>
      </c>
      <c r="C470" s="77" t="s">
        <v>374</v>
      </c>
      <c r="D470" s="86" t="s">
        <v>373</v>
      </c>
      <c r="E470" s="79" t="s">
        <v>257</v>
      </c>
      <c r="F470" s="80">
        <v>47.5</v>
      </c>
      <c r="G470" s="77" t="s">
        <v>66</v>
      </c>
      <c r="H470" s="77" t="s">
        <v>440</v>
      </c>
      <c r="I470" s="77" t="s">
        <v>371</v>
      </c>
    </row>
    <row r="471" spans="1:9" s="1" customFormat="1" ht="33" customHeight="1" thickBot="1" x14ac:dyDescent="0.45">
      <c r="A471" s="81" t="s">
        <v>1178</v>
      </c>
      <c r="B471" s="87" t="s">
        <v>481</v>
      </c>
      <c r="C471" s="81" t="s">
        <v>846</v>
      </c>
      <c r="D471" s="82" t="s">
        <v>1179</v>
      </c>
      <c r="E471" s="83" t="s">
        <v>257</v>
      </c>
      <c r="F471" s="84">
        <v>100</v>
      </c>
      <c r="G471" s="81" t="s">
        <v>66</v>
      </c>
      <c r="H471" s="81" t="s">
        <v>1174</v>
      </c>
      <c r="I471" s="81" t="s">
        <v>1170</v>
      </c>
    </row>
    <row r="472" spans="1:9" s="20" customFormat="1" ht="30" customHeight="1" thickBot="1" x14ac:dyDescent="0.45">
      <c r="A472" s="10" t="s">
        <v>341</v>
      </c>
      <c r="B472" s="5"/>
      <c r="C472" s="5"/>
      <c r="D472" s="5"/>
      <c r="E472" s="5"/>
      <c r="F472" s="5"/>
      <c r="G472" s="5"/>
      <c r="H472" s="5"/>
      <c r="I472" s="9"/>
    </row>
    <row r="473" spans="1:9" ht="21.75" customHeight="1" thickBot="1" x14ac:dyDescent="0.45">
      <c r="A473" s="17" t="s">
        <v>3</v>
      </c>
      <c r="B473" s="18" t="s">
        <v>4</v>
      </c>
      <c r="C473" s="18" t="s">
        <v>5</v>
      </c>
      <c r="D473" s="18" t="s">
        <v>0</v>
      </c>
      <c r="E473" s="18" t="s">
        <v>6</v>
      </c>
      <c r="F473" s="18" t="s">
        <v>1</v>
      </c>
      <c r="G473" s="18" t="s">
        <v>7</v>
      </c>
      <c r="H473" s="29" t="s">
        <v>301</v>
      </c>
      <c r="I473" s="31" t="s">
        <v>309</v>
      </c>
    </row>
    <row r="474" spans="1:9" ht="33" customHeight="1" x14ac:dyDescent="0.4">
      <c r="A474" s="276" t="s">
        <v>484</v>
      </c>
      <c r="B474" s="85" t="s">
        <v>482</v>
      </c>
      <c r="C474" s="73" t="s">
        <v>379</v>
      </c>
      <c r="D474" s="74" t="s">
        <v>288</v>
      </c>
      <c r="E474" s="75" t="s">
        <v>257</v>
      </c>
      <c r="F474" s="80">
        <v>28</v>
      </c>
      <c r="G474" s="73" t="s">
        <v>66</v>
      </c>
      <c r="H474" s="73" t="s">
        <v>443</v>
      </c>
      <c r="I474" s="277" t="s">
        <v>371</v>
      </c>
    </row>
    <row r="475" spans="1:9" ht="33" customHeight="1" x14ac:dyDescent="0.4">
      <c r="A475" s="278" t="s">
        <v>483</v>
      </c>
      <c r="B475" s="86" t="s">
        <v>482</v>
      </c>
      <c r="C475" s="77" t="s">
        <v>379</v>
      </c>
      <c r="D475" s="86" t="s">
        <v>351</v>
      </c>
      <c r="E475" s="79" t="s">
        <v>257</v>
      </c>
      <c r="F475" s="80">
        <v>38</v>
      </c>
      <c r="G475" s="77" t="s">
        <v>66</v>
      </c>
      <c r="H475" s="77" t="s">
        <v>443</v>
      </c>
      <c r="I475" s="150" t="s">
        <v>371</v>
      </c>
    </row>
    <row r="476" spans="1:9" ht="33" customHeight="1" x14ac:dyDescent="0.4">
      <c r="A476" s="278" t="s">
        <v>485</v>
      </c>
      <c r="B476" s="86" t="s">
        <v>482</v>
      </c>
      <c r="C476" s="77" t="s">
        <v>374</v>
      </c>
      <c r="D476" s="78" t="s">
        <v>288</v>
      </c>
      <c r="E476" s="79" t="s">
        <v>257</v>
      </c>
      <c r="F476" s="80">
        <v>37.5</v>
      </c>
      <c r="G476" s="77" t="s">
        <v>66</v>
      </c>
      <c r="H476" s="77" t="s">
        <v>440</v>
      </c>
      <c r="I476" s="150" t="s">
        <v>371</v>
      </c>
    </row>
    <row r="477" spans="1:9" ht="33" customHeight="1" x14ac:dyDescent="0.4">
      <c r="A477" s="278" t="s">
        <v>486</v>
      </c>
      <c r="B477" s="86" t="s">
        <v>482</v>
      </c>
      <c r="C477" s="77" t="s">
        <v>374</v>
      </c>
      <c r="D477" s="86" t="s">
        <v>351</v>
      </c>
      <c r="E477" s="79" t="s">
        <v>257</v>
      </c>
      <c r="F477" s="80">
        <v>47.5</v>
      </c>
      <c r="G477" s="77" t="s">
        <v>66</v>
      </c>
      <c r="H477" s="77" t="s">
        <v>440</v>
      </c>
      <c r="I477" s="150" t="s">
        <v>371</v>
      </c>
    </row>
    <row r="478" spans="1:9" ht="28.5" customHeight="1" x14ac:dyDescent="0.4">
      <c r="A478" s="278" t="s">
        <v>490</v>
      </c>
      <c r="B478" s="86" t="s">
        <v>482</v>
      </c>
      <c r="C478" s="77" t="s">
        <v>379</v>
      </c>
      <c r="D478" s="78" t="s">
        <v>376</v>
      </c>
      <c r="E478" s="79" t="s">
        <v>257</v>
      </c>
      <c r="F478" s="80">
        <v>28</v>
      </c>
      <c r="G478" s="77" t="s">
        <v>66</v>
      </c>
      <c r="H478" s="77" t="s">
        <v>443</v>
      </c>
      <c r="I478" s="150" t="s">
        <v>371</v>
      </c>
    </row>
    <row r="479" spans="1:9" ht="30" customHeight="1" x14ac:dyDescent="0.4">
      <c r="A479" s="278" t="s">
        <v>489</v>
      </c>
      <c r="B479" s="86" t="s">
        <v>482</v>
      </c>
      <c r="C479" s="77" t="s">
        <v>379</v>
      </c>
      <c r="D479" s="86" t="s">
        <v>373</v>
      </c>
      <c r="E479" s="79" t="s">
        <v>257</v>
      </c>
      <c r="F479" s="80">
        <v>38</v>
      </c>
      <c r="G479" s="77" t="s">
        <v>66</v>
      </c>
      <c r="H479" s="77" t="s">
        <v>443</v>
      </c>
      <c r="I479" s="150" t="s">
        <v>371</v>
      </c>
    </row>
    <row r="480" spans="1:9" ht="24" customHeight="1" x14ac:dyDescent="0.4">
      <c r="A480" s="278" t="s">
        <v>488</v>
      </c>
      <c r="B480" s="86" t="s">
        <v>482</v>
      </c>
      <c r="C480" s="77" t="s">
        <v>374</v>
      </c>
      <c r="D480" s="78" t="s">
        <v>376</v>
      </c>
      <c r="E480" s="79" t="s">
        <v>257</v>
      </c>
      <c r="F480" s="80">
        <v>37.5</v>
      </c>
      <c r="G480" s="77" t="s">
        <v>66</v>
      </c>
      <c r="H480" s="77" t="s">
        <v>440</v>
      </c>
      <c r="I480" s="150" t="s">
        <v>371</v>
      </c>
    </row>
    <row r="481" spans="1:9" s="1" customFormat="1" ht="33" customHeight="1" thickBot="1" x14ac:dyDescent="0.45">
      <c r="A481" s="279" t="s">
        <v>487</v>
      </c>
      <c r="B481" s="87" t="s">
        <v>482</v>
      </c>
      <c r="C481" s="81" t="s">
        <v>374</v>
      </c>
      <c r="D481" s="87" t="s">
        <v>373</v>
      </c>
      <c r="E481" s="83" t="s">
        <v>257</v>
      </c>
      <c r="F481" s="80">
        <v>47.5</v>
      </c>
      <c r="G481" s="81" t="s">
        <v>66</v>
      </c>
      <c r="H481" s="81" t="s">
        <v>440</v>
      </c>
      <c r="I481" s="154" t="s">
        <v>371</v>
      </c>
    </row>
    <row r="482" spans="1:9" s="20" customFormat="1" ht="30" customHeight="1" thickBot="1" x14ac:dyDescent="0.45">
      <c r="A482" s="10" t="s">
        <v>342</v>
      </c>
      <c r="B482" s="5"/>
      <c r="C482" s="5"/>
      <c r="D482" s="5"/>
      <c r="E482" s="5"/>
      <c r="F482" s="5"/>
      <c r="G482" s="5"/>
      <c r="H482" s="5"/>
      <c r="I482" s="9"/>
    </row>
    <row r="483" spans="1:9" ht="24" customHeight="1" thickBot="1" x14ac:dyDescent="0.45">
      <c r="A483" s="17" t="s">
        <v>3</v>
      </c>
      <c r="B483" s="18" t="s">
        <v>4</v>
      </c>
      <c r="C483" s="18" t="s">
        <v>5</v>
      </c>
      <c r="D483" s="18" t="s">
        <v>0</v>
      </c>
      <c r="E483" s="18" t="s">
        <v>6</v>
      </c>
      <c r="F483" s="18" t="s">
        <v>1</v>
      </c>
      <c r="G483" s="18" t="s">
        <v>7</v>
      </c>
      <c r="H483" s="29" t="s">
        <v>301</v>
      </c>
      <c r="I483" s="31" t="s">
        <v>309</v>
      </c>
    </row>
    <row r="484" spans="1:9" ht="33" customHeight="1" x14ac:dyDescent="0.4">
      <c r="A484" s="276" t="s">
        <v>499</v>
      </c>
      <c r="B484" s="85" t="s">
        <v>491</v>
      </c>
      <c r="C484" s="73" t="s">
        <v>379</v>
      </c>
      <c r="D484" s="74" t="s">
        <v>288</v>
      </c>
      <c r="E484" s="75" t="s">
        <v>257</v>
      </c>
      <c r="F484" s="80">
        <v>28</v>
      </c>
      <c r="G484" s="73" t="s">
        <v>66</v>
      </c>
      <c r="H484" s="73" t="s">
        <v>443</v>
      </c>
      <c r="I484" s="277" t="s">
        <v>371</v>
      </c>
    </row>
    <row r="485" spans="1:9" ht="33" customHeight="1" x14ac:dyDescent="0.4">
      <c r="A485" s="278" t="s">
        <v>498</v>
      </c>
      <c r="B485" s="86" t="s">
        <v>491</v>
      </c>
      <c r="C485" s="77" t="s">
        <v>379</v>
      </c>
      <c r="D485" s="86" t="s">
        <v>351</v>
      </c>
      <c r="E485" s="79" t="s">
        <v>257</v>
      </c>
      <c r="F485" s="80">
        <v>38</v>
      </c>
      <c r="G485" s="77" t="s">
        <v>66</v>
      </c>
      <c r="H485" s="77" t="s">
        <v>443</v>
      </c>
      <c r="I485" s="150" t="s">
        <v>371</v>
      </c>
    </row>
    <row r="486" spans="1:9" ht="33" customHeight="1" x14ac:dyDescent="0.4">
      <c r="A486" s="278" t="s">
        <v>496</v>
      </c>
      <c r="B486" s="86" t="s">
        <v>491</v>
      </c>
      <c r="C486" s="77" t="s">
        <v>374</v>
      </c>
      <c r="D486" s="78" t="s">
        <v>288</v>
      </c>
      <c r="E486" s="79" t="s">
        <v>257</v>
      </c>
      <c r="F486" s="80">
        <v>37.5</v>
      </c>
      <c r="G486" s="77" t="s">
        <v>66</v>
      </c>
      <c r="H486" s="77" t="s">
        <v>440</v>
      </c>
      <c r="I486" s="150" t="s">
        <v>371</v>
      </c>
    </row>
    <row r="487" spans="1:9" ht="33" customHeight="1" x14ac:dyDescent="0.4">
      <c r="A487" s="278" t="s">
        <v>497</v>
      </c>
      <c r="B487" s="86" t="s">
        <v>491</v>
      </c>
      <c r="C487" s="77" t="s">
        <v>374</v>
      </c>
      <c r="D487" s="86" t="s">
        <v>351</v>
      </c>
      <c r="E487" s="79" t="s">
        <v>257</v>
      </c>
      <c r="F487" s="80">
        <v>47.5</v>
      </c>
      <c r="G487" s="77" t="s">
        <v>66</v>
      </c>
      <c r="H487" s="77" t="s">
        <v>440</v>
      </c>
      <c r="I487" s="150" t="s">
        <v>371</v>
      </c>
    </row>
    <row r="488" spans="1:9" ht="28.5" customHeight="1" x14ac:dyDescent="0.4">
      <c r="A488" s="278" t="s">
        <v>495</v>
      </c>
      <c r="B488" s="86" t="s">
        <v>491</v>
      </c>
      <c r="C488" s="77" t="s">
        <v>379</v>
      </c>
      <c r="D488" s="78" t="s">
        <v>376</v>
      </c>
      <c r="E488" s="79" t="s">
        <v>257</v>
      </c>
      <c r="F488" s="80">
        <v>28</v>
      </c>
      <c r="G488" s="77" t="s">
        <v>66</v>
      </c>
      <c r="H488" s="77" t="s">
        <v>443</v>
      </c>
      <c r="I488" s="150" t="s">
        <v>371</v>
      </c>
    </row>
    <row r="489" spans="1:9" ht="33" customHeight="1" x14ac:dyDescent="0.4">
      <c r="A489" s="278" t="s">
        <v>494</v>
      </c>
      <c r="B489" s="86" t="s">
        <v>491</v>
      </c>
      <c r="C489" s="77" t="s">
        <v>379</v>
      </c>
      <c r="D489" s="86" t="s">
        <v>373</v>
      </c>
      <c r="E489" s="79" t="s">
        <v>257</v>
      </c>
      <c r="F489" s="80">
        <v>38</v>
      </c>
      <c r="G489" s="77" t="s">
        <v>66</v>
      </c>
      <c r="H489" s="77" t="s">
        <v>443</v>
      </c>
      <c r="I489" s="150" t="s">
        <v>371</v>
      </c>
    </row>
    <row r="490" spans="1:9" ht="33" customHeight="1" x14ac:dyDescent="0.4">
      <c r="A490" s="278" t="s">
        <v>493</v>
      </c>
      <c r="B490" s="86" t="s">
        <v>491</v>
      </c>
      <c r="C490" s="77" t="s">
        <v>374</v>
      </c>
      <c r="D490" s="78" t="s">
        <v>376</v>
      </c>
      <c r="E490" s="79" t="s">
        <v>257</v>
      </c>
      <c r="F490" s="80">
        <v>37.5</v>
      </c>
      <c r="G490" s="77" t="s">
        <v>66</v>
      </c>
      <c r="H490" s="77" t="s">
        <v>440</v>
      </c>
      <c r="I490" s="150" t="s">
        <v>371</v>
      </c>
    </row>
    <row r="491" spans="1:9" s="1" customFormat="1" ht="33" customHeight="1" thickBot="1" x14ac:dyDescent="0.45">
      <c r="A491" s="279" t="s">
        <v>492</v>
      </c>
      <c r="B491" s="87" t="s">
        <v>491</v>
      </c>
      <c r="C491" s="81" t="s">
        <v>374</v>
      </c>
      <c r="D491" s="87" t="s">
        <v>373</v>
      </c>
      <c r="E491" s="83" t="s">
        <v>257</v>
      </c>
      <c r="F491" s="80">
        <v>47.5</v>
      </c>
      <c r="G491" s="81" t="s">
        <v>66</v>
      </c>
      <c r="H491" s="81" t="s">
        <v>440</v>
      </c>
      <c r="I491" s="154" t="s">
        <v>371</v>
      </c>
    </row>
    <row r="492" spans="1:9" s="20" customFormat="1" ht="30" customHeight="1" thickBot="1" x14ac:dyDescent="0.45">
      <c r="A492" s="10" t="s">
        <v>1201</v>
      </c>
      <c r="B492" s="5"/>
      <c r="C492" s="5"/>
      <c r="D492" s="5"/>
      <c r="E492" s="5"/>
      <c r="F492" s="5"/>
      <c r="G492" s="5"/>
      <c r="H492" s="5"/>
      <c r="I492" s="9"/>
    </row>
    <row r="493" spans="1:9" ht="23.25" customHeight="1" thickBot="1" x14ac:dyDescent="0.45">
      <c r="A493" s="17" t="s">
        <v>3</v>
      </c>
      <c r="B493" s="18" t="s">
        <v>4</v>
      </c>
      <c r="C493" s="18" t="s">
        <v>5</v>
      </c>
      <c r="D493" s="18" t="s">
        <v>0</v>
      </c>
      <c r="E493" s="18" t="s">
        <v>6</v>
      </c>
      <c r="F493" s="18" t="s">
        <v>1</v>
      </c>
      <c r="G493" s="18" t="s">
        <v>7</v>
      </c>
      <c r="H493" s="29" t="s">
        <v>301</v>
      </c>
      <c r="I493" s="31" t="s">
        <v>309</v>
      </c>
    </row>
    <row r="494" spans="1:9" ht="33" customHeight="1" thickBot="1" x14ac:dyDescent="0.45">
      <c r="A494" s="276" t="s">
        <v>1216</v>
      </c>
      <c r="B494" s="85" t="s">
        <v>1220</v>
      </c>
      <c r="C494" s="73" t="s">
        <v>379</v>
      </c>
      <c r="D494" s="74" t="s">
        <v>288</v>
      </c>
      <c r="E494" s="75" t="s">
        <v>257</v>
      </c>
      <c r="F494" s="80">
        <v>34</v>
      </c>
      <c r="G494" s="73" t="s">
        <v>66</v>
      </c>
      <c r="H494" s="73" t="s">
        <v>443</v>
      </c>
      <c r="I494" s="277" t="s">
        <v>371</v>
      </c>
    </row>
    <row r="495" spans="1:9" ht="33" customHeight="1" thickBot="1" x14ac:dyDescent="0.45">
      <c r="A495" s="278" t="s">
        <v>1217</v>
      </c>
      <c r="B495" s="85" t="s">
        <v>1220</v>
      </c>
      <c r="C495" s="77" t="s">
        <v>374</v>
      </c>
      <c r="D495" s="78" t="s">
        <v>288</v>
      </c>
      <c r="E495" s="79" t="s">
        <v>257</v>
      </c>
      <c r="F495" s="80">
        <v>45</v>
      </c>
      <c r="G495" s="77" t="s">
        <v>66</v>
      </c>
      <c r="H495" s="77" t="s">
        <v>440</v>
      </c>
      <c r="I495" s="150" t="s">
        <v>371</v>
      </c>
    </row>
    <row r="496" spans="1:9" ht="33" customHeight="1" thickBot="1" x14ac:dyDescent="0.45">
      <c r="A496" s="278" t="s">
        <v>1218</v>
      </c>
      <c r="B496" s="85" t="s">
        <v>1220</v>
      </c>
      <c r="C496" s="77" t="s">
        <v>379</v>
      </c>
      <c r="D496" s="78" t="s">
        <v>376</v>
      </c>
      <c r="E496" s="79" t="s">
        <v>257</v>
      </c>
      <c r="F496" s="80">
        <v>34</v>
      </c>
      <c r="G496" s="77" t="s">
        <v>66</v>
      </c>
      <c r="H496" s="77" t="s">
        <v>443</v>
      </c>
      <c r="I496" s="150" t="s">
        <v>371</v>
      </c>
    </row>
    <row r="497" spans="1:9" ht="33" customHeight="1" thickBot="1" x14ac:dyDescent="0.45">
      <c r="A497" s="278" t="s">
        <v>1219</v>
      </c>
      <c r="B497" s="85" t="s">
        <v>1220</v>
      </c>
      <c r="C497" s="77" t="s">
        <v>374</v>
      </c>
      <c r="D497" s="78" t="s">
        <v>376</v>
      </c>
      <c r="E497" s="79" t="s">
        <v>257</v>
      </c>
      <c r="F497" s="80">
        <v>45</v>
      </c>
      <c r="G497" s="77" t="s">
        <v>66</v>
      </c>
      <c r="H497" s="77" t="s">
        <v>440</v>
      </c>
      <c r="I497" s="150" t="s">
        <v>371</v>
      </c>
    </row>
    <row r="498" spans="1:9" s="20" customFormat="1" ht="30" customHeight="1" thickBot="1" x14ac:dyDescent="0.45">
      <c r="A498" s="10" t="s">
        <v>1225</v>
      </c>
      <c r="B498" s="5"/>
      <c r="C498" s="5"/>
      <c r="D498" s="5"/>
      <c r="E498" s="5"/>
      <c r="F498" s="5"/>
      <c r="G498" s="5"/>
      <c r="H498" s="5"/>
      <c r="I498" s="9"/>
    </row>
    <row r="499" spans="1:9" ht="21" customHeight="1" thickBot="1" x14ac:dyDescent="0.45">
      <c r="A499" s="17" t="s">
        <v>3</v>
      </c>
      <c r="B499" s="18" t="s">
        <v>4</v>
      </c>
      <c r="C499" s="18" t="s">
        <v>5</v>
      </c>
      <c r="D499" s="18" t="s">
        <v>0</v>
      </c>
      <c r="E499" s="18" t="s">
        <v>6</v>
      </c>
      <c r="F499" s="18" t="s">
        <v>1</v>
      </c>
      <c r="G499" s="18" t="s">
        <v>7</v>
      </c>
      <c r="H499" s="29" t="s">
        <v>301</v>
      </c>
      <c r="I499" s="31" t="s">
        <v>309</v>
      </c>
    </row>
    <row r="500" spans="1:9" ht="33" customHeight="1" thickBot="1" x14ac:dyDescent="0.45">
      <c r="A500" s="276" t="s">
        <v>1221</v>
      </c>
      <c r="B500" s="85" t="s">
        <v>1226</v>
      </c>
      <c r="C500" s="73" t="s">
        <v>379</v>
      </c>
      <c r="D500" s="74" t="s">
        <v>288</v>
      </c>
      <c r="E500" s="75" t="s">
        <v>257</v>
      </c>
      <c r="F500" s="80">
        <v>28</v>
      </c>
      <c r="G500" s="73" t="s">
        <v>66</v>
      </c>
      <c r="H500" s="73" t="s">
        <v>443</v>
      </c>
      <c r="I500" s="277" t="s">
        <v>371</v>
      </c>
    </row>
    <row r="501" spans="1:9" ht="33" customHeight="1" thickBot="1" x14ac:dyDescent="0.45">
      <c r="A501" s="278" t="s">
        <v>1222</v>
      </c>
      <c r="B501" s="85" t="s">
        <v>1226</v>
      </c>
      <c r="C501" s="77" t="s">
        <v>374</v>
      </c>
      <c r="D501" s="78" t="s">
        <v>288</v>
      </c>
      <c r="E501" s="79" t="s">
        <v>257</v>
      </c>
      <c r="F501" s="80">
        <v>37.5</v>
      </c>
      <c r="G501" s="77" t="s">
        <v>66</v>
      </c>
      <c r="H501" s="77" t="s">
        <v>440</v>
      </c>
      <c r="I501" s="150" t="s">
        <v>371</v>
      </c>
    </row>
    <row r="502" spans="1:9" ht="33" customHeight="1" thickBot="1" x14ac:dyDescent="0.45">
      <c r="A502" s="278" t="s">
        <v>1223</v>
      </c>
      <c r="B502" s="85" t="s">
        <v>1227</v>
      </c>
      <c r="C502" s="77" t="s">
        <v>379</v>
      </c>
      <c r="D502" s="78" t="s">
        <v>376</v>
      </c>
      <c r="E502" s="79" t="s">
        <v>257</v>
      </c>
      <c r="F502" s="80">
        <v>28</v>
      </c>
      <c r="G502" s="77" t="s">
        <v>66</v>
      </c>
      <c r="H502" s="77" t="s">
        <v>443</v>
      </c>
      <c r="I502" s="150" t="s">
        <v>371</v>
      </c>
    </row>
    <row r="503" spans="1:9" ht="33" customHeight="1" thickBot="1" x14ac:dyDescent="0.45">
      <c r="A503" s="278" t="s">
        <v>1224</v>
      </c>
      <c r="B503" s="85" t="s">
        <v>1226</v>
      </c>
      <c r="C503" s="77" t="s">
        <v>374</v>
      </c>
      <c r="D503" s="78" t="s">
        <v>376</v>
      </c>
      <c r="E503" s="79" t="s">
        <v>257</v>
      </c>
      <c r="F503" s="80">
        <v>37.5</v>
      </c>
      <c r="G503" s="77" t="s">
        <v>66</v>
      </c>
      <c r="H503" s="77" t="s">
        <v>440</v>
      </c>
      <c r="I503" s="150" t="s">
        <v>371</v>
      </c>
    </row>
    <row r="504" spans="1:9" s="20" customFormat="1" ht="30" customHeight="1" thickBot="1" x14ac:dyDescent="0.45">
      <c r="A504" s="10" t="s">
        <v>1232</v>
      </c>
      <c r="B504" s="5"/>
      <c r="C504" s="5"/>
      <c r="D504" s="5"/>
      <c r="E504" s="5"/>
      <c r="F504" s="5"/>
      <c r="G504" s="5"/>
      <c r="H504" s="5"/>
      <c r="I504" s="9"/>
    </row>
    <row r="505" spans="1:9" ht="24" customHeight="1" thickBot="1" x14ac:dyDescent="0.45">
      <c r="A505" s="17" t="s">
        <v>3</v>
      </c>
      <c r="B505" s="18" t="s">
        <v>4</v>
      </c>
      <c r="C505" s="18" t="s">
        <v>5</v>
      </c>
      <c r="D505" s="18" t="s">
        <v>0</v>
      </c>
      <c r="E505" s="18" t="s">
        <v>6</v>
      </c>
      <c r="F505" s="18" t="s">
        <v>1</v>
      </c>
      <c r="G505" s="18" t="s">
        <v>7</v>
      </c>
      <c r="H505" s="29" t="s">
        <v>301</v>
      </c>
      <c r="I505" s="31" t="s">
        <v>309</v>
      </c>
    </row>
    <row r="506" spans="1:9" ht="33" customHeight="1" thickBot="1" x14ac:dyDescent="0.45">
      <c r="A506" s="276" t="s">
        <v>1228</v>
      </c>
      <c r="B506" s="85" t="s">
        <v>1233</v>
      </c>
      <c r="C506" s="73" t="s">
        <v>379</v>
      </c>
      <c r="D506" s="74" t="s">
        <v>288</v>
      </c>
      <c r="E506" s="75" t="s">
        <v>257</v>
      </c>
      <c r="F506" s="80">
        <v>28</v>
      </c>
      <c r="G506" s="73" t="s">
        <v>66</v>
      </c>
      <c r="H506" s="73" t="s">
        <v>443</v>
      </c>
      <c r="I506" s="277" t="s">
        <v>371</v>
      </c>
    </row>
    <row r="507" spans="1:9" ht="33" customHeight="1" thickBot="1" x14ac:dyDescent="0.45">
      <c r="A507" s="278" t="s">
        <v>1230</v>
      </c>
      <c r="B507" s="85" t="s">
        <v>1233</v>
      </c>
      <c r="C507" s="77" t="s">
        <v>374</v>
      </c>
      <c r="D507" s="78" t="s">
        <v>288</v>
      </c>
      <c r="E507" s="79" t="s">
        <v>257</v>
      </c>
      <c r="F507" s="80">
        <v>37.5</v>
      </c>
      <c r="G507" s="77" t="s">
        <v>66</v>
      </c>
      <c r="H507" s="77" t="s">
        <v>440</v>
      </c>
      <c r="I507" s="150" t="s">
        <v>371</v>
      </c>
    </row>
    <row r="508" spans="1:9" ht="33" customHeight="1" thickBot="1" x14ac:dyDescent="0.45">
      <c r="A508" s="278" t="s">
        <v>1229</v>
      </c>
      <c r="B508" s="85" t="s">
        <v>1233</v>
      </c>
      <c r="C508" s="77" t="s">
        <v>379</v>
      </c>
      <c r="D508" s="78" t="s">
        <v>376</v>
      </c>
      <c r="E508" s="79" t="s">
        <v>257</v>
      </c>
      <c r="F508" s="80">
        <v>28</v>
      </c>
      <c r="G508" s="77" t="s">
        <v>66</v>
      </c>
      <c r="H508" s="77" t="s">
        <v>443</v>
      </c>
      <c r="I508" s="150" t="s">
        <v>371</v>
      </c>
    </row>
    <row r="509" spans="1:9" ht="33" customHeight="1" thickBot="1" x14ac:dyDescent="0.45">
      <c r="A509" s="278" t="s">
        <v>1231</v>
      </c>
      <c r="B509" s="85" t="s">
        <v>1233</v>
      </c>
      <c r="C509" s="77" t="s">
        <v>374</v>
      </c>
      <c r="D509" s="78" t="s">
        <v>376</v>
      </c>
      <c r="E509" s="79" t="s">
        <v>257</v>
      </c>
      <c r="F509" s="80">
        <v>37.5</v>
      </c>
      <c r="G509" s="77" t="s">
        <v>66</v>
      </c>
      <c r="H509" s="77" t="s">
        <v>440</v>
      </c>
      <c r="I509" s="150" t="s">
        <v>371</v>
      </c>
    </row>
    <row r="510" spans="1:9" s="20" customFormat="1" ht="30" customHeight="1" thickBot="1" x14ac:dyDescent="0.45">
      <c r="A510" s="10" t="s">
        <v>1234</v>
      </c>
      <c r="B510" s="5"/>
      <c r="C510" s="5"/>
      <c r="D510" s="5"/>
      <c r="E510" s="5"/>
      <c r="F510" s="5"/>
      <c r="G510" s="5"/>
      <c r="H510" s="5"/>
      <c r="I510" s="9"/>
    </row>
    <row r="511" spans="1:9" ht="20.25" customHeight="1" thickBot="1" x14ac:dyDescent="0.45">
      <c r="A511" s="17" t="s">
        <v>3</v>
      </c>
      <c r="B511" s="18" t="s">
        <v>4</v>
      </c>
      <c r="C511" s="18" t="s">
        <v>5</v>
      </c>
      <c r="D511" s="18" t="s">
        <v>0</v>
      </c>
      <c r="E511" s="18" t="s">
        <v>6</v>
      </c>
      <c r="F511" s="18" t="s">
        <v>1</v>
      </c>
      <c r="G511" s="18" t="s">
        <v>7</v>
      </c>
      <c r="H511" s="29" t="s">
        <v>301</v>
      </c>
      <c r="I511" s="31" t="s">
        <v>309</v>
      </c>
    </row>
    <row r="512" spans="1:9" ht="33" customHeight="1" thickBot="1" x14ac:dyDescent="0.45">
      <c r="A512" s="276" t="s">
        <v>1236</v>
      </c>
      <c r="B512" s="85" t="s">
        <v>1235</v>
      </c>
      <c r="C512" s="73" t="s">
        <v>379</v>
      </c>
      <c r="D512" s="74" t="s">
        <v>288</v>
      </c>
      <c r="E512" s="75" t="s">
        <v>257</v>
      </c>
      <c r="F512" s="80">
        <v>28</v>
      </c>
      <c r="G512" s="73" t="s">
        <v>66</v>
      </c>
      <c r="H512" s="73" t="s">
        <v>443</v>
      </c>
      <c r="I512" s="277" t="s">
        <v>371</v>
      </c>
    </row>
    <row r="513" spans="1:9" ht="33" customHeight="1" thickBot="1" x14ac:dyDescent="0.45">
      <c r="A513" s="278" t="s">
        <v>1237</v>
      </c>
      <c r="B513" s="85" t="s">
        <v>1235</v>
      </c>
      <c r="C513" s="77" t="s">
        <v>374</v>
      </c>
      <c r="D513" s="78" t="s">
        <v>288</v>
      </c>
      <c r="E513" s="79" t="s">
        <v>257</v>
      </c>
      <c r="F513" s="80">
        <v>37.5</v>
      </c>
      <c r="G513" s="77" t="s">
        <v>66</v>
      </c>
      <c r="H513" s="77" t="s">
        <v>440</v>
      </c>
      <c r="I513" s="150" t="s">
        <v>371</v>
      </c>
    </row>
    <row r="514" spans="1:9" ht="33" customHeight="1" thickBot="1" x14ac:dyDescent="0.45">
      <c r="A514" s="278" t="s">
        <v>1238</v>
      </c>
      <c r="B514" s="85" t="s">
        <v>1235</v>
      </c>
      <c r="C514" s="77" t="s">
        <v>379</v>
      </c>
      <c r="D514" s="78" t="s">
        <v>376</v>
      </c>
      <c r="E514" s="79" t="s">
        <v>257</v>
      </c>
      <c r="F514" s="80">
        <v>28</v>
      </c>
      <c r="G514" s="77" t="s">
        <v>66</v>
      </c>
      <c r="H514" s="77" t="s">
        <v>443</v>
      </c>
      <c r="I514" s="150" t="s">
        <v>371</v>
      </c>
    </row>
    <row r="515" spans="1:9" ht="33" customHeight="1" x14ac:dyDescent="0.4">
      <c r="A515" s="278" t="s">
        <v>1239</v>
      </c>
      <c r="B515" s="85" t="s">
        <v>1235</v>
      </c>
      <c r="C515" s="77" t="s">
        <v>374</v>
      </c>
      <c r="D515" s="78" t="s">
        <v>376</v>
      </c>
      <c r="E515" s="79" t="s">
        <v>257</v>
      </c>
      <c r="F515" s="80">
        <v>37.5</v>
      </c>
      <c r="G515" s="77" t="s">
        <v>66</v>
      </c>
      <c r="H515" s="77" t="s">
        <v>440</v>
      </c>
      <c r="I515" s="150" t="s">
        <v>371</v>
      </c>
    </row>
    <row r="516" spans="1:9" s="1" customFormat="1" ht="33" customHeight="1" thickBot="1" x14ac:dyDescent="0.45">
      <c r="A516" s="499" t="s">
        <v>1390</v>
      </c>
      <c r="B516" s="497"/>
      <c r="C516" s="497"/>
      <c r="D516" s="497"/>
      <c r="E516" s="497"/>
      <c r="F516" s="497"/>
      <c r="G516" s="497"/>
      <c r="H516" s="497"/>
      <c r="I516" s="497"/>
    </row>
    <row r="517" spans="1:9" s="20" customFormat="1" ht="30" customHeight="1" thickTop="1" thickBot="1" x14ac:dyDescent="0.45">
      <c r="A517" s="10" t="s">
        <v>952</v>
      </c>
      <c r="B517" s="5"/>
      <c r="C517" s="5"/>
      <c r="D517" s="5"/>
      <c r="E517" s="5"/>
      <c r="F517" s="5"/>
      <c r="G517" s="5"/>
      <c r="H517" s="5"/>
      <c r="I517" s="9"/>
    </row>
    <row r="518" spans="1:9" ht="17.25" customHeight="1" thickBot="1" x14ac:dyDescent="0.45">
      <c r="A518" s="17" t="s">
        <v>3</v>
      </c>
      <c r="B518" s="18" t="s">
        <v>4</v>
      </c>
      <c r="C518" s="22" t="s">
        <v>5</v>
      </c>
      <c r="D518" s="22" t="s">
        <v>0</v>
      </c>
      <c r="E518" s="18" t="s">
        <v>6</v>
      </c>
      <c r="F518" s="18" t="s">
        <v>1</v>
      </c>
      <c r="G518" s="29" t="s">
        <v>7</v>
      </c>
      <c r="H518" s="29" t="s">
        <v>301</v>
      </c>
      <c r="I518" s="31" t="s">
        <v>309</v>
      </c>
    </row>
    <row r="519" spans="1:9" s="1" customFormat="1" ht="33" customHeight="1" x14ac:dyDescent="0.4">
      <c r="A519" s="276" t="s">
        <v>1056</v>
      </c>
      <c r="B519" s="32" t="s">
        <v>954</v>
      </c>
      <c r="C519" s="73" t="s">
        <v>379</v>
      </c>
      <c r="D519" s="74" t="s">
        <v>288</v>
      </c>
      <c r="E519" s="73" t="s">
        <v>63</v>
      </c>
      <c r="F519" s="76">
        <v>34.5</v>
      </c>
      <c r="G519" s="73" t="s">
        <v>66</v>
      </c>
      <c r="H519" s="73" t="s">
        <v>443</v>
      </c>
      <c r="I519" s="277" t="s">
        <v>371</v>
      </c>
    </row>
    <row r="520" spans="1:9" ht="33" customHeight="1" x14ac:dyDescent="0.4">
      <c r="A520" s="278" t="s">
        <v>1057</v>
      </c>
      <c r="B520" s="35" t="s">
        <v>954</v>
      </c>
      <c r="C520" s="77" t="s">
        <v>379</v>
      </c>
      <c r="D520" s="78" t="s">
        <v>376</v>
      </c>
      <c r="E520" s="77" t="s">
        <v>63</v>
      </c>
      <c r="F520" s="80">
        <v>34.5</v>
      </c>
      <c r="G520" s="77" t="s">
        <v>66</v>
      </c>
      <c r="H520" s="77" t="s">
        <v>443</v>
      </c>
      <c r="I520" s="150" t="s">
        <v>371</v>
      </c>
    </row>
    <row r="521" spans="1:9" ht="33" customHeight="1" x14ac:dyDescent="0.4">
      <c r="A521" s="278" t="s">
        <v>1058</v>
      </c>
      <c r="B521" s="35" t="s">
        <v>954</v>
      </c>
      <c r="C521" s="77" t="s">
        <v>374</v>
      </c>
      <c r="D521" s="78" t="s">
        <v>288</v>
      </c>
      <c r="E521" s="77" t="s">
        <v>63</v>
      </c>
      <c r="F521" s="80">
        <v>43.5</v>
      </c>
      <c r="G521" s="77" t="s">
        <v>66</v>
      </c>
      <c r="H521" s="77" t="s">
        <v>440</v>
      </c>
      <c r="I521" s="150" t="s">
        <v>371</v>
      </c>
    </row>
    <row r="522" spans="1:9" ht="33" customHeight="1" thickBot="1" x14ac:dyDescent="0.45">
      <c r="A522" s="279" t="s">
        <v>1059</v>
      </c>
      <c r="B522" s="38" t="s">
        <v>954</v>
      </c>
      <c r="C522" s="81" t="s">
        <v>374</v>
      </c>
      <c r="D522" s="82" t="s">
        <v>376</v>
      </c>
      <c r="E522" s="81" t="s">
        <v>63</v>
      </c>
      <c r="F522" s="84">
        <v>43.5</v>
      </c>
      <c r="G522" s="81" t="s">
        <v>66</v>
      </c>
      <c r="H522" s="81" t="s">
        <v>440</v>
      </c>
      <c r="I522" s="154" t="s">
        <v>371</v>
      </c>
    </row>
    <row r="523" spans="1:9" s="1" customFormat="1" ht="36" customHeight="1" thickBot="1" x14ac:dyDescent="0.45">
      <c r="A523" s="496" t="s">
        <v>1397</v>
      </c>
      <c r="B523" s="496"/>
      <c r="C523" s="496"/>
      <c r="D523" s="496"/>
      <c r="E523" s="496"/>
      <c r="F523" s="496"/>
      <c r="G523" s="496"/>
      <c r="H523" s="496"/>
      <c r="I523" s="496"/>
    </row>
    <row r="524" spans="1:9" s="1" customFormat="1" ht="33" customHeight="1" thickTop="1" thickBot="1" x14ac:dyDescent="0.45">
      <c r="A524" s="499" t="s">
        <v>1398</v>
      </c>
      <c r="B524" s="497"/>
      <c r="C524" s="497"/>
      <c r="D524" s="497"/>
      <c r="E524" s="497"/>
      <c r="F524" s="497"/>
      <c r="G524" s="497"/>
      <c r="H524" s="497"/>
      <c r="I524" s="497"/>
    </row>
    <row r="525" spans="1:9" s="20" customFormat="1" ht="30" customHeight="1" thickTop="1" thickBot="1" x14ac:dyDescent="0.45">
      <c r="A525" s="10" t="s">
        <v>502</v>
      </c>
      <c r="B525" s="5"/>
      <c r="C525" s="5"/>
      <c r="D525" s="5"/>
      <c r="E525" s="5"/>
      <c r="F525" s="5"/>
      <c r="G525" s="5"/>
      <c r="H525" s="5"/>
      <c r="I525" s="9"/>
    </row>
    <row r="526" spans="1:9" ht="30" customHeight="1" thickBot="1" x14ac:dyDescent="0.45">
      <c r="A526" s="14" t="s">
        <v>3</v>
      </c>
      <c r="B526" s="15" t="s">
        <v>4</v>
      </c>
      <c r="C526" s="15" t="s">
        <v>5</v>
      </c>
      <c r="D526" s="15" t="s">
        <v>0</v>
      </c>
      <c r="E526" s="15" t="s">
        <v>6</v>
      </c>
      <c r="F526" s="15" t="s">
        <v>1</v>
      </c>
      <c r="G526" s="15" t="s">
        <v>7</v>
      </c>
      <c r="H526" s="15" t="s">
        <v>8</v>
      </c>
      <c r="I526" s="16" t="s">
        <v>9</v>
      </c>
    </row>
    <row r="527" spans="1:9" ht="30" customHeight="1" x14ac:dyDescent="0.4">
      <c r="A527" s="285" t="s">
        <v>503</v>
      </c>
      <c r="B527" s="105" t="s">
        <v>509</v>
      </c>
      <c r="C527" s="106" t="s">
        <v>504</v>
      </c>
      <c r="D527" s="107" t="s">
        <v>198</v>
      </c>
      <c r="E527" s="108" t="s">
        <v>505</v>
      </c>
      <c r="F527" s="109">
        <v>4.5</v>
      </c>
      <c r="G527" s="106" t="s">
        <v>1474</v>
      </c>
      <c r="H527" s="110" t="s">
        <v>76</v>
      </c>
      <c r="I527" s="286" t="s">
        <v>506</v>
      </c>
    </row>
    <row r="528" spans="1:9" ht="30" customHeight="1" thickBot="1" x14ac:dyDescent="0.45">
      <c r="A528" s="287" t="s">
        <v>1060</v>
      </c>
      <c r="B528" s="113" t="s">
        <v>509</v>
      </c>
      <c r="C528" s="114" t="s">
        <v>507</v>
      </c>
      <c r="D528" s="115" t="s">
        <v>198</v>
      </c>
      <c r="E528" s="116" t="s">
        <v>505</v>
      </c>
      <c r="F528" s="117">
        <v>6.99</v>
      </c>
      <c r="G528" s="114" t="s">
        <v>1475</v>
      </c>
      <c r="H528" s="118" t="s">
        <v>76</v>
      </c>
      <c r="I528" s="288" t="s">
        <v>508</v>
      </c>
    </row>
    <row r="529" spans="1:9" ht="35.1" customHeight="1" thickBot="1" x14ac:dyDescent="0.45">
      <c r="A529" s="176"/>
      <c r="B529" s="183"/>
      <c r="C529" s="155"/>
      <c r="D529" s="184"/>
      <c r="E529" s="185"/>
      <c r="F529" s="181"/>
      <c r="G529" s="155"/>
      <c r="H529" s="186"/>
      <c r="I529" s="177"/>
    </row>
    <row r="530" spans="1:9" s="20" customFormat="1" ht="30" customHeight="1" thickBot="1" x14ac:dyDescent="0.45">
      <c r="A530" s="10" t="s">
        <v>512</v>
      </c>
      <c r="B530" s="5"/>
      <c r="C530" s="5"/>
      <c r="D530" s="5"/>
      <c r="E530" s="5"/>
      <c r="F530" s="5"/>
      <c r="G530" s="5"/>
      <c r="H530" s="5"/>
      <c r="I530" s="9"/>
    </row>
    <row r="531" spans="1:9" ht="30" customHeight="1" thickBot="1" x14ac:dyDescent="0.45">
      <c r="A531" s="102" t="s">
        <v>3</v>
      </c>
      <c r="B531" s="15" t="s">
        <v>4</v>
      </c>
      <c r="C531" s="15" t="s">
        <v>5</v>
      </c>
      <c r="D531" s="15" t="s">
        <v>0</v>
      </c>
      <c r="E531" s="15" t="s">
        <v>6</v>
      </c>
      <c r="F531" s="15" t="s">
        <v>1</v>
      </c>
      <c r="G531" s="15" t="s">
        <v>7</v>
      </c>
      <c r="H531" s="15" t="s">
        <v>8</v>
      </c>
      <c r="I531" s="103" t="s">
        <v>9</v>
      </c>
    </row>
    <row r="532" spans="1:9" ht="30" customHeight="1" x14ac:dyDescent="0.4">
      <c r="A532" s="285" t="s">
        <v>510</v>
      </c>
      <c r="B532" s="105" t="s">
        <v>513</v>
      </c>
      <c r="C532" s="106" t="s">
        <v>504</v>
      </c>
      <c r="D532" s="107" t="s">
        <v>198</v>
      </c>
      <c r="E532" s="108" t="s">
        <v>505</v>
      </c>
      <c r="F532" s="109">
        <v>4.5</v>
      </c>
      <c r="G532" s="106" t="s">
        <v>1474</v>
      </c>
      <c r="H532" s="110" t="s">
        <v>76</v>
      </c>
      <c r="I532" s="286" t="s">
        <v>506</v>
      </c>
    </row>
    <row r="533" spans="1:9" ht="30" customHeight="1" thickBot="1" x14ac:dyDescent="0.45">
      <c r="A533" s="287" t="s">
        <v>511</v>
      </c>
      <c r="B533" s="113" t="s">
        <v>513</v>
      </c>
      <c r="C533" s="114" t="s">
        <v>507</v>
      </c>
      <c r="D533" s="115" t="s">
        <v>198</v>
      </c>
      <c r="E533" s="116" t="s">
        <v>505</v>
      </c>
      <c r="F533" s="117">
        <v>6.99</v>
      </c>
      <c r="G533" s="114" t="s">
        <v>1475</v>
      </c>
      <c r="H533" s="118" t="s">
        <v>76</v>
      </c>
      <c r="I533" s="288" t="s">
        <v>508</v>
      </c>
    </row>
    <row r="534" spans="1:9" ht="35.1" customHeight="1" thickBot="1" x14ac:dyDescent="0.45">
      <c r="A534" s="176"/>
      <c r="B534" s="183"/>
      <c r="C534" s="155"/>
      <c r="D534" s="184"/>
      <c r="E534" s="185"/>
      <c r="F534" s="181"/>
      <c r="G534" s="155"/>
      <c r="H534" s="186"/>
      <c r="I534" s="177"/>
    </row>
    <row r="535" spans="1:9" s="20" customFormat="1" ht="30" customHeight="1" thickBot="1" x14ac:dyDescent="0.45">
      <c r="A535" s="10" t="s">
        <v>958</v>
      </c>
      <c r="B535" s="5"/>
      <c r="C535" s="5"/>
      <c r="D535" s="5"/>
      <c r="E535" s="5"/>
      <c r="F535" s="5"/>
      <c r="G535" s="5"/>
      <c r="H535" s="5"/>
      <c r="I535" s="9"/>
    </row>
    <row r="536" spans="1:9" ht="30" customHeight="1" thickBot="1" x14ac:dyDescent="0.45">
      <c r="A536" s="102" t="s">
        <v>3</v>
      </c>
      <c r="B536" s="15" t="s">
        <v>4</v>
      </c>
      <c r="C536" s="15" t="s">
        <v>5</v>
      </c>
      <c r="D536" s="15" t="s">
        <v>0</v>
      </c>
      <c r="E536" s="15" t="s">
        <v>6</v>
      </c>
      <c r="F536" s="15" t="s">
        <v>1</v>
      </c>
      <c r="G536" s="15" t="s">
        <v>7</v>
      </c>
      <c r="H536" s="15" t="s">
        <v>8</v>
      </c>
      <c r="I536" s="103" t="s">
        <v>9</v>
      </c>
    </row>
    <row r="537" spans="1:9" ht="30" customHeight="1" x14ac:dyDescent="0.4">
      <c r="A537" s="285" t="s">
        <v>518</v>
      </c>
      <c r="B537" s="105" t="s">
        <v>959</v>
      </c>
      <c r="C537" s="106" t="s">
        <v>504</v>
      </c>
      <c r="D537" s="107" t="s">
        <v>198</v>
      </c>
      <c r="E537" s="108" t="s">
        <v>505</v>
      </c>
      <c r="F537" s="109">
        <v>4.5</v>
      </c>
      <c r="G537" s="106" t="s">
        <v>1474</v>
      </c>
      <c r="H537" s="110" t="s">
        <v>76</v>
      </c>
      <c r="I537" s="286" t="s">
        <v>506</v>
      </c>
    </row>
    <row r="538" spans="1:9" ht="30" customHeight="1" thickBot="1" x14ac:dyDescent="0.45">
      <c r="A538" s="287" t="s">
        <v>519</v>
      </c>
      <c r="B538" s="113" t="s">
        <v>959</v>
      </c>
      <c r="C538" s="114" t="s">
        <v>507</v>
      </c>
      <c r="D538" s="115" t="s">
        <v>198</v>
      </c>
      <c r="E538" s="116" t="s">
        <v>505</v>
      </c>
      <c r="F538" s="117">
        <v>6.99</v>
      </c>
      <c r="G538" s="114" t="s">
        <v>1475</v>
      </c>
      <c r="H538" s="118" t="s">
        <v>76</v>
      </c>
      <c r="I538" s="288" t="s">
        <v>508</v>
      </c>
    </row>
    <row r="539" spans="1:9" ht="35.1" customHeight="1" thickBot="1" x14ac:dyDescent="0.45">
      <c r="A539" s="187"/>
      <c r="B539" s="188"/>
      <c r="C539" s="189"/>
      <c r="D539" s="190"/>
      <c r="E539" s="191"/>
      <c r="F539" s="192"/>
      <c r="G539" s="189"/>
      <c r="H539" s="193"/>
      <c r="I539" s="194"/>
    </row>
    <row r="540" spans="1:9" s="20" customFormat="1" ht="30" customHeight="1" thickTop="1" thickBot="1" x14ac:dyDescent="0.45">
      <c r="A540" s="10" t="s">
        <v>514</v>
      </c>
      <c r="B540" s="5"/>
      <c r="C540" s="5"/>
      <c r="D540" s="5"/>
      <c r="E540" s="5"/>
      <c r="F540" s="5"/>
      <c r="G540" s="5"/>
      <c r="H540" s="5"/>
      <c r="I540" s="9"/>
    </row>
    <row r="541" spans="1:9" ht="30" customHeight="1" thickBot="1" x14ac:dyDescent="0.45">
      <c r="A541" s="102" t="s">
        <v>3</v>
      </c>
      <c r="B541" s="15" t="s">
        <v>4</v>
      </c>
      <c r="C541" s="15" t="s">
        <v>5</v>
      </c>
      <c r="D541" s="15" t="s">
        <v>0</v>
      </c>
      <c r="E541" s="15" t="s">
        <v>6</v>
      </c>
      <c r="F541" s="15" t="s">
        <v>1</v>
      </c>
      <c r="G541" s="15" t="s">
        <v>7</v>
      </c>
      <c r="H541" s="15" t="s">
        <v>8</v>
      </c>
      <c r="I541" s="103" t="s">
        <v>9</v>
      </c>
    </row>
    <row r="542" spans="1:9" ht="30" customHeight="1" x14ac:dyDescent="0.4">
      <c r="A542" s="285" t="s">
        <v>516</v>
      </c>
      <c r="B542" s="105" t="s">
        <v>515</v>
      </c>
      <c r="C542" s="106" t="s">
        <v>504</v>
      </c>
      <c r="D542" s="107" t="s">
        <v>198</v>
      </c>
      <c r="E542" s="108" t="s">
        <v>505</v>
      </c>
      <c r="F542" s="109">
        <v>4.5</v>
      </c>
      <c r="G542" s="106" t="s">
        <v>1474</v>
      </c>
      <c r="H542" s="110" t="s">
        <v>76</v>
      </c>
      <c r="I542" s="286" t="s">
        <v>506</v>
      </c>
    </row>
    <row r="543" spans="1:9" ht="30" customHeight="1" thickBot="1" x14ac:dyDescent="0.45">
      <c r="A543" s="287" t="s">
        <v>517</v>
      </c>
      <c r="B543" s="113" t="s">
        <v>515</v>
      </c>
      <c r="C543" s="114" t="s">
        <v>507</v>
      </c>
      <c r="D543" s="115" t="s">
        <v>198</v>
      </c>
      <c r="E543" s="116" t="s">
        <v>505</v>
      </c>
      <c r="F543" s="117">
        <v>6.99</v>
      </c>
      <c r="G543" s="114" t="s">
        <v>1475</v>
      </c>
      <c r="H543" s="118" t="s">
        <v>76</v>
      </c>
      <c r="I543" s="288" t="s">
        <v>508</v>
      </c>
    </row>
    <row r="544" spans="1:9" ht="35.1" customHeight="1" thickBot="1" x14ac:dyDescent="0.45">
      <c r="A544" s="176"/>
      <c r="B544" s="183"/>
      <c r="C544" s="155"/>
      <c r="D544" s="184"/>
      <c r="E544" s="185"/>
      <c r="F544" s="181"/>
      <c r="G544" s="155"/>
      <c r="H544" s="186"/>
      <c r="I544" s="177"/>
    </row>
    <row r="545" spans="1:9" s="20" customFormat="1" ht="30" customHeight="1" thickBot="1" x14ac:dyDescent="0.45">
      <c r="A545" s="10" t="s">
        <v>520</v>
      </c>
      <c r="B545" s="5"/>
      <c r="C545" s="5"/>
      <c r="D545" s="5"/>
      <c r="E545" s="5"/>
      <c r="F545" s="5"/>
      <c r="G545" s="5"/>
      <c r="H545" s="5"/>
      <c r="I545" s="9"/>
    </row>
    <row r="546" spans="1:9" ht="30" customHeight="1" thickBot="1" x14ac:dyDescent="0.45">
      <c r="A546" s="102" t="s">
        <v>3</v>
      </c>
      <c r="B546" s="15" t="s">
        <v>4</v>
      </c>
      <c r="C546" s="15" t="s">
        <v>5</v>
      </c>
      <c r="D546" s="15" t="s">
        <v>0</v>
      </c>
      <c r="E546" s="15" t="s">
        <v>6</v>
      </c>
      <c r="F546" s="15" t="s">
        <v>1</v>
      </c>
      <c r="G546" s="15" t="s">
        <v>7</v>
      </c>
      <c r="H546" s="15" t="s">
        <v>8</v>
      </c>
      <c r="I546" s="103" t="s">
        <v>9</v>
      </c>
    </row>
    <row r="547" spans="1:9" ht="30" customHeight="1" x14ac:dyDescent="0.4">
      <c r="A547" s="285" t="s">
        <v>522</v>
      </c>
      <c r="B547" s="105" t="s">
        <v>521</v>
      </c>
      <c r="C547" s="106" t="s">
        <v>504</v>
      </c>
      <c r="D547" s="107" t="s">
        <v>198</v>
      </c>
      <c r="E547" s="108" t="s">
        <v>505</v>
      </c>
      <c r="F547" s="109">
        <v>4.5</v>
      </c>
      <c r="G547" s="106" t="s">
        <v>1474</v>
      </c>
      <c r="H547" s="110" t="s">
        <v>76</v>
      </c>
      <c r="I547" s="286" t="s">
        <v>506</v>
      </c>
    </row>
    <row r="548" spans="1:9" ht="30" customHeight="1" thickBot="1" x14ac:dyDescent="0.45">
      <c r="A548" s="287" t="s">
        <v>523</v>
      </c>
      <c r="B548" s="113" t="s">
        <v>521</v>
      </c>
      <c r="C548" s="114" t="s">
        <v>507</v>
      </c>
      <c r="D548" s="115" t="s">
        <v>198</v>
      </c>
      <c r="E548" s="116" t="s">
        <v>505</v>
      </c>
      <c r="F548" s="117">
        <v>6.99</v>
      </c>
      <c r="G548" s="114" t="s">
        <v>1475</v>
      </c>
      <c r="H548" s="118" t="s">
        <v>76</v>
      </c>
      <c r="I548" s="288" t="s">
        <v>508</v>
      </c>
    </row>
    <row r="549" spans="1:9" ht="35.1" customHeight="1" thickBot="1" x14ac:dyDescent="0.45">
      <c r="A549" s="176"/>
      <c r="B549" s="183"/>
      <c r="C549" s="155"/>
      <c r="D549" s="184"/>
      <c r="E549" s="185"/>
      <c r="F549" s="181"/>
      <c r="G549" s="155"/>
      <c r="H549" s="186"/>
      <c r="I549" s="177"/>
    </row>
    <row r="550" spans="1:9" s="20" customFormat="1" ht="30" customHeight="1" thickBot="1" x14ac:dyDescent="0.45">
      <c r="A550" s="10" t="s">
        <v>1384</v>
      </c>
      <c r="B550" s="5"/>
      <c r="C550" s="5"/>
      <c r="D550" s="5"/>
      <c r="E550" s="5"/>
      <c r="F550" s="5"/>
      <c r="G550" s="5"/>
      <c r="H550" s="5"/>
      <c r="I550" s="9"/>
    </row>
    <row r="551" spans="1:9" ht="30" customHeight="1" thickBot="1" x14ac:dyDescent="0.45">
      <c r="A551" s="102" t="s">
        <v>3</v>
      </c>
      <c r="B551" s="15" t="s">
        <v>4</v>
      </c>
      <c r="C551" s="15" t="s">
        <v>5</v>
      </c>
      <c r="D551" s="15" t="s">
        <v>0</v>
      </c>
      <c r="E551" s="15" t="s">
        <v>6</v>
      </c>
      <c r="F551" s="15" t="s">
        <v>1</v>
      </c>
      <c r="G551" s="15" t="s">
        <v>7</v>
      </c>
      <c r="H551" s="15" t="s">
        <v>8</v>
      </c>
      <c r="I551" s="103" t="s">
        <v>9</v>
      </c>
    </row>
    <row r="552" spans="1:9" ht="30" customHeight="1" thickBot="1" x14ac:dyDescent="0.45">
      <c r="A552" s="285" t="s">
        <v>1385</v>
      </c>
      <c r="B552" s="105" t="s">
        <v>1386</v>
      </c>
      <c r="C552" s="106" t="s">
        <v>504</v>
      </c>
      <c r="D552" s="107" t="s">
        <v>198</v>
      </c>
      <c r="E552" s="108" t="s">
        <v>505</v>
      </c>
      <c r="F552" s="109">
        <v>4.5</v>
      </c>
      <c r="G552" s="106" t="s">
        <v>1474</v>
      </c>
      <c r="H552" s="110" t="s">
        <v>76</v>
      </c>
      <c r="I552" s="286" t="s">
        <v>506</v>
      </c>
    </row>
    <row r="553" spans="1:9" ht="30" customHeight="1" thickBot="1" x14ac:dyDescent="0.45">
      <c r="A553" s="285" t="s">
        <v>1385</v>
      </c>
      <c r="B553" s="105" t="s">
        <v>1386</v>
      </c>
      <c r="C553" s="114" t="s">
        <v>507</v>
      </c>
      <c r="D553" s="115" t="s">
        <v>198</v>
      </c>
      <c r="E553" s="116" t="s">
        <v>505</v>
      </c>
      <c r="F553" s="117">
        <v>6.99</v>
      </c>
      <c r="G553" s="114" t="s">
        <v>1475</v>
      </c>
      <c r="H553" s="118" t="s">
        <v>76</v>
      </c>
      <c r="I553" s="288" t="s">
        <v>508</v>
      </c>
    </row>
    <row r="554" spans="1:9" ht="35.1" customHeight="1" thickBot="1" x14ac:dyDescent="0.45">
      <c r="A554" s="176"/>
      <c r="B554" s="183"/>
      <c r="C554" s="155"/>
      <c r="D554" s="184"/>
      <c r="E554" s="185"/>
      <c r="F554" s="181"/>
      <c r="G554" s="155"/>
      <c r="H554" s="186"/>
      <c r="I554" s="177"/>
    </row>
    <row r="555" spans="1:9" s="20" customFormat="1" ht="30" customHeight="1" thickBot="1" x14ac:dyDescent="0.45">
      <c r="A555" s="10" t="s">
        <v>524</v>
      </c>
      <c r="B555" s="5"/>
      <c r="C555" s="5"/>
      <c r="D555" s="5"/>
      <c r="E555" s="5"/>
      <c r="F555" s="5"/>
      <c r="G555" s="5"/>
      <c r="H555" s="5"/>
      <c r="I555" s="9"/>
    </row>
    <row r="556" spans="1:9" ht="30" customHeight="1" thickBot="1" x14ac:dyDescent="0.45">
      <c r="A556" s="102" t="s">
        <v>3</v>
      </c>
      <c r="B556" s="15" t="s">
        <v>4</v>
      </c>
      <c r="C556" s="15" t="s">
        <v>5</v>
      </c>
      <c r="D556" s="15" t="s">
        <v>0</v>
      </c>
      <c r="E556" s="15" t="s">
        <v>6</v>
      </c>
      <c r="F556" s="15" t="s">
        <v>1</v>
      </c>
      <c r="G556" s="15" t="s">
        <v>7</v>
      </c>
      <c r="H556" s="15" t="s">
        <v>8</v>
      </c>
      <c r="I556" s="103" t="s">
        <v>9</v>
      </c>
    </row>
    <row r="557" spans="1:9" ht="30" customHeight="1" x14ac:dyDescent="0.4">
      <c r="A557" s="285" t="s">
        <v>1062</v>
      </c>
      <c r="B557" s="105" t="s">
        <v>525</v>
      </c>
      <c r="C557" s="106" t="s">
        <v>504</v>
      </c>
      <c r="D557" s="107" t="s">
        <v>198</v>
      </c>
      <c r="E557" s="108" t="s">
        <v>505</v>
      </c>
      <c r="F557" s="109">
        <v>4.5</v>
      </c>
      <c r="G557" s="106" t="s">
        <v>1474</v>
      </c>
      <c r="H557" s="110" t="s">
        <v>76</v>
      </c>
      <c r="I557" s="286" t="s">
        <v>506</v>
      </c>
    </row>
    <row r="558" spans="1:9" ht="30" customHeight="1" thickBot="1" x14ac:dyDescent="0.45">
      <c r="A558" s="287" t="s">
        <v>526</v>
      </c>
      <c r="B558" s="113" t="s">
        <v>525</v>
      </c>
      <c r="C558" s="114" t="s">
        <v>507</v>
      </c>
      <c r="D558" s="115" t="s">
        <v>198</v>
      </c>
      <c r="E558" s="116" t="s">
        <v>505</v>
      </c>
      <c r="F558" s="117">
        <v>6.99</v>
      </c>
      <c r="G558" s="114" t="s">
        <v>1475</v>
      </c>
      <c r="H558" s="118" t="s">
        <v>76</v>
      </c>
      <c r="I558" s="288" t="s">
        <v>508</v>
      </c>
    </row>
    <row r="559" spans="1:9" ht="35.1" customHeight="1" thickBot="1" x14ac:dyDescent="0.45">
      <c r="A559" s="176"/>
      <c r="B559" s="183"/>
      <c r="C559" s="155"/>
      <c r="D559" s="184"/>
      <c r="E559" s="185"/>
      <c r="F559" s="181"/>
      <c r="G559" s="155"/>
      <c r="H559" s="186"/>
      <c r="I559" s="177"/>
    </row>
    <row r="560" spans="1:9" s="20" customFormat="1" ht="30" customHeight="1" thickBot="1" x14ac:dyDescent="0.45">
      <c r="A560" s="10" t="s">
        <v>527</v>
      </c>
      <c r="B560" s="5"/>
      <c r="C560" s="5"/>
      <c r="D560" s="5"/>
      <c r="E560" s="5"/>
      <c r="F560" s="5"/>
      <c r="G560" s="5"/>
      <c r="H560" s="5"/>
      <c r="I560" s="9"/>
    </row>
    <row r="561" spans="1:9" ht="30" customHeight="1" thickBot="1" x14ac:dyDescent="0.45">
      <c r="A561" s="102" t="s">
        <v>3</v>
      </c>
      <c r="B561" s="15" t="s">
        <v>4</v>
      </c>
      <c r="C561" s="15" t="s">
        <v>5</v>
      </c>
      <c r="D561" s="15" t="s">
        <v>0</v>
      </c>
      <c r="E561" s="15" t="s">
        <v>6</v>
      </c>
      <c r="F561" s="15" t="s">
        <v>1</v>
      </c>
      <c r="G561" s="15" t="s">
        <v>7</v>
      </c>
      <c r="H561" s="15" t="s">
        <v>8</v>
      </c>
      <c r="I561" s="103" t="s">
        <v>9</v>
      </c>
    </row>
    <row r="562" spans="1:9" ht="30" customHeight="1" x14ac:dyDescent="0.4">
      <c r="A562" s="285" t="s">
        <v>1061</v>
      </c>
      <c r="B562" s="105" t="s">
        <v>529</v>
      </c>
      <c r="C562" s="106" t="s">
        <v>504</v>
      </c>
      <c r="D562" s="107" t="s">
        <v>198</v>
      </c>
      <c r="E562" s="108" t="s">
        <v>505</v>
      </c>
      <c r="F562" s="109">
        <v>4.5</v>
      </c>
      <c r="G562" s="106" t="s">
        <v>1474</v>
      </c>
      <c r="H562" s="110" t="s">
        <v>76</v>
      </c>
      <c r="I562" s="286" t="s">
        <v>506</v>
      </c>
    </row>
    <row r="563" spans="1:9" ht="30" customHeight="1" thickBot="1" x14ac:dyDescent="0.45">
      <c r="A563" s="287" t="s">
        <v>528</v>
      </c>
      <c r="B563" s="113" t="s">
        <v>529</v>
      </c>
      <c r="C563" s="114" t="s">
        <v>507</v>
      </c>
      <c r="D563" s="115" t="s">
        <v>198</v>
      </c>
      <c r="E563" s="116" t="s">
        <v>505</v>
      </c>
      <c r="F563" s="117">
        <v>6.99</v>
      </c>
      <c r="G563" s="114" t="s">
        <v>1475</v>
      </c>
      <c r="H563" s="118" t="s">
        <v>76</v>
      </c>
      <c r="I563" s="288" t="s">
        <v>508</v>
      </c>
    </row>
    <row r="564" spans="1:9" ht="35.1" customHeight="1" thickBot="1" x14ac:dyDescent="0.45">
      <c r="A564" s="217"/>
      <c r="B564" s="196"/>
      <c r="C564" s="195"/>
      <c r="D564" s="197"/>
      <c r="E564" s="198"/>
      <c r="F564" s="199"/>
      <c r="G564" s="195"/>
      <c r="H564" s="200"/>
      <c r="I564" s="218"/>
    </row>
    <row r="565" spans="1:9" s="20" customFormat="1" ht="30" customHeight="1" thickBot="1" x14ac:dyDescent="0.45">
      <c r="A565" s="10" t="s">
        <v>532</v>
      </c>
      <c r="B565" s="5"/>
      <c r="C565" s="5"/>
      <c r="D565" s="5"/>
      <c r="E565" s="5"/>
      <c r="F565" s="5"/>
      <c r="G565" s="5"/>
      <c r="H565" s="5"/>
      <c r="I565" s="9"/>
    </row>
    <row r="566" spans="1:9" ht="30" customHeight="1" thickBot="1" x14ac:dyDescent="0.45">
      <c r="A566" s="102" t="s">
        <v>3</v>
      </c>
      <c r="B566" s="15" t="s">
        <v>4</v>
      </c>
      <c r="C566" s="15" t="s">
        <v>5</v>
      </c>
      <c r="D566" s="15" t="s">
        <v>0</v>
      </c>
      <c r="E566" s="15" t="s">
        <v>6</v>
      </c>
      <c r="F566" s="15" t="s">
        <v>1</v>
      </c>
      <c r="G566" s="15" t="s">
        <v>7</v>
      </c>
      <c r="H566" s="15" t="s">
        <v>8</v>
      </c>
      <c r="I566" s="103" t="s">
        <v>9</v>
      </c>
    </row>
    <row r="567" spans="1:9" ht="30" customHeight="1" x14ac:dyDescent="0.4">
      <c r="A567" s="285" t="s">
        <v>530</v>
      </c>
      <c r="B567" s="105" t="s">
        <v>533</v>
      </c>
      <c r="C567" s="106" t="s">
        <v>504</v>
      </c>
      <c r="D567" s="107" t="s">
        <v>198</v>
      </c>
      <c r="E567" s="108" t="s">
        <v>505</v>
      </c>
      <c r="F567" s="109">
        <v>4.5</v>
      </c>
      <c r="G567" s="106" t="s">
        <v>1474</v>
      </c>
      <c r="H567" s="110" t="s">
        <v>76</v>
      </c>
      <c r="I567" s="286" t="s">
        <v>506</v>
      </c>
    </row>
    <row r="568" spans="1:9" ht="30" customHeight="1" thickBot="1" x14ac:dyDescent="0.45">
      <c r="A568" s="287" t="s">
        <v>531</v>
      </c>
      <c r="B568" s="113" t="s">
        <v>533</v>
      </c>
      <c r="C568" s="114" t="s">
        <v>507</v>
      </c>
      <c r="D568" s="115" t="s">
        <v>198</v>
      </c>
      <c r="E568" s="116" t="s">
        <v>505</v>
      </c>
      <c r="F568" s="117">
        <v>6.99</v>
      </c>
      <c r="G568" s="114" t="s">
        <v>1475</v>
      </c>
      <c r="H568" s="118" t="s">
        <v>76</v>
      </c>
      <c r="I568" s="288" t="s">
        <v>508</v>
      </c>
    </row>
    <row r="569" spans="1:9" ht="35.1" customHeight="1" thickBot="1" x14ac:dyDescent="0.45">
      <c r="A569" s="155"/>
      <c r="B569" s="183"/>
      <c r="C569" s="155"/>
      <c r="D569" s="184"/>
      <c r="E569" s="185"/>
      <c r="F569" s="181"/>
      <c r="G569" s="155"/>
      <c r="H569" s="186"/>
      <c r="I569" s="155"/>
    </row>
    <row r="570" spans="1:9" s="20" customFormat="1" ht="30" customHeight="1" thickBot="1" x14ac:dyDescent="0.45">
      <c r="A570" s="10" t="s">
        <v>534</v>
      </c>
      <c r="B570" s="5"/>
      <c r="C570" s="5"/>
      <c r="D570" s="5"/>
      <c r="E570" s="5"/>
      <c r="F570" s="5"/>
      <c r="G570" s="5"/>
      <c r="H570" s="5"/>
      <c r="I570" s="9"/>
    </row>
    <row r="571" spans="1:9" ht="30" customHeight="1" thickBot="1" x14ac:dyDescent="0.45">
      <c r="A571" s="102" t="s">
        <v>3</v>
      </c>
      <c r="B571" s="15" t="s">
        <v>4</v>
      </c>
      <c r="C571" s="15" t="s">
        <v>5</v>
      </c>
      <c r="D571" s="15" t="s">
        <v>0</v>
      </c>
      <c r="E571" s="15" t="s">
        <v>6</v>
      </c>
      <c r="F571" s="15" t="s">
        <v>1</v>
      </c>
      <c r="G571" s="15" t="s">
        <v>7</v>
      </c>
      <c r="H571" s="15" t="s">
        <v>8</v>
      </c>
      <c r="I571" s="103" t="s">
        <v>9</v>
      </c>
    </row>
    <row r="572" spans="1:9" ht="30" customHeight="1" x14ac:dyDescent="0.4">
      <c r="A572" s="104" t="s">
        <v>535</v>
      </c>
      <c r="B572" s="105" t="s">
        <v>537</v>
      </c>
      <c r="C572" s="106" t="s">
        <v>504</v>
      </c>
      <c r="D572" s="107" t="s">
        <v>198</v>
      </c>
      <c r="E572" s="108" t="s">
        <v>505</v>
      </c>
      <c r="F572" s="109">
        <v>4.5</v>
      </c>
      <c r="G572" s="106" t="s">
        <v>1474</v>
      </c>
      <c r="H572" s="110" t="s">
        <v>76</v>
      </c>
      <c r="I572" s="111" t="s">
        <v>506</v>
      </c>
    </row>
    <row r="573" spans="1:9" ht="30" customHeight="1" thickBot="1" x14ac:dyDescent="0.45">
      <c r="A573" s="112" t="s">
        <v>536</v>
      </c>
      <c r="B573" s="113" t="s">
        <v>537</v>
      </c>
      <c r="C573" s="114" t="s">
        <v>507</v>
      </c>
      <c r="D573" s="115" t="s">
        <v>198</v>
      </c>
      <c r="E573" s="116" t="s">
        <v>505</v>
      </c>
      <c r="F573" s="117">
        <v>6.99</v>
      </c>
      <c r="G573" s="114" t="s">
        <v>1475</v>
      </c>
      <c r="H573" s="118" t="s">
        <v>76</v>
      </c>
      <c r="I573" s="119" t="s">
        <v>508</v>
      </c>
    </row>
    <row r="574" spans="1:9" ht="30" customHeight="1" thickBot="1" x14ac:dyDescent="0.45">
      <c r="A574" s="195"/>
      <c r="B574" s="196"/>
      <c r="C574" s="195"/>
      <c r="D574" s="197"/>
      <c r="E574" s="198"/>
      <c r="F574" s="199"/>
      <c r="G574" s="195"/>
      <c r="H574" s="200"/>
      <c r="I574" s="195"/>
    </row>
    <row r="575" spans="1:9" s="20" customFormat="1" ht="30" customHeight="1" thickBot="1" x14ac:dyDescent="0.45">
      <c r="A575" s="10" t="s">
        <v>538</v>
      </c>
      <c r="B575" s="5"/>
      <c r="C575" s="5"/>
      <c r="D575" s="5"/>
      <c r="E575" s="5"/>
      <c r="F575" s="5"/>
      <c r="G575" s="5"/>
      <c r="H575" s="5"/>
      <c r="I575" s="9"/>
    </row>
    <row r="576" spans="1:9" ht="30" customHeight="1" thickBot="1" x14ac:dyDescent="0.45">
      <c r="A576" s="102" t="s">
        <v>3</v>
      </c>
      <c r="B576" s="15" t="s">
        <v>4</v>
      </c>
      <c r="C576" s="15" t="s">
        <v>5</v>
      </c>
      <c r="D576" s="15" t="s">
        <v>0</v>
      </c>
      <c r="E576" s="15" t="s">
        <v>6</v>
      </c>
      <c r="F576" s="15" t="s">
        <v>1</v>
      </c>
      <c r="G576" s="15" t="s">
        <v>7</v>
      </c>
      <c r="H576" s="15" t="s">
        <v>8</v>
      </c>
      <c r="I576" s="103" t="s">
        <v>9</v>
      </c>
    </row>
    <row r="577" spans="1:9" ht="30" customHeight="1" thickBot="1" x14ac:dyDescent="0.45">
      <c r="A577" s="289" t="s">
        <v>540</v>
      </c>
      <c r="B577" s="120" t="s">
        <v>539</v>
      </c>
      <c r="C577" s="121" t="s">
        <v>504</v>
      </c>
      <c r="D577" s="122" t="s">
        <v>198</v>
      </c>
      <c r="E577" s="123" t="s">
        <v>505</v>
      </c>
      <c r="F577" s="124">
        <v>4.5</v>
      </c>
      <c r="G577" s="106" t="s">
        <v>1474</v>
      </c>
      <c r="H577" s="125" t="s">
        <v>76</v>
      </c>
      <c r="I577" s="290" t="s">
        <v>506</v>
      </c>
    </row>
    <row r="578" spans="1:9" ht="35.1" customHeight="1" thickBot="1" x14ac:dyDescent="0.45">
      <c r="A578" s="155"/>
      <c r="B578" s="183"/>
      <c r="C578" s="155"/>
      <c r="D578" s="184"/>
      <c r="E578" s="185"/>
      <c r="F578" s="181"/>
      <c r="G578" s="155"/>
      <c r="H578" s="186"/>
      <c r="I578" s="155"/>
    </row>
    <row r="579" spans="1:9" s="20" customFormat="1" ht="30" customHeight="1" thickBot="1" x14ac:dyDescent="0.45">
      <c r="A579" s="10" t="s">
        <v>541</v>
      </c>
      <c r="B579" s="5"/>
      <c r="C579" s="5"/>
      <c r="D579" s="5"/>
      <c r="E579" s="5"/>
      <c r="F579" s="5"/>
      <c r="G579" s="5"/>
      <c r="H579" s="5"/>
      <c r="I579" s="9"/>
    </row>
    <row r="580" spans="1:9" ht="30" customHeight="1" thickBot="1" x14ac:dyDescent="0.45">
      <c r="A580" s="102" t="s">
        <v>3</v>
      </c>
      <c r="B580" s="15" t="s">
        <v>4</v>
      </c>
      <c r="C580" s="15" t="s">
        <v>5</v>
      </c>
      <c r="D580" s="15" t="s">
        <v>0</v>
      </c>
      <c r="E580" s="15" t="s">
        <v>6</v>
      </c>
      <c r="F580" s="15" t="s">
        <v>1</v>
      </c>
      <c r="G580" s="15" t="s">
        <v>7</v>
      </c>
      <c r="H580" s="15" t="s">
        <v>8</v>
      </c>
      <c r="I580" s="103" t="s">
        <v>9</v>
      </c>
    </row>
    <row r="581" spans="1:9" ht="30" customHeight="1" x14ac:dyDescent="0.4">
      <c r="A581" s="285" t="s">
        <v>1063</v>
      </c>
      <c r="B581" s="105" t="s">
        <v>542</v>
      </c>
      <c r="C581" s="106" t="s">
        <v>504</v>
      </c>
      <c r="D581" s="107" t="s">
        <v>198</v>
      </c>
      <c r="E581" s="108" t="s">
        <v>505</v>
      </c>
      <c r="F581" s="109">
        <v>4.5</v>
      </c>
      <c r="G581" s="106" t="s">
        <v>1474</v>
      </c>
      <c r="H581" s="110" t="s">
        <v>76</v>
      </c>
      <c r="I581" s="286" t="s">
        <v>506</v>
      </c>
    </row>
    <row r="582" spans="1:9" ht="30" customHeight="1" thickBot="1" x14ac:dyDescent="0.45">
      <c r="A582" s="287" t="s">
        <v>543</v>
      </c>
      <c r="B582" s="113" t="s">
        <v>542</v>
      </c>
      <c r="C582" s="114" t="s">
        <v>507</v>
      </c>
      <c r="D582" s="115" t="s">
        <v>198</v>
      </c>
      <c r="E582" s="116" t="s">
        <v>505</v>
      </c>
      <c r="F582" s="117">
        <v>6.99</v>
      </c>
      <c r="G582" s="114" t="s">
        <v>1475</v>
      </c>
      <c r="H582" s="118" t="s">
        <v>76</v>
      </c>
      <c r="I582" s="288" t="s">
        <v>508</v>
      </c>
    </row>
    <row r="583" spans="1:9" ht="30" customHeight="1" thickBot="1" x14ac:dyDescent="0.45">
      <c r="A583" s="176"/>
      <c r="B583" s="183"/>
      <c r="C583" s="155"/>
      <c r="D583" s="184"/>
      <c r="E583" s="185"/>
      <c r="F583" s="181"/>
      <c r="G583" s="155"/>
      <c r="H583" s="186"/>
      <c r="I583" s="177"/>
    </row>
    <row r="584" spans="1:9" s="20" customFormat="1" ht="30" customHeight="1" thickBot="1" x14ac:dyDescent="0.45">
      <c r="A584" s="10" t="s">
        <v>1092</v>
      </c>
      <c r="B584" s="5"/>
      <c r="C584" s="5"/>
      <c r="D584" s="5"/>
      <c r="E584" s="5"/>
      <c r="F584" s="5"/>
      <c r="G584" s="5"/>
      <c r="H584" s="5"/>
      <c r="I584" s="9"/>
    </row>
    <row r="585" spans="1:9" ht="30" customHeight="1" thickBot="1" x14ac:dyDescent="0.45">
      <c r="A585" s="102" t="s">
        <v>3</v>
      </c>
      <c r="B585" s="15" t="s">
        <v>4</v>
      </c>
      <c r="C585" s="15" t="s">
        <v>5</v>
      </c>
      <c r="D585" s="15" t="s">
        <v>0</v>
      </c>
      <c r="E585" s="15" t="s">
        <v>6</v>
      </c>
      <c r="F585" s="15" t="s">
        <v>1</v>
      </c>
      <c r="G585" s="15" t="s">
        <v>7</v>
      </c>
      <c r="H585" s="15" t="s">
        <v>8</v>
      </c>
      <c r="I585" s="103" t="s">
        <v>9</v>
      </c>
    </row>
    <row r="586" spans="1:9" ht="30" customHeight="1" x14ac:dyDescent="0.4">
      <c r="A586" s="285" t="s">
        <v>1093</v>
      </c>
      <c r="B586" s="105" t="s">
        <v>1095</v>
      </c>
      <c r="C586" s="106" t="s">
        <v>504</v>
      </c>
      <c r="D586" s="107" t="s">
        <v>198</v>
      </c>
      <c r="E586" s="108" t="s">
        <v>505</v>
      </c>
      <c r="F586" s="109">
        <v>4.5</v>
      </c>
      <c r="G586" s="106" t="s">
        <v>1474</v>
      </c>
      <c r="H586" s="110" t="s">
        <v>76</v>
      </c>
      <c r="I586" s="286" t="s">
        <v>506</v>
      </c>
    </row>
    <row r="587" spans="1:9" ht="30" customHeight="1" thickBot="1" x14ac:dyDescent="0.45">
      <c r="A587" s="287" t="s">
        <v>1094</v>
      </c>
      <c r="B587" s="113" t="s">
        <v>1095</v>
      </c>
      <c r="C587" s="114" t="s">
        <v>507</v>
      </c>
      <c r="D587" s="115" t="s">
        <v>198</v>
      </c>
      <c r="E587" s="116" t="s">
        <v>505</v>
      </c>
      <c r="F587" s="117">
        <v>6.99</v>
      </c>
      <c r="G587" s="114" t="s">
        <v>1475</v>
      </c>
      <c r="H587" s="118" t="s">
        <v>76</v>
      </c>
      <c r="I587" s="288" t="s">
        <v>508</v>
      </c>
    </row>
    <row r="588" spans="1:9" ht="35.1" customHeight="1" thickBot="1" x14ac:dyDescent="0.45">
      <c r="A588" s="176"/>
      <c r="B588" s="183"/>
      <c r="C588" s="155"/>
      <c r="D588" s="184"/>
      <c r="E588" s="185"/>
      <c r="F588" s="181"/>
      <c r="G588" s="155"/>
      <c r="H588" s="186"/>
      <c r="I588" s="177"/>
    </row>
    <row r="589" spans="1:9" s="20" customFormat="1" ht="30" customHeight="1" thickBot="1" x14ac:dyDescent="0.45">
      <c r="A589" s="10" t="s">
        <v>589</v>
      </c>
      <c r="B589" s="5"/>
      <c r="C589" s="5"/>
      <c r="D589" s="5"/>
      <c r="E589" s="5"/>
      <c r="F589" s="5"/>
      <c r="G589" s="5"/>
      <c r="H589" s="5"/>
      <c r="I589" s="9"/>
    </row>
    <row r="590" spans="1:9" ht="30" customHeight="1" thickBot="1" x14ac:dyDescent="0.45">
      <c r="A590" s="102" t="s">
        <v>3</v>
      </c>
      <c r="B590" s="15" t="s">
        <v>4</v>
      </c>
      <c r="C590" s="15" t="s">
        <v>5</v>
      </c>
      <c r="D590" s="15" t="s">
        <v>0</v>
      </c>
      <c r="E590" s="15" t="s">
        <v>6</v>
      </c>
      <c r="F590" s="15" t="s">
        <v>1</v>
      </c>
      <c r="G590" s="15" t="s">
        <v>7</v>
      </c>
      <c r="H590" s="15" t="s">
        <v>8</v>
      </c>
      <c r="I590" s="103" t="s">
        <v>9</v>
      </c>
    </row>
    <row r="591" spans="1:9" ht="30" customHeight="1" x14ac:dyDescent="0.4">
      <c r="A591" s="285" t="s">
        <v>591</v>
      </c>
      <c r="B591" s="105" t="s">
        <v>590</v>
      </c>
      <c r="C591" s="106" t="s">
        <v>504</v>
      </c>
      <c r="D591" s="107" t="s">
        <v>198</v>
      </c>
      <c r="E591" s="108" t="s">
        <v>505</v>
      </c>
      <c r="F591" s="109">
        <v>4.5</v>
      </c>
      <c r="G591" s="106" t="s">
        <v>1474</v>
      </c>
      <c r="H591" s="110" t="s">
        <v>76</v>
      </c>
      <c r="I591" s="286" t="s">
        <v>506</v>
      </c>
    </row>
    <row r="592" spans="1:9" ht="30" customHeight="1" thickBot="1" x14ac:dyDescent="0.45">
      <c r="A592" s="287" t="s">
        <v>592</v>
      </c>
      <c r="B592" s="113" t="s">
        <v>590</v>
      </c>
      <c r="C592" s="114" t="s">
        <v>507</v>
      </c>
      <c r="D592" s="115" t="s">
        <v>198</v>
      </c>
      <c r="E592" s="116" t="s">
        <v>505</v>
      </c>
      <c r="F592" s="117">
        <v>6.99</v>
      </c>
      <c r="G592" s="114" t="s">
        <v>1475</v>
      </c>
      <c r="H592" s="118" t="s">
        <v>76</v>
      </c>
      <c r="I592" s="288" t="s">
        <v>508</v>
      </c>
    </row>
    <row r="593" spans="1:9" ht="35.1" customHeight="1" thickBot="1" x14ac:dyDescent="0.45">
      <c r="A593" s="176"/>
      <c r="B593" s="183"/>
      <c r="C593" s="155"/>
      <c r="D593" s="184"/>
      <c r="E593" s="185"/>
      <c r="F593" s="181"/>
      <c r="G593" s="155"/>
      <c r="H593" s="186"/>
      <c r="I593" s="177"/>
    </row>
    <row r="594" spans="1:9" s="20" customFormat="1" ht="30" customHeight="1" thickBot="1" x14ac:dyDescent="0.45">
      <c r="A594" s="10" t="s">
        <v>547</v>
      </c>
      <c r="B594" s="5"/>
      <c r="C594" s="5"/>
      <c r="D594" s="5"/>
      <c r="E594" s="5"/>
      <c r="F594" s="5"/>
      <c r="G594" s="5"/>
      <c r="H594" s="5"/>
      <c r="I594" s="9"/>
    </row>
    <row r="595" spans="1:9" ht="30" customHeight="1" thickBot="1" x14ac:dyDescent="0.45">
      <c r="A595" s="102" t="s">
        <v>3</v>
      </c>
      <c r="B595" s="15" t="s">
        <v>4</v>
      </c>
      <c r="C595" s="15" t="s">
        <v>5</v>
      </c>
      <c r="D595" s="15" t="s">
        <v>0</v>
      </c>
      <c r="E595" s="15" t="s">
        <v>6</v>
      </c>
      <c r="F595" s="15" t="s">
        <v>1</v>
      </c>
      <c r="G595" s="15" t="s">
        <v>7</v>
      </c>
      <c r="H595" s="15" t="s">
        <v>8</v>
      </c>
      <c r="I595" s="103" t="s">
        <v>9</v>
      </c>
    </row>
    <row r="596" spans="1:9" ht="30" customHeight="1" x14ac:dyDescent="0.4">
      <c r="A596" s="285" t="s">
        <v>544</v>
      </c>
      <c r="B596" s="105" t="s">
        <v>546</v>
      </c>
      <c r="C596" s="106" t="s">
        <v>504</v>
      </c>
      <c r="D596" s="107" t="s">
        <v>198</v>
      </c>
      <c r="E596" s="108" t="s">
        <v>505</v>
      </c>
      <c r="F596" s="109">
        <v>4.5</v>
      </c>
      <c r="G596" s="106" t="s">
        <v>1474</v>
      </c>
      <c r="H596" s="110" t="s">
        <v>76</v>
      </c>
      <c r="I596" s="286" t="s">
        <v>506</v>
      </c>
    </row>
    <row r="597" spans="1:9" ht="30" customHeight="1" thickBot="1" x14ac:dyDescent="0.45">
      <c r="A597" s="287" t="s">
        <v>545</v>
      </c>
      <c r="B597" s="113" t="s">
        <v>546</v>
      </c>
      <c r="C597" s="114" t="s">
        <v>507</v>
      </c>
      <c r="D597" s="115" t="s">
        <v>198</v>
      </c>
      <c r="E597" s="116" t="s">
        <v>505</v>
      </c>
      <c r="F597" s="117">
        <v>6.99</v>
      </c>
      <c r="G597" s="114" t="s">
        <v>1475</v>
      </c>
      <c r="H597" s="118" t="s">
        <v>76</v>
      </c>
      <c r="I597" s="288" t="s">
        <v>508</v>
      </c>
    </row>
    <row r="598" spans="1:9" ht="35.1" customHeight="1" thickBot="1" x14ac:dyDescent="0.45">
      <c r="A598" s="176"/>
      <c r="B598" s="183"/>
      <c r="C598" s="155"/>
      <c r="D598" s="184"/>
      <c r="E598" s="185"/>
      <c r="F598" s="181"/>
      <c r="G598" s="155"/>
      <c r="H598" s="186"/>
      <c r="I598" s="177"/>
    </row>
    <row r="599" spans="1:9" s="20" customFormat="1" ht="30" customHeight="1" thickBot="1" x14ac:dyDescent="0.45">
      <c r="A599" s="10" t="s">
        <v>548</v>
      </c>
      <c r="B599" s="5"/>
      <c r="C599" s="5"/>
      <c r="D599" s="5"/>
      <c r="E599" s="5"/>
      <c r="F599" s="5"/>
      <c r="G599" s="5"/>
      <c r="H599" s="5"/>
      <c r="I599" s="9"/>
    </row>
    <row r="600" spans="1:9" ht="30" customHeight="1" thickBot="1" x14ac:dyDescent="0.45">
      <c r="A600" s="102" t="s">
        <v>3</v>
      </c>
      <c r="B600" s="15" t="s">
        <v>4</v>
      </c>
      <c r="C600" s="15" t="s">
        <v>5</v>
      </c>
      <c r="D600" s="15" t="s">
        <v>0</v>
      </c>
      <c r="E600" s="15" t="s">
        <v>6</v>
      </c>
      <c r="F600" s="15" t="s">
        <v>1</v>
      </c>
      <c r="G600" s="15" t="s">
        <v>7</v>
      </c>
      <c r="H600" s="15" t="s">
        <v>8</v>
      </c>
      <c r="I600" s="103" t="s">
        <v>9</v>
      </c>
    </row>
    <row r="601" spans="1:9" ht="30" customHeight="1" x14ac:dyDescent="0.4">
      <c r="A601" s="285" t="s">
        <v>549</v>
      </c>
      <c r="B601" s="105" t="s">
        <v>550</v>
      </c>
      <c r="C601" s="106" t="s">
        <v>504</v>
      </c>
      <c r="D601" s="107" t="s">
        <v>198</v>
      </c>
      <c r="E601" s="108" t="s">
        <v>505</v>
      </c>
      <c r="F601" s="109">
        <v>4.5</v>
      </c>
      <c r="G601" s="106" t="s">
        <v>1474</v>
      </c>
      <c r="H601" s="110" t="s">
        <v>76</v>
      </c>
      <c r="I601" s="286" t="s">
        <v>506</v>
      </c>
    </row>
    <row r="602" spans="1:9" ht="30" customHeight="1" thickBot="1" x14ac:dyDescent="0.45">
      <c r="A602" s="287" t="s">
        <v>1064</v>
      </c>
      <c r="B602" s="113" t="s">
        <v>550</v>
      </c>
      <c r="C602" s="114" t="s">
        <v>507</v>
      </c>
      <c r="D602" s="115" t="s">
        <v>198</v>
      </c>
      <c r="E602" s="116" t="s">
        <v>505</v>
      </c>
      <c r="F602" s="117">
        <v>6.99</v>
      </c>
      <c r="G602" s="114" t="s">
        <v>1475</v>
      </c>
      <c r="H602" s="118" t="s">
        <v>76</v>
      </c>
      <c r="I602" s="288" t="s">
        <v>508</v>
      </c>
    </row>
    <row r="603" spans="1:9" ht="36.75" customHeight="1" thickBot="1" x14ac:dyDescent="0.45">
      <c r="A603" s="176"/>
      <c r="B603" s="183"/>
      <c r="C603" s="155"/>
      <c r="D603" s="184"/>
      <c r="E603" s="185"/>
      <c r="F603" s="181"/>
      <c r="G603" s="155"/>
      <c r="H603" s="186"/>
      <c r="I603" s="177"/>
    </row>
    <row r="604" spans="1:9" s="20" customFormat="1" ht="30" customHeight="1" thickBot="1" x14ac:dyDescent="0.45">
      <c r="A604" s="10" t="s">
        <v>1096</v>
      </c>
      <c r="B604" s="5"/>
      <c r="C604" s="5"/>
      <c r="D604" s="5"/>
      <c r="E604" s="5"/>
      <c r="F604" s="5"/>
      <c r="G604" s="5"/>
      <c r="H604" s="5"/>
      <c r="I604" s="9"/>
    </row>
    <row r="605" spans="1:9" ht="30" customHeight="1" thickBot="1" x14ac:dyDescent="0.45">
      <c r="A605" s="102" t="s">
        <v>3</v>
      </c>
      <c r="B605" s="15" t="s">
        <v>4</v>
      </c>
      <c r="C605" s="15" t="s">
        <v>5</v>
      </c>
      <c r="D605" s="15" t="s">
        <v>0</v>
      </c>
      <c r="E605" s="15" t="s">
        <v>6</v>
      </c>
      <c r="F605" s="15" t="s">
        <v>1</v>
      </c>
      <c r="G605" s="15" t="s">
        <v>7</v>
      </c>
      <c r="H605" s="15" t="s">
        <v>8</v>
      </c>
      <c r="I605" s="103" t="s">
        <v>9</v>
      </c>
    </row>
    <row r="606" spans="1:9" ht="30" customHeight="1" x14ac:dyDescent="0.4">
      <c r="A606" s="285" t="s">
        <v>1099</v>
      </c>
      <c r="B606" s="105" t="s">
        <v>1097</v>
      </c>
      <c r="C606" s="106" t="s">
        <v>504</v>
      </c>
      <c r="D606" s="107" t="s">
        <v>198</v>
      </c>
      <c r="E606" s="108" t="s">
        <v>505</v>
      </c>
      <c r="F606" s="109">
        <v>4.5</v>
      </c>
      <c r="G606" s="106" t="s">
        <v>1474</v>
      </c>
      <c r="H606" s="110" t="s">
        <v>76</v>
      </c>
      <c r="I606" s="286" t="s">
        <v>506</v>
      </c>
    </row>
    <row r="607" spans="1:9" ht="30" customHeight="1" thickBot="1" x14ac:dyDescent="0.45">
      <c r="A607" s="287" t="s">
        <v>1100</v>
      </c>
      <c r="B607" s="113" t="s">
        <v>1098</v>
      </c>
      <c r="C607" s="114" t="s">
        <v>507</v>
      </c>
      <c r="D607" s="115" t="s">
        <v>198</v>
      </c>
      <c r="E607" s="116" t="s">
        <v>505</v>
      </c>
      <c r="F607" s="117">
        <v>6.99</v>
      </c>
      <c r="G607" s="114" t="s">
        <v>1475</v>
      </c>
      <c r="H607" s="118" t="s">
        <v>76</v>
      </c>
      <c r="I607" s="288" t="s">
        <v>508</v>
      </c>
    </row>
    <row r="608" spans="1:9" ht="35.1" customHeight="1" thickBot="1" x14ac:dyDescent="0.45">
      <c r="A608" s="176"/>
      <c r="B608" s="183"/>
      <c r="C608" s="155"/>
      <c r="D608" s="184"/>
      <c r="E608" s="185"/>
      <c r="F608" s="181"/>
      <c r="G608" s="155"/>
      <c r="H608" s="186"/>
      <c r="I608" s="177"/>
    </row>
    <row r="609" spans="1:9" s="20" customFormat="1" ht="30" customHeight="1" thickBot="1" x14ac:dyDescent="0.45">
      <c r="A609" s="10" t="s">
        <v>557</v>
      </c>
      <c r="B609" s="5"/>
      <c r="C609" s="5"/>
      <c r="D609" s="5"/>
      <c r="E609" s="5"/>
      <c r="F609" s="5"/>
      <c r="G609" s="5"/>
      <c r="H609" s="5"/>
      <c r="I609" s="9"/>
    </row>
    <row r="610" spans="1:9" ht="30" customHeight="1" thickBot="1" x14ac:dyDescent="0.45">
      <c r="A610" s="102" t="s">
        <v>3</v>
      </c>
      <c r="B610" s="15" t="s">
        <v>4</v>
      </c>
      <c r="C610" s="15" t="s">
        <v>5</v>
      </c>
      <c r="D610" s="15" t="s">
        <v>0</v>
      </c>
      <c r="E610" s="15" t="s">
        <v>6</v>
      </c>
      <c r="F610" s="15" t="s">
        <v>1</v>
      </c>
      <c r="G610" s="15" t="s">
        <v>7</v>
      </c>
      <c r="H610" s="15" t="s">
        <v>8</v>
      </c>
      <c r="I610" s="103" t="s">
        <v>9</v>
      </c>
    </row>
    <row r="611" spans="1:9" ht="30" customHeight="1" x14ac:dyDescent="0.4">
      <c r="A611" s="285" t="s">
        <v>554</v>
      </c>
      <c r="B611" s="105" t="s">
        <v>556</v>
      </c>
      <c r="C611" s="106" t="s">
        <v>504</v>
      </c>
      <c r="D611" s="107" t="s">
        <v>198</v>
      </c>
      <c r="E611" s="108" t="s">
        <v>505</v>
      </c>
      <c r="F611" s="109">
        <v>4.5</v>
      </c>
      <c r="G611" s="106" t="s">
        <v>1474</v>
      </c>
      <c r="H611" s="110" t="s">
        <v>76</v>
      </c>
      <c r="I611" s="286" t="s">
        <v>506</v>
      </c>
    </row>
    <row r="612" spans="1:9" ht="30" customHeight="1" thickBot="1" x14ac:dyDescent="0.45">
      <c r="A612" s="287" t="s">
        <v>555</v>
      </c>
      <c r="B612" s="113" t="s">
        <v>556</v>
      </c>
      <c r="C612" s="114" t="s">
        <v>507</v>
      </c>
      <c r="D612" s="115" t="s">
        <v>198</v>
      </c>
      <c r="E612" s="116" t="s">
        <v>505</v>
      </c>
      <c r="F612" s="117">
        <v>6.99</v>
      </c>
      <c r="G612" s="114" t="s">
        <v>1475</v>
      </c>
      <c r="H612" s="118" t="s">
        <v>76</v>
      </c>
      <c r="I612" s="288" t="s">
        <v>508</v>
      </c>
    </row>
    <row r="613" spans="1:9" ht="35.1" customHeight="1" thickBot="1" x14ac:dyDescent="0.45">
      <c r="A613" s="176"/>
      <c r="B613" s="183"/>
      <c r="C613" s="155"/>
      <c r="D613" s="184"/>
      <c r="E613" s="185"/>
      <c r="F613" s="181"/>
      <c r="G613" s="155"/>
      <c r="H613" s="186"/>
      <c r="I613" s="177"/>
    </row>
    <row r="614" spans="1:9" s="20" customFormat="1" ht="30" customHeight="1" thickBot="1" x14ac:dyDescent="0.45">
      <c r="A614" s="10" t="s">
        <v>551</v>
      </c>
      <c r="B614" s="5"/>
      <c r="C614" s="5"/>
      <c r="D614" s="5"/>
      <c r="E614" s="5"/>
      <c r="F614" s="5"/>
      <c r="G614" s="5"/>
      <c r="H614" s="5"/>
      <c r="I614" s="9"/>
    </row>
    <row r="615" spans="1:9" ht="30" customHeight="1" thickBot="1" x14ac:dyDescent="0.45">
      <c r="A615" s="102"/>
      <c r="B615" s="15" t="s">
        <v>4</v>
      </c>
      <c r="C615" s="15" t="s">
        <v>5</v>
      </c>
      <c r="D615" s="15" t="s">
        <v>0</v>
      </c>
      <c r="E615" s="15" t="s">
        <v>6</v>
      </c>
      <c r="F615" s="15" t="s">
        <v>1</v>
      </c>
      <c r="G615" s="15" t="s">
        <v>7</v>
      </c>
      <c r="H615" s="15" t="s">
        <v>8</v>
      </c>
      <c r="I615" s="103" t="s">
        <v>9</v>
      </c>
    </row>
    <row r="616" spans="1:9" ht="30" customHeight="1" x14ac:dyDescent="0.4">
      <c r="A616" s="285" t="s">
        <v>553</v>
      </c>
      <c r="B616" s="105" t="s">
        <v>552</v>
      </c>
      <c r="C616" s="106" t="s">
        <v>504</v>
      </c>
      <c r="D616" s="107" t="s">
        <v>198</v>
      </c>
      <c r="E616" s="108" t="s">
        <v>505</v>
      </c>
      <c r="F616" s="109">
        <v>4.5</v>
      </c>
      <c r="G616" s="106" t="s">
        <v>1474</v>
      </c>
      <c r="H616" s="110" t="s">
        <v>76</v>
      </c>
      <c r="I616" s="286" t="s">
        <v>506</v>
      </c>
    </row>
    <row r="617" spans="1:9" ht="30" customHeight="1" thickBot="1" x14ac:dyDescent="0.45">
      <c r="A617" s="287" t="s">
        <v>1065</v>
      </c>
      <c r="B617" s="113" t="s">
        <v>552</v>
      </c>
      <c r="C617" s="114" t="s">
        <v>507</v>
      </c>
      <c r="D617" s="115" t="s">
        <v>198</v>
      </c>
      <c r="E617" s="116" t="s">
        <v>505</v>
      </c>
      <c r="F617" s="117">
        <v>6.99</v>
      </c>
      <c r="G617" s="114" t="s">
        <v>1475</v>
      </c>
      <c r="H617" s="118" t="s">
        <v>76</v>
      </c>
      <c r="I617" s="288" t="s">
        <v>508</v>
      </c>
    </row>
    <row r="618" spans="1:9" s="1" customFormat="1" ht="33" customHeight="1" thickBot="1" x14ac:dyDescent="0.45">
      <c r="A618" s="499" t="s">
        <v>1405</v>
      </c>
      <c r="B618" s="497"/>
      <c r="C618" s="497"/>
      <c r="D618" s="497"/>
      <c r="E618" s="497"/>
      <c r="F618" s="497"/>
      <c r="G618" s="497"/>
      <c r="H618" s="497"/>
      <c r="I618" s="497"/>
    </row>
    <row r="619" spans="1:9" s="20" customFormat="1" ht="30" customHeight="1" thickTop="1" thickBot="1" x14ac:dyDescent="0.45">
      <c r="A619" s="10" t="s">
        <v>559</v>
      </c>
      <c r="B619" s="5"/>
      <c r="C619" s="5"/>
      <c r="D619" s="5"/>
      <c r="E619" s="5"/>
      <c r="F619" s="5"/>
      <c r="G619" s="5"/>
      <c r="H619" s="5"/>
      <c r="I619" s="9"/>
    </row>
    <row r="620" spans="1:9" ht="33" customHeight="1" thickBot="1" x14ac:dyDescent="0.45">
      <c r="A620" s="14" t="s">
        <v>3</v>
      </c>
      <c r="B620" s="15" t="s">
        <v>4</v>
      </c>
      <c r="C620" s="15" t="s">
        <v>5</v>
      </c>
      <c r="D620" s="15" t="s">
        <v>0</v>
      </c>
      <c r="E620" s="15" t="s">
        <v>6</v>
      </c>
      <c r="F620" s="15" t="s">
        <v>1</v>
      </c>
      <c r="G620" s="15" t="s">
        <v>7</v>
      </c>
      <c r="H620" s="15" t="s">
        <v>8</v>
      </c>
      <c r="I620" s="16" t="s">
        <v>9</v>
      </c>
    </row>
    <row r="621" spans="1:9" ht="33" customHeight="1" thickBot="1" x14ac:dyDescent="0.45">
      <c r="A621" s="126" t="s">
        <v>1066</v>
      </c>
      <c r="B621" s="127" t="s">
        <v>564</v>
      </c>
      <c r="C621" s="128" t="s">
        <v>560</v>
      </c>
      <c r="D621" s="129" t="s">
        <v>198</v>
      </c>
      <c r="E621" s="130" t="s">
        <v>561</v>
      </c>
      <c r="F621" s="131">
        <v>6.99</v>
      </c>
      <c r="G621" s="106" t="s">
        <v>1476</v>
      </c>
      <c r="H621" s="132" t="s">
        <v>76</v>
      </c>
      <c r="I621" s="133" t="s">
        <v>574</v>
      </c>
    </row>
    <row r="622" spans="1:9" ht="30" customHeight="1" thickBot="1" x14ac:dyDescent="0.45">
      <c r="A622" s="201"/>
      <c r="B622" s="202"/>
      <c r="C622" s="182"/>
      <c r="D622" s="203"/>
      <c r="E622" s="204"/>
      <c r="F622" s="205"/>
      <c r="G622" s="182"/>
      <c r="H622" s="206"/>
      <c r="I622" s="207"/>
    </row>
    <row r="623" spans="1:9" s="20" customFormat="1" ht="30" customHeight="1" thickBot="1" x14ac:dyDescent="0.45">
      <c r="A623" s="10" t="s">
        <v>563</v>
      </c>
      <c r="B623" s="5"/>
      <c r="C623" s="5"/>
      <c r="D623" s="5"/>
      <c r="E623" s="5"/>
      <c r="F623" s="5"/>
      <c r="G623" s="5"/>
      <c r="H623" s="5"/>
      <c r="I623" s="9"/>
    </row>
    <row r="624" spans="1:9" ht="33" customHeight="1" thickBot="1" x14ac:dyDescent="0.45">
      <c r="A624" s="14" t="s">
        <v>3</v>
      </c>
      <c r="B624" s="15" t="s">
        <v>4</v>
      </c>
      <c r="C624" s="15" t="s">
        <v>5</v>
      </c>
      <c r="D624" s="15" t="s">
        <v>0</v>
      </c>
      <c r="E624" s="15" t="s">
        <v>6</v>
      </c>
      <c r="F624" s="15" t="s">
        <v>1</v>
      </c>
      <c r="G624" s="15" t="s">
        <v>7</v>
      </c>
      <c r="H624" s="15" t="s">
        <v>8</v>
      </c>
      <c r="I624" s="16" t="s">
        <v>9</v>
      </c>
    </row>
    <row r="625" spans="1:9" ht="33" customHeight="1" thickBot="1" x14ac:dyDescent="0.45">
      <c r="A625" s="126" t="s">
        <v>562</v>
      </c>
      <c r="B625" s="127" t="s">
        <v>565</v>
      </c>
      <c r="C625" s="128" t="s">
        <v>560</v>
      </c>
      <c r="D625" s="129" t="s">
        <v>198</v>
      </c>
      <c r="E625" s="130" t="s">
        <v>561</v>
      </c>
      <c r="F625" s="131">
        <v>6.99</v>
      </c>
      <c r="G625" s="106" t="s">
        <v>1476</v>
      </c>
      <c r="H625" s="132" t="s">
        <v>76</v>
      </c>
      <c r="I625" s="133" t="s">
        <v>574</v>
      </c>
    </row>
    <row r="626" spans="1:9" ht="32.25" customHeight="1" thickBot="1" x14ac:dyDescent="0.45">
      <c r="A626" s="201"/>
      <c r="B626" s="202"/>
      <c r="C626" s="182"/>
      <c r="D626" s="203"/>
      <c r="E626" s="204"/>
      <c r="F626" s="205"/>
      <c r="G626" s="182"/>
      <c r="H626" s="206"/>
      <c r="I626" s="207"/>
    </row>
    <row r="627" spans="1:9" s="20" customFormat="1" ht="30" customHeight="1" thickBot="1" x14ac:dyDescent="0.45">
      <c r="A627" s="10" t="s">
        <v>566</v>
      </c>
      <c r="B627" s="5"/>
      <c r="C627" s="5"/>
      <c r="D627" s="5"/>
      <c r="E627" s="5"/>
      <c r="F627" s="5"/>
      <c r="G627" s="5"/>
      <c r="H627" s="5"/>
      <c r="I627" s="9"/>
    </row>
    <row r="628" spans="1:9" ht="33" customHeight="1" thickBot="1" x14ac:dyDescent="0.45">
      <c r="A628" s="14" t="s">
        <v>3</v>
      </c>
      <c r="B628" s="15" t="s">
        <v>4</v>
      </c>
      <c r="C628" s="15" t="s">
        <v>5</v>
      </c>
      <c r="D628" s="15" t="s">
        <v>0</v>
      </c>
      <c r="E628" s="15" t="s">
        <v>6</v>
      </c>
      <c r="F628" s="15" t="s">
        <v>1</v>
      </c>
      <c r="G628" s="15" t="s">
        <v>7</v>
      </c>
      <c r="H628" s="15" t="s">
        <v>8</v>
      </c>
      <c r="I628" s="16" t="s">
        <v>9</v>
      </c>
    </row>
    <row r="629" spans="1:9" ht="33" customHeight="1" thickBot="1" x14ac:dyDescent="0.45">
      <c r="A629" s="126" t="s">
        <v>568</v>
      </c>
      <c r="B629" s="127" t="s">
        <v>567</v>
      </c>
      <c r="C629" s="128" t="s">
        <v>504</v>
      </c>
      <c r="D629" s="129" t="s">
        <v>198</v>
      </c>
      <c r="E629" s="128" t="s">
        <v>505</v>
      </c>
      <c r="F629" s="131">
        <v>5.5</v>
      </c>
      <c r="G629" s="106" t="s">
        <v>1474</v>
      </c>
      <c r="H629" s="132" t="s">
        <v>76</v>
      </c>
      <c r="I629" s="133" t="s">
        <v>558</v>
      </c>
    </row>
    <row r="630" spans="1:9" ht="30" customHeight="1" thickBot="1" x14ac:dyDescent="0.45">
      <c r="A630" s="201"/>
      <c r="B630" s="202"/>
      <c r="C630" s="182"/>
      <c r="D630" s="203"/>
      <c r="E630" s="182"/>
      <c r="F630" s="205"/>
      <c r="G630" s="182"/>
      <c r="H630" s="206"/>
      <c r="I630" s="207"/>
    </row>
    <row r="631" spans="1:9" s="20" customFormat="1" ht="30" customHeight="1" thickBot="1" x14ac:dyDescent="0.45">
      <c r="A631" s="10" t="s">
        <v>569</v>
      </c>
      <c r="B631" s="5"/>
      <c r="C631" s="5"/>
      <c r="D631" s="5"/>
      <c r="E631" s="5"/>
      <c r="F631" s="5"/>
      <c r="G631" s="5"/>
      <c r="H631" s="5"/>
      <c r="I631" s="9"/>
    </row>
    <row r="632" spans="1:9" ht="33" customHeight="1" thickBot="1" x14ac:dyDescent="0.45">
      <c r="A632" s="14" t="s">
        <v>3</v>
      </c>
      <c r="B632" s="15" t="s">
        <v>4</v>
      </c>
      <c r="C632" s="15" t="s">
        <v>5</v>
      </c>
      <c r="D632" s="15" t="s">
        <v>0</v>
      </c>
      <c r="E632" s="15" t="s">
        <v>6</v>
      </c>
      <c r="F632" s="15" t="s">
        <v>1</v>
      </c>
      <c r="G632" s="15" t="s">
        <v>7</v>
      </c>
      <c r="H632" s="15" t="s">
        <v>8</v>
      </c>
      <c r="I632" s="16" t="s">
        <v>9</v>
      </c>
    </row>
    <row r="633" spans="1:9" ht="33" customHeight="1" thickBot="1" x14ac:dyDescent="0.45">
      <c r="A633" s="126" t="s">
        <v>570</v>
      </c>
      <c r="B633" s="127" t="s">
        <v>571</v>
      </c>
      <c r="C633" s="128" t="s">
        <v>572</v>
      </c>
      <c r="D633" s="129" t="s">
        <v>198</v>
      </c>
      <c r="E633" s="130" t="s">
        <v>505</v>
      </c>
      <c r="F633" s="131">
        <v>6.5</v>
      </c>
      <c r="G633" s="106" t="s">
        <v>1477</v>
      </c>
      <c r="H633" s="132" t="s">
        <v>76</v>
      </c>
      <c r="I633" s="133" t="s">
        <v>573</v>
      </c>
    </row>
    <row r="634" spans="1:9" ht="30" customHeight="1" thickBot="1" x14ac:dyDescent="0.45">
      <c r="A634" s="201"/>
      <c r="B634" s="202"/>
      <c r="C634" s="182"/>
      <c r="D634" s="203"/>
      <c r="E634" s="204"/>
      <c r="F634" s="205"/>
      <c r="G634" s="182"/>
      <c r="H634" s="206"/>
      <c r="I634" s="207"/>
    </row>
    <row r="635" spans="1:9" s="20" customFormat="1" ht="30" customHeight="1" thickBot="1" x14ac:dyDescent="0.45">
      <c r="A635" s="10" t="s">
        <v>575</v>
      </c>
      <c r="B635" s="5"/>
      <c r="C635" s="5"/>
      <c r="D635" s="5"/>
      <c r="E635" s="5"/>
      <c r="F635" s="5"/>
      <c r="G635" s="5"/>
      <c r="H635" s="5"/>
      <c r="I635" s="9"/>
    </row>
    <row r="636" spans="1:9" ht="33" customHeight="1" thickBot="1" x14ac:dyDescent="0.45">
      <c r="A636" s="14" t="s">
        <v>3</v>
      </c>
      <c r="B636" s="15" t="s">
        <v>4</v>
      </c>
      <c r="C636" s="15" t="s">
        <v>5</v>
      </c>
      <c r="D636" s="15" t="s">
        <v>0</v>
      </c>
      <c r="E636" s="15" t="s">
        <v>6</v>
      </c>
      <c r="F636" s="15" t="s">
        <v>1</v>
      </c>
      <c r="G636" s="15" t="s">
        <v>7</v>
      </c>
      <c r="H636" s="15" t="s">
        <v>8</v>
      </c>
      <c r="I636" s="16" t="s">
        <v>9</v>
      </c>
    </row>
    <row r="637" spans="1:9" ht="33" customHeight="1" thickBot="1" x14ac:dyDescent="0.45">
      <c r="A637" s="126" t="s">
        <v>1067</v>
      </c>
      <c r="B637" s="127" t="s">
        <v>576</v>
      </c>
      <c r="C637" s="128" t="s">
        <v>504</v>
      </c>
      <c r="D637" s="129" t="s">
        <v>198</v>
      </c>
      <c r="E637" s="130" t="s">
        <v>505</v>
      </c>
      <c r="F637" s="131">
        <v>5.99</v>
      </c>
      <c r="G637" s="106" t="s">
        <v>1474</v>
      </c>
      <c r="H637" s="132" t="s">
        <v>76</v>
      </c>
      <c r="I637" s="133" t="s">
        <v>558</v>
      </c>
    </row>
    <row r="638" spans="1:9" ht="30" customHeight="1" thickBot="1" x14ac:dyDescent="0.45">
      <c r="A638" s="201"/>
      <c r="B638" s="202"/>
      <c r="C638" s="182"/>
      <c r="D638" s="203"/>
      <c r="E638" s="204"/>
      <c r="F638" s="205"/>
      <c r="G638" s="182"/>
      <c r="H638" s="206"/>
      <c r="I638" s="207"/>
    </row>
    <row r="639" spans="1:9" s="20" customFormat="1" ht="30" customHeight="1" thickBot="1" x14ac:dyDescent="0.45">
      <c r="A639" s="10" t="s">
        <v>577</v>
      </c>
      <c r="B639" s="5"/>
      <c r="C639" s="5"/>
      <c r="D639" s="5"/>
      <c r="E639" s="5"/>
      <c r="F639" s="5"/>
      <c r="G639" s="5"/>
      <c r="H639" s="5"/>
      <c r="I639" s="9"/>
    </row>
    <row r="640" spans="1:9" ht="33" customHeight="1" thickBot="1" x14ac:dyDescent="0.45">
      <c r="A640" s="14" t="s">
        <v>3</v>
      </c>
      <c r="B640" s="15" t="s">
        <v>4</v>
      </c>
      <c r="C640" s="15" t="s">
        <v>5</v>
      </c>
      <c r="D640" s="15" t="s">
        <v>0</v>
      </c>
      <c r="E640" s="15" t="s">
        <v>6</v>
      </c>
      <c r="F640" s="15" t="s">
        <v>1</v>
      </c>
      <c r="G640" s="15" t="s">
        <v>7</v>
      </c>
      <c r="H640" s="15" t="s">
        <v>8</v>
      </c>
      <c r="I640" s="16" t="s">
        <v>9</v>
      </c>
    </row>
    <row r="641" spans="1:9" ht="33" customHeight="1" thickBot="1" x14ac:dyDescent="0.45">
      <c r="A641" s="126" t="s">
        <v>1068</v>
      </c>
      <c r="B641" s="127" t="s">
        <v>578</v>
      </c>
      <c r="C641" s="128" t="s">
        <v>504</v>
      </c>
      <c r="D641" s="129" t="s">
        <v>198</v>
      </c>
      <c r="E641" s="130" t="s">
        <v>505</v>
      </c>
      <c r="F641" s="131">
        <v>5.99</v>
      </c>
      <c r="G641" s="106" t="s">
        <v>1474</v>
      </c>
      <c r="H641" s="132" t="s">
        <v>76</v>
      </c>
      <c r="I641" s="133" t="s">
        <v>558</v>
      </c>
    </row>
    <row r="642" spans="1:9" ht="30" customHeight="1" thickBot="1" x14ac:dyDescent="0.45">
      <c r="A642" s="201"/>
      <c r="B642" s="202"/>
      <c r="C642" s="182"/>
      <c r="D642" s="203"/>
      <c r="E642" s="204"/>
      <c r="F642" s="205"/>
      <c r="G642" s="182"/>
      <c r="H642" s="206"/>
      <c r="I642" s="207"/>
    </row>
    <row r="643" spans="1:9" s="20" customFormat="1" ht="30" customHeight="1" thickBot="1" x14ac:dyDescent="0.45">
      <c r="A643" s="10" t="s">
        <v>580</v>
      </c>
      <c r="B643" s="5"/>
      <c r="C643" s="5"/>
      <c r="D643" s="5"/>
      <c r="E643" s="5"/>
      <c r="F643" s="5"/>
      <c r="G643" s="5"/>
      <c r="H643" s="5"/>
      <c r="I643" s="9"/>
    </row>
    <row r="644" spans="1:9" ht="30.95" customHeight="1" thickBot="1" x14ac:dyDescent="0.45">
      <c r="A644" s="14" t="s">
        <v>3</v>
      </c>
      <c r="B644" s="15" t="s">
        <v>4</v>
      </c>
      <c r="C644" s="15" t="s">
        <v>5</v>
      </c>
      <c r="D644" s="15" t="s">
        <v>0</v>
      </c>
      <c r="E644" s="15" t="s">
        <v>6</v>
      </c>
      <c r="F644" s="15" t="s">
        <v>1</v>
      </c>
      <c r="G644" s="15" t="s">
        <v>7</v>
      </c>
      <c r="H644" s="15" t="s">
        <v>8</v>
      </c>
      <c r="I644" s="16" t="s">
        <v>9</v>
      </c>
    </row>
    <row r="645" spans="1:9" ht="33" customHeight="1" thickBot="1" x14ac:dyDescent="0.45">
      <c r="A645" s="126" t="s">
        <v>579</v>
      </c>
      <c r="B645" s="127" t="s">
        <v>581</v>
      </c>
      <c r="C645" s="128" t="s">
        <v>504</v>
      </c>
      <c r="D645" s="129" t="s">
        <v>198</v>
      </c>
      <c r="E645" s="128" t="s">
        <v>505</v>
      </c>
      <c r="F645" s="131">
        <v>5.5</v>
      </c>
      <c r="G645" s="106" t="s">
        <v>1474</v>
      </c>
      <c r="H645" s="132" t="s">
        <v>76</v>
      </c>
      <c r="I645" s="133" t="s">
        <v>558</v>
      </c>
    </row>
    <row r="646" spans="1:9" ht="30" customHeight="1" thickBot="1" x14ac:dyDescent="0.45">
      <c r="A646" s="201"/>
      <c r="B646" s="202"/>
      <c r="C646" s="182"/>
      <c r="D646" s="203"/>
      <c r="E646" s="182"/>
      <c r="F646" s="205"/>
      <c r="G646" s="182"/>
      <c r="H646" s="206"/>
      <c r="I646" s="207"/>
    </row>
    <row r="647" spans="1:9" s="20" customFormat="1" ht="30" customHeight="1" thickBot="1" x14ac:dyDescent="0.45">
      <c r="A647" s="10" t="s">
        <v>582</v>
      </c>
      <c r="B647" s="5"/>
      <c r="C647" s="5"/>
      <c r="D647" s="5"/>
      <c r="E647" s="5"/>
      <c r="F647" s="5"/>
      <c r="G647" s="5"/>
      <c r="H647" s="5"/>
      <c r="I647" s="9"/>
    </row>
    <row r="648" spans="1:9" ht="30.95" customHeight="1" thickBot="1" x14ac:dyDescent="0.45">
      <c r="A648" s="14" t="s">
        <v>3</v>
      </c>
      <c r="B648" s="15" t="s">
        <v>4</v>
      </c>
      <c r="C648" s="15" t="s">
        <v>5</v>
      </c>
      <c r="D648" s="15" t="s">
        <v>0</v>
      </c>
      <c r="E648" s="15" t="s">
        <v>6</v>
      </c>
      <c r="F648" s="15" t="s">
        <v>1</v>
      </c>
      <c r="G648" s="15" t="s">
        <v>7</v>
      </c>
      <c r="H648" s="15" t="s">
        <v>8</v>
      </c>
      <c r="I648" s="16" t="s">
        <v>9</v>
      </c>
    </row>
    <row r="649" spans="1:9" ht="33" customHeight="1" thickBot="1" x14ac:dyDescent="0.45">
      <c r="A649" s="126" t="s">
        <v>1069</v>
      </c>
      <c r="B649" s="127" t="s">
        <v>619</v>
      </c>
      <c r="C649" s="128" t="s">
        <v>504</v>
      </c>
      <c r="D649" s="129" t="s">
        <v>198</v>
      </c>
      <c r="E649" s="128" t="s">
        <v>505</v>
      </c>
      <c r="F649" s="131">
        <v>5.99</v>
      </c>
      <c r="G649" s="106" t="s">
        <v>1474</v>
      </c>
      <c r="H649" s="132" t="s">
        <v>76</v>
      </c>
      <c r="I649" s="133" t="s">
        <v>558</v>
      </c>
    </row>
    <row r="650" spans="1:9" ht="30" customHeight="1" thickBot="1" x14ac:dyDescent="0.45">
      <c r="A650" s="201"/>
      <c r="B650" s="202"/>
      <c r="C650" s="182"/>
      <c r="D650" s="203"/>
      <c r="E650" s="182"/>
      <c r="F650" s="205"/>
      <c r="G650" s="182"/>
      <c r="H650" s="206"/>
      <c r="I650" s="207"/>
    </row>
    <row r="651" spans="1:9" s="20" customFormat="1" ht="30" customHeight="1" thickBot="1" x14ac:dyDescent="0.45">
      <c r="A651" s="10" t="s">
        <v>583</v>
      </c>
      <c r="B651" s="5"/>
      <c r="C651" s="5"/>
      <c r="D651" s="5"/>
      <c r="E651" s="5"/>
      <c r="F651" s="5"/>
      <c r="G651" s="5"/>
      <c r="H651" s="5"/>
      <c r="I651" s="9"/>
    </row>
    <row r="652" spans="1:9" ht="30.95" customHeight="1" thickBot="1" x14ac:dyDescent="0.45">
      <c r="A652" s="14" t="s">
        <v>3</v>
      </c>
      <c r="B652" s="15" t="s">
        <v>4</v>
      </c>
      <c r="C652" s="15" t="s">
        <v>5</v>
      </c>
      <c r="D652" s="15" t="s">
        <v>0</v>
      </c>
      <c r="E652" s="15" t="s">
        <v>6</v>
      </c>
      <c r="F652" s="15" t="s">
        <v>1</v>
      </c>
      <c r="G652" s="15" t="s">
        <v>7</v>
      </c>
      <c r="H652" s="15" t="s">
        <v>8</v>
      </c>
      <c r="I652" s="16" t="s">
        <v>9</v>
      </c>
    </row>
    <row r="653" spans="1:9" ht="33" customHeight="1" thickBot="1" x14ac:dyDescent="0.45">
      <c r="A653" s="238" t="s">
        <v>584</v>
      </c>
      <c r="B653" s="239" t="s">
        <v>585</v>
      </c>
      <c r="C653" s="240" t="s">
        <v>572</v>
      </c>
      <c r="D653" s="241" t="s">
        <v>198</v>
      </c>
      <c r="E653" s="242" t="s">
        <v>505</v>
      </c>
      <c r="F653" s="243">
        <v>6.5</v>
      </c>
      <c r="G653" s="106" t="s">
        <v>1477</v>
      </c>
      <c r="H653" s="244" t="s">
        <v>76</v>
      </c>
      <c r="I653" s="245" t="s">
        <v>573</v>
      </c>
    </row>
    <row r="654" spans="1:9" ht="33" customHeight="1" thickTop="1" thickBot="1" x14ac:dyDescent="0.45">
      <c r="A654" s="236"/>
      <c r="B654" s="183"/>
      <c r="C654" s="155"/>
      <c r="D654" s="184"/>
      <c r="E654" s="185"/>
      <c r="F654" s="181"/>
      <c r="G654" s="155"/>
      <c r="H654" s="186"/>
      <c r="I654" s="237"/>
    </row>
    <row r="655" spans="1:9" s="20" customFormat="1" ht="30" customHeight="1" thickBot="1" x14ac:dyDescent="0.45">
      <c r="A655" s="10" t="s">
        <v>586</v>
      </c>
      <c r="B655" s="5"/>
      <c r="C655" s="5"/>
      <c r="D655" s="5"/>
      <c r="E655" s="5"/>
      <c r="F655" s="5"/>
      <c r="G655" s="5"/>
      <c r="H655" s="5"/>
      <c r="I655" s="9"/>
    </row>
    <row r="656" spans="1:9" ht="33" customHeight="1" thickBot="1" x14ac:dyDescent="0.45">
      <c r="A656" s="14" t="s">
        <v>3</v>
      </c>
      <c r="B656" s="15" t="s">
        <v>4</v>
      </c>
      <c r="C656" s="15" t="s">
        <v>5</v>
      </c>
      <c r="D656" s="15" t="s">
        <v>0</v>
      </c>
      <c r="E656" s="15" t="s">
        <v>6</v>
      </c>
      <c r="F656" s="15" t="s">
        <v>1</v>
      </c>
      <c r="G656" s="15" t="s">
        <v>7</v>
      </c>
      <c r="H656" s="15" t="s">
        <v>8</v>
      </c>
      <c r="I656" s="16" t="s">
        <v>9</v>
      </c>
    </row>
    <row r="657" spans="1:9" ht="33" customHeight="1" thickBot="1" x14ac:dyDescent="0.45">
      <c r="A657" s="126" t="s">
        <v>587</v>
      </c>
      <c r="B657" s="127" t="s">
        <v>588</v>
      </c>
      <c r="C657" s="128" t="s">
        <v>572</v>
      </c>
      <c r="D657" s="129" t="s">
        <v>198</v>
      </c>
      <c r="E657" s="130" t="s">
        <v>505</v>
      </c>
      <c r="F657" s="131">
        <v>6.5</v>
      </c>
      <c r="G657" s="106" t="s">
        <v>1477</v>
      </c>
      <c r="H657" s="132" t="s">
        <v>76</v>
      </c>
      <c r="I657" s="133" t="s">
        <v>573</v>
      </c>
    </row>
    <row r="658" spans="1:9" ht="33" customHeight="1" thickBot="1" x14ac:dyDescent="0.45">
      <c r="A658" s="212"/>
      <c r="B658" s="227"/>
      <c r="C658" s="212"/>
      <c r="D658" s="228"/>
      <c r="E658" s="210"/>
      <c r="F658" s="211"/>
      <c r="G658" s="212"/>
      <c r="H658" s="229"/>
      <c r="I658" s="212"/>
    </row>
    <row r="659" spans="1:9" s="20" customFormat="1" ht="30" customHeight="1" thickBot="1" x14ac:dyDescent="0.45">
      <c r="A659" s="10" t="s">
        <v>593</v>
      </c>
      <c r="B659" s="5"/>
      <c r="C659" s="5"/>
      <c r="D659" s="5"/>
      <c r="E659" s="5"/>
      <c r="F659" s="5"/>
      <c r="G659" s="5"/>
      <c r="H659" s="5"/>
      <c r="I659" s="9"/>
    </row>
    <row r="660" spans="1:9" ht="33" customHeight="1" thickBot="1" x14ac:dyDescent="0.45">
      <c r="A660" s="14" t="s">
        <v>3</v>
      </c>
      <c r="B660" s="15" t="s">
        <v>4</v>
      </c>
      <c r="C660" s="15" t="s">
        <v>5</v>
      </c>
      <c r="D660" s="15" t="s">
        <v>0</v>
      </c>
      <c r="E660" s="15" t="s">
        <v>6</v>
      </c>
      <c r="F660" s="15" t="s">
        <v>1</v>
      </c>
      <c r="G660" s="15" t="s">
        <v>7</v>
      </c>
      <c r="H660" s="15" t="s">
        <v>8</v>
      </c>
      <c r="I660" s="16" t="s">
        <v>9</v>
      </c>
    </row>
    <row r="661" spans="1:9" ht="33" customHeight="1" thickBot="1" x14ac:dyDescent="0.45">
      <c r="A661" s="126" t="s">
        <v>594</v>
      </c>
      <c r="B661" s="127" t="s">
        <v>956</v>
      </c>
      <c r="C661" s="128" t="s">
        <v>504</v>
      </c>
      <c r="D661" s="129" t="s">
        <v>198</v>
      </c>
      <c r="E661" s="130" t="s">
        <v>505</v>
      </c>
      <c r="F661" s="131">
        <v>5.99</v>
      </c>
      <c r="G661" s="106" t="s">
        <v>1474</v>
      </c>
      <c r="H661" s="132" t="s">
        <v>76</v>
      </c>
      <c r="I661" s="133" t="s">
        <v>558</v>
      </c>
    </row>
    <row r="662" spans="1:9" ht="33" customHeight="1" thickBot="1" x14ac:dyDescent="0.45">
      <c r="A662" s="201"/>
      <c r="B662" s="202"/>
      <c r="C662" s="182"/>
      <c r="D662" s="203"/>
      <c r="E662" s="204"/>
      <c r="F662" s="205"/>
      <c r="G662" s="182"/>
      <c r="H662" s="206"/>
      <c r="I662" s="207"/>
    </row>
    <row r="663" spans="1:9" s="20" customFormat="1" ht="30" customHeight="1" thickBot="1" x14ac:dyDescent="0.45">
      <c r="A663" s="10" t="s">
        <v>595</v>
      </c>
      <c r="B663" s="5"/>
      <c r="C663" s="5"/>
      <c r="D663" s="5"/>
      <c r="E663" s="5"/>
      <c r="F663" s="5"/>
      <c r="G663" s="5"/>
      <c r="H663" s="5"/>
      <c r="I663" s="9"/>
    </row>
    <row r="664" spans="1:9" ht="33" customHeight="1" thickBot="1" x14ac:dyDescent="0.45">
      <c r="A664" s="14" t="s">
        <v>3</v>
      </c>
      <c r="B664" s="15" t="s">
        <v>4</v>
      </c>
      <c r="C664" s="15" t="s">
        <v>5</v>
      </c>
      <c r="D664" s="15" t="s">
        <v>0</v>
      </c>
      <c r="E664" s="15" t="s">
        <v>6</v>
      </c>
      <c r="F664" s="15" t="s">
        <v>1</v>
      </c>
      <c r="G664" s="15" t="s">
        <v>7</v>
      </c>
      <c r="H664" s="15" t="s">
        <v>8</v>
      </c>
      <c r="I664" s="16" t="s">
        <v>9</v>
      </c>
    </row>
    <row r="665" spans="1:9" ht="33" customHeight="1" thickBot="1" x14ac:dyDescent="0.45">
      <c r="A665" s="126" t="s">
        <v>596</v>
      </c>
      <c r="B665" s="127" t="s">
        <v>597</v>
      </c>
      <c r="C665" s="128" t="s">
        <v>560</v>
      </c>
      <c r="D665" s="128" t="s">
        <v>198</v>
      </c>
      <c r="E665" s="130" t="s">
        <v>561</v>
      </c>
      <c r="F665" s="131">
        <v>6.99</v>
      </c>
      <c r="G665" s="106" t="s">
        <v>1476</v>
      </c>
      <c r="H665" s="132" t="s">
        <v>76</v>
      </c>
      <c r="I665" s="133" t="s">
        <v>558</v>
      </c>
    </row>
    <row r="666" spans="1:9" ht="33" customHeight="1" thickBot="1" x14ac:dyDescent="0.45">
      <c r="A666" s="201"/>
      <c r="B666" s="202"/>
      <c r="C666" s="182"/>
      <c r="D666" s="182"/>
      <c r="E666" s="204"/>
      <c r="F666" s="205"/>
      <c r="G666" s="182"/>
      <c r="H666" s="206"/>
      <c r="I666" s="207"/>
    </row>
    <row r="667" spans="1:9" s="20" customFormat="1" ht="30" customHeight="1" thickBot="1" x14ac:dyDescent="0.45">
      <c r="A667" s="10" t="s">
        <v>598</v>
      </c>
      <c r="B667" s="5"/>
      <c r="C667" s="5"/>
      <c r="D667" s="5"/>
      <c r="E667" s="5"/>
      <c r="F667" s="5"/>
      <c r="G667" s="5"/>
      <c r="H667" s="5"/>
      <c r="I667" s="9"/>
    </row>
    <row r="668" spans="1:9" ht="33" customHeight="1" thickBot="1" x14ac:dyDescent="0.45">
      <c r="A668" s="14" t="s">
        <v>3</v>
      </c>
      <c r="B668" s="15" t="s">
        <v>4</v>
      </c>
      <c r="C668" s="15" t="s">
        <v>5</v>
      </c>
      <c r="D668" s="15" t="s">
        <v>0</v>
      </c>
      <c r="E668" s="15" t="s">
        <v>6</v>
      </c>
      <c r="F668" s="15" t="s">
        <v>1</v>
      </c>
      <c r="G668" s="15" t="s">
        <v>7</v>
      </c>
      <c r="H668" s="15" t="s">
        <v>8</v>
      </c>
      <c r="I668" s="16" t="s">
        <v>9</v>
      </c>
    </row>
    <row r="669" spans="1:9" ht="33" customHeight="1" thickBot="1" x14ac:dyDescent="0.45">
      <c r="A669" s="126" t="s">
        <v>600</v>
      </c>
      <c r="B669" s="127" t="s">
        <v>599</v>
      </c>
      <c r="C669" s="128" t="s">
        <v>504</v>
      </c>
      <c r="D669" s="129" t="s">
        <v>198</v>
      </c>
      <c r="E669" s="130" t="s">
        <v>505</v>
      </c>
      <c r="F669" s="131">
        <v>5.99</v>
      </c>
      <c r="G669" s="106" t="s">
        <v>1474</v>
      </c>
      <c r="H669" s="132" t="s">
        <v>76</v>
      </c>
      <c r="I669" s="133" t="s">
        <v>558</v>
      </c>
    </row>
    <row r="670" spans="1:9" ht="33" customHeight="1" thickBot="1" x14ac:dyDescent="0.45">
      <c r="A670" s="201"/>
      <c r="B670" s="202"/>
      <c r="C670" s="182"/>
      <c r="D670" s="203"/>
      <c r="E670" s="204"/>
      <c r="F670" s="205"/>
      <c r="G670" s="182"/>
      <c r="H670" s="206"/>
      <c r="I670" s="207"/>
    </row>
    <row r="671" spans="1:9" s="20" customFormat="1" ht="30" customHeight="1" thickBot="1" x14ac:dyDescent="0.45">
      <c r="A671" s="10" t="s">
        <v>601</v>
      </c>
      <c r="B671" s="5"/>
      <c r="C671" s="5"/>
      <c r="D671" s="5"/>
      <c r="E671" s="5"/>
      <c r="F671" s="5"/>
      <c r="G671" s="5"/>
      <c r="H671" s="5"/>
      <c r="I671" s="9"/>
    </row>
    <row r="672" spans="1:9" ht="33" customHeight="1" thickBot="1" x14ac:dyDescent="0.45">
      <c r="A672" s="14" t="s">
        <v>3</v>
      </c>
      <c r="B672" s="15" t="s">
        <v>4</v>
      </c>
      <c r="C672" s="15" t="s">
        <v>5</v>
      </c>
      <c r="D672" s="15" t="s">
        <v>0</v>
      </c>
      <c r="E672" s="15" t="s">
        <v>6</v>
      </c>
      <c r="F672" s="15" t="s">
        <v>1</v>
      </c>
      <c r="G672" s="15" t="s">
        <v>7</v>
      </c>
      <c r="H672" s="15" t="s">
        <v>8</v>
      </c>
      <c r="I672" s="16" t="s">
        <v>9</v>
      </c>
    </row>
    <row r="673" spans="1:9" ht="33" customHeight="1" thickBot="1" x14ac:dyDescent="0.45">
      <c r="A673" s="126" t="s">
        <v>602</v>
      </c>
      <c r="B673" s="127" t="s">
        <v>1045</v>
      </c>
      <c r="C673" s="128" t="s">
        <v>504</v>
      </c>
      <c r="D673" s="129" t="s">
        <v>198</v>
      </c>
      <c r="E673" s="130" t="s">
        <v>505</v>
      </c>
      <c r="F673" s="131">
        <v>5.99</v>
      </c>
      <c r="G673" s="106" t="s">
        <v>1474</v>
      </c>
      <c r="H673" s="132" t="s">
        <v>76</v>
      </c>
      <c r="I673" s="133" t="s">
        <v>558</v>
      </c>
    </row>
    <row r="674" spans="1:9" ht="33" customHeight="1" thickBot="1" x14ac:dyDescent="0.45">
      <c r="A674" s="201"/>
      <c r="B674" s="202"/>
      <c r="C674" s="182"/>
      <c r="D674" s="203"/>
      <c r="E674" s="204"/>
      <c r="F674" s="205"/>
      <c r="G674" s="182"/>
      <c r="H674" s="206"/>
      <c r="I674" s="207"/>
    </row>
    <row r="675" spans="1:9" s="20" customFormat="1" ht="30" customHeight="1" thickBot="1" x14ac:dyDescent="0.45">
      <c r="A675" s="10" t="s">
        <v>603</v>
      </c>
      <c r="B675" s="5"/>
      <c r="C675" s="5"/>
      <c r="D675" s="5"/>
      <c r="E675" s="5"/>
      <c r="F675" s="5"/>
      <c r="G675" s="5"/>
      <c r="H675" s="5"/>
      <c r="I675" s="9"/>
    </row>
    <row r="676" spans="1:9" ht="33" customHeight="1" thickBot="1" x14ac:dyDescent="0.45">
      <c r="A676" s="14" t="s">
        <v>3</v>
      </c>
      <c r="B676" s="15" t="s">
        <v>4</v>
      </c>
      <c r="C676" s="15" t="s">
        <v>5</v>
      </c>
      <c r="D676" s="15" t="s">
        <v>0</v>
      </c>
      <c r="E676" s="15" t="s">
        <v>6</v>
      </c>
      <c r="F676" s="15" t="s">
        <v>1</v>
      </c>
      <c r="G676" s="15" t="s">
        <v>7</v>
      </c>
      <c r="H676" s="15" t="s">
        <v>8</v>
      </c>
      <c r="I676" s="16" t="s">
        <v>9</v>
      </c>
    </row>
    <row r="677" spans="1:9" ht="33" customHeight="1" thickBot="1" x14ac:dyDescent="0.45">
      <c r="A677" s="126" t="s">
        <v>605</v>
      </c>
      <c r="B677" s="127" t="s">
        <v>604</v>
      </c>
      <c r="C677" s="128" t="s">
        <v>504</v>
      </c>
      <c r="D677" s="129" t="s">
        <v>198</v>
      </c>
      <c r="E677" s="130" t="s">
        <v>505</v>
      </c>
      <c r="F677" s="131">
        <v>5.99</v>
      </c>
      <c r="G677" s="106" t="s">
        <v>1474</v>
      </c>
      <c r="H677" s="132" t="s">
        <v>76</v>
      </c>
      <c r="I677" s="133" t="s">
        <v>558</v>
      </c>
    </row>
    <row r="678" spans="1:9" ht="33" customHeight="1" thickBot="1" x14ac:dyDescent="0.45">
      <c r="A678" s="201"/>
      <c r="B678" s="202"/>
      <c r="C678" s="182"/>
      <c r="D678" s="203"/>
      <c r="E678" s="204"/>
      <c r="F678" s="205"/>
      <c r="G678" s="182"/>
      <c r="H678" s="206"/>
      <c r="I678" s="207"/>
    </row>
    <row r="679" spans="1:9" s="20" customFormat="1" ht="30" customHeight="1" thickBot="1" x14ac:dyDescent="0.45">
      <c r="A679" s="10" t="s">
        <v>606</v>
      </c>
      <c r="B679" s="5"/>
      <c r="C679" s="5"/>
      <c r="D679" s="5"/>
      <c r="E679" s="5"/>
      <c r="F679" s="5"/>
      <c r="G679" s="5"/>
      <c r="H679" s="5"/>
      <c r="I679" s="9"/>
    </row>
    <row r="680" spans="1:9" ht="33" customHeight="1" thickBot="1" x14ac:dyDescent="0.45">
      <c r="A680" s="14" t="s">
        <v>3</v>
      </c>
      <c r="B680" s="15" t="s">
        <v>4</v>
      </c>
      <c r="C680" s="15" t="s">
        <v>5</v>
      </c>
      <c r="D680" s="15" t="s">
        <v>0</v>
      </c>
      <c r="E680" s="15" t="s">
        <v>6</v>
      </c>
      <c r="F680" s="15" t="s">
        <v>1</v>
      </c>
      <c r="G680" s="15" t="s">
        <v>7</v>
      </c>
      <c r="H680" s="15" t="s">
        <v>8</v>
      </c>
      <c r="I680" s="16" t="s">
        <v>9</v>
      </c>
    </row>
    <row r="681" spans="1:9" ht="33" customHeight="1" thickBot="1" x14ac:dyDescent="0.45">
      <c r="A681" s="126" t="s">
        <v>608</v>
      </c>
      <c r="B681" s="127" t="s">
        <v>607</v>
      </c>
      <c r="C681" s="128" t="s">
        <v>572</v>
      </c>
      <c r="D681" s="129" t="s">
        <v>198</v>
      </c>
      <c r="E681" s="130" t="s">
        <v>505</v>
      </c>
      <c r="F681" s="131">
        <v>6.5</v>
      </c>
      <c r="G681" s="106" t="s">
        <v>1477</v>
      </c>
      <c r="H681" s="132" t="s">
        <v>76</v>
      </c>
      <c r="I681" s="133" t="s">
        <v>573</v>
      </c>
    </row>
    <row r="682" spans="1:9" ht="33" customHeight="1" thickBot="1" x14ac:dyDescent="0.45">
      <c r="A682" s="201"/>
      <c r="B682" s="202"/>
      <c r="C682" s="182"/>
      <c r="D682" s="203"/>
      <c r="E682" s="204"/>
      <c r="F682" s="205"/>
      <c r="G682" s="182"/>
      <c r="H682" s="206"/>
      <c r="I682" s="207"/>
    </row>
    <row r="683" spans="1:9" s="20" customFormat="1" ht="30" customHeight="1" thickBot="1" x14ac:dyDescent="0.45">
      <c r="A683" s="10" t="s">
        <v>609</v>
      </c>
      <c r="B683" s="5"/>
      <c r="C683" s="5"/>
      <c r="D683" s="5"/>
      <c r="E683" s="5"/>
      <c r="F683" s="5"/>
      <c r="G683" s="5"/>
      <c r="H683" s="5"/>
      <c r="I683" s="9"/>
    </row>
    <row r="684" spans="1:9" ht="33" customHeight="1" thickBot="1" x14ac:dyDescent="0.45">
      <c r="A684" s="14" t="s">
        <v>3</v>
      </c>
      <c r="B684" s="15" t="s">
        <v>4</v>
      </c>
      <c r="C684" s="15" t="s">
        <v>5</v>
      </c>
      <c r="D684" s="15" t="s">
        <v>0</v>
      </c>
      <c r="E684" s="15" t="s">
        <v>6</v>
      </c>
      <c r="F684" s="15" t="s">
        <v>1</v>
      </c>
      <c r="G684" s="15" t="s">
        <v>7</v>
      </c>
      <c r="H684" s="15" t="s">
        <v>8</v>
      </c>
      <c r="I684" s="16" t="s">
        <v>9</v>
      </c>
    </row>
    <row r="685" spans="1:9" ht="33" customHeight="1" thickBot="1" x14ac:dyDescent="0.45">
      <c r="A685" s="126" t="s">
        <v>1070</v>
      </c>
      <c r="B685" s="127" t="s">
        <v>610</v>
      </c>
      <c r="C685" s="128" t="s">
        <v>504</v>
      </c>
      <c r="D685" s="129" t="s">
        <v>198</v>
      </c>
      <c r="E685" s="130" t="s">
        <v>505</v>
      </c>
      <c r="F685" s="131">
        <v>5.99</v>
      </c>
      <c r="G685" s="106" t="s">
        <v>1474</v>
      </c>
      <c r="H685" s="132" t="s">
        <v>76</v>
      </c>
      <c r="I685" s="133" t="s">
        <v>558</v>
      </c>
    </row>
    <row r="686" spans="1:9" ht="33" customHeight="1" thickBot="1" x14ac:dyDescent="0.45">
      <c r="A686" s="201"/>
      <c r="B686" s="202"/>
      <c r="C686" s="182"/>
      <c r="D686" s="203"/>
      <c r="E686" s="204"/>
      <c r="F686" s="205"/>
      <c r="G686" s="182"/>
      <c r="H686" s="206"/>
      <c r="I686" s="207"/>
    </row>
    <row r="687" spans="1:9" s="20" customFormat="1" ht="30" customHeight="1" thickBot="1" x14ac:dyDescent="0.45">
      <c r="A687" s="10" t="s">
        <v>611</v>
      </c>
      <c r="B687" s="5"/>
      <c r="C687" s="5"/>
      <c r="D687" s="5"/>
      <c r="E687" s="5"/>
      <c r="F687" s="5"/>
      <c r="G687" s="5"/>
      <c r="H687" s="5"/>
      <c r="I687" s="9"/>
    </row>
    <row r="688" spans="1:9" ht="33" customHeight="1" thickBot="1" x14ac:dyDescent="0.45">
      <c r="A688" s="14" t="s">
        <v>3</v>
      </c>
      <c r="B688" s="15" t="s">
        <v>4</v>
      </c>
      <c r="C688" s="15" t="s">
        <v>5</v>
      </c>
      <c r="D688" s="15" t="s">
        <v>0</v>
      </c>
      <c r="E688" s="15" t="s">
        <v>6</v>
      </c>
      <c r="F688" s="15" t="s">
        <v>1</v>
      </c>
      <c r="G688" s="15" t="s">
        <v>7</v>
      </c>
      <c r="H688" s="15" t="s">
        <v>8</v>
      </c>
      <c r="I688" s="16" t="s">
        <v>9</v>
      </c>
    </row>
    <row r="689" spans="1:9" ht="33" customHeight="1" thickBot="1" x14ac:dyDescent="0.45">
      <c r="A689" s="126" t="s">
        <v>612</v>
      </c>
      <c r="B689" s="127" t="s">
        <v>613</v>
      </c>
      <c r="C689" s="128" t="s">
        <v>504</v>
      </c>
      <c r="D689" s="129" t="s">
        <v>198</v>
      </c>
      <c r="E689" s="130" t="s">
        <v>505</v>
      </c>
      <c r="F689" s="131">
        <v>5.99</v>
      </c>
      <c r="G689" s="106" t="s">
        <v>1474</v>
      </c>
      <c r="H689" s="132" t="s">
        <v>76</v>
      </c>
      <c r="I689" s="133" t="s">
        <v>558</v>
      </c>
    </row>
    <row r="690" spans="1:9" ht="33" customHeight="1" thickBot="1" x14ac:dyDescent="0.45">
      <c r="A690" s="201"/>
      <c r="B690" s="202"/>
      <c r="C690" s="182"/>
      <c r="D690" s="203"/>
      <c r="E690" s="204"/>
      <c r="F690" s="205"/>
      <c r="G690" s="182"/>
      <c r="H690" s="206"/>
      <c r="I690" s="207"/>
    </row>
    <row r="691" spans="1:9" s="20" customFormat="1" ht="30" customHeight="1" thickBot="1" x14ac:dyDescent="0.45">
      <c r="A691" s="10" t="s">
        <v>614</v>
      </c>
      <c r="B691" s="5"/>
      <c r="C691" s="5"/>
      <c r="D691" s="5"/>
      <c r="E691" s="5"/>
      <c r="F691" s="5"/>
      <c r="G691" s="5"/>
      <c r="H691" s="5"/>
      <c r="I691" s="9"/>
    </row>
    <row r="692" spans="1:9" ht="33" customHeight="1" thickBot="1" x14ac:dyDescent="0.45">
      <c r="A692" s="14" t="s">
        <v>3</v>
      </c>
      <c r="B692" s="15" t="s">
        <v>4</v>
      </c>
      <c r="C692" s="15" t="s">
        <v>5</v>
      </c>
      <c r="D692" s="15" t="s">
        <v>0</v>
      </c>
      <c r="E692" s="15" t="s">
        <v>6</v>
      </c>
      <c r="F692" s="15" t="s">
        <v>1</v>
      </c>
      <c r="G692" s="15" t="s">
        <v>7</v>
      </c>
      <c r="H692" s="15" t="s">
        <v>8</v>
      </c>
      <c r="I692" s="16" t="s">
        <v>9</v>
      </c>
    </row>
    <row r="693" spans="1:9" ht="33" customHeight="1" thickBot="1" x14ac:dyDescent="0.45">
      <c r="A693" s="126" t="s">
        <v>1071</v>
      </c>
      <c r="B693" s="127" t="s">
        <v>615</v>
      </c>
      <c r="C693" s="128" t="s">
        <v>504</v>
      </c>
      <c r="D693" s="129" t="s">
        <v>198</v>
      </c>
      <c r="E693" s="130" t="s">
        <v>505</v>
      </c>
      <c r="F693" s="131">
        <v>5.99</v>
      </c>
      <c r="G693" s="106" t="s">
        <v>1474</v>
      </c>
      <c r="H693" s="132" t="s">
        <v>76</v>
      </c>
      <c r="I693" s="133" t="s">
        <v>558</v>
      </c>
    </row>
    <row r="694" spans="1:9" ht="33" customHeight="1" thickBot="1" x14ac:dyDescent="0.45">
      <c r="A694" s="201"/>
      <c r="B694" s="202"/>
      <c r="C694" s="182"/>
      <c r="D694" s="203"/>
      <c r="E694" s="204"/>
      <c r="F694" s="205"/>
      <c r="G694" s="182"/>
      <c r="H694" s="206"/>
      <c r="I694" s="207"/>
    </row>
    <row r="695" spans="1:9" s="20" customFormat="1" ht="30" customHeight="1" thickBot="1" x14ac:dyDescent="0.45">
      <c r="A695" s="10" t="s">
        <v>616</v>
      </c>
      <c r="B695" s="5"/>
      <c r="C695" s="5"/>
      <c r="D695" s="5"/>
      <c r="E695" s="5"/>
      <c r="F695" s="5"/>
      <c r="G695" s="5"/>
      <c r="H695" s="5"/>
      <c r="I695" s="9"/>
    </row>
    <row r="696" spans="1:9" ht="33" customHeight="1" thickBot="1" x14ac:dyDescent="0.45">
      <c r="A696" s="14" t="s">
        <v>3</v>
      </c>
      <c r="B696" s="15" t="s">
        <v>4</v>
      </c>
      <c r="C696" s="15" t="s">
        <v>5</v>
      </c>
      <c r="D696" s="15" t="s">
        <v>0</v>
      </c>
      <c r="E696" s="15" t="s">
        <v>6</v>
      </c>
      <c r="F696" s="15" t="s">
        <v>1</v>
      </c>
      <c r="G696" s="15" t="s">
        <v>7</v>
      </c>
      <c r="H696" s="15" t="s">
        <v>8</v>
      </c>
      <c r="I696" s="16" t="s">
        <v>9</v>
      </c>
    </row>
    <row r="697" spans="1:9" ht="33" customHeight="1" thickBot="1" x14ac:dyDescent="0.45">
      <c r="A697" s="126" t="s">
        <v>618</v>
      </c>
      <c r="B697" s="127" t="s">
        <v>617</v>
      </c>
      <c r="C697" s="128" t="s">
        <v>504</v>
      </c>
      <c r="D697" s="129" t="s">
        <v>198</v>
      </c>
      <c r="E697" s="130" t="s">
        <v>505</v>
      </c>
      <c r="F697" s="131">
        <v>5.99</v>
      </c>
      <c r="G697" s="106" t="s">
        <v>1474</v>
      </c>
      <c r="H697" s="132" t="s">
        <v>76</v>
      </c>
      <c r="I697" s="133" t="s">
        <v>558</v>
      </c>
    </row>
    <row r="698" spans="1:9" ht="11.25" customHeight="1" x14ac:dyDescent="0.4">
      <c r="A698" s="155"/>
      <c r="B698" s="183"/>
      <c r="C698" s="155"/>
      <c r="D698" s="184"/>
      <c r="E698" s="185"/>
      <c r="F698" s="181"/>
      <c r="G698" s="155"/>
      <c r="H698" s="186"/>
      <c r="I698" s="155"/>
    </row>
    <row r="699" spans="1:9" s="209" customFormat="1" ht="44.25" customHeight="1" thickBot="1" x14ac:dyDescent="1.1499999999999999">
      <c r="A699" s="501" t="s">
        <v>1403</v>
      </c>
      <c r="B699" s="501"/>
      <c r="C699" s="501"/>
      <c r="D699" s="501"/>
      <c r="E699" s="501"/>
      <c r="F699" s="501"/>
      <c r="G699" s="501"/>
      <c r="H699" s="501"/>
      <c r="I699" s="501"/>
    </row>
    <row r="700" spans="1:9" s="1" customFormat="1" ht="33" customHeight="1" thickTop="1" thickBot="1" x14ac:dyDescent="0.45">
      <c r="A700" s="499" t="s">
        <v>1404</v>
      </c>
      <c r="B700" s="497"/>
      <c r="C700" s="497"/>
      <c r="D700" s="497"/>
      <c r="E700" s="497"/>
      <c r="F700" s="497"/>
      <c r="G700" s="497"/>
      <c r="H700" s="497"/>
      <c r="I700" s="497"/>
    </row>
    <row r="701" spans="1:9" ht="38.1" customHeight="1" thickTop="1" thickBot="1" x14ac:dyDescent="0.45">
      <c r="A701" s="62" t="s">
        <v>3</v>
      </c>
      <c r="B701" s="63" t="s">
        <v>4</v>
      </c>
      <c r="C701" s="64" t="s">
        <v>5</v>
      </c>
      <c r="D701" s="64" t="s">
        <v>6</v>
      </c>
      <c r="E701" s="64" t="s">
        <v>0</v>
      </c>
      <c r="F701" s="63" t="s">
        <v>1</v>
      </c>
      <c r="G701" s="65" t="s">
        <v>7</v>
      </c>
      <c r="H701" s="65" t="s">
        <v>702</v>
      </c>
      <c r="I701" s="66" t="s">
        <v>309</v>
      </c>
    </row>
    <row r="702" spans="1:9" ht="38.1" customHeight="1" x14ac:dyDescent="0.4">
      <c r="A702" s="292" t="s">
        <v>710</v>
      </c>
      <c r="B702" s="141" t="s">
        <v>621</v>
      </c>
      <c r="C702" s="135" t="s">
        <v>744</v>
      </c>
      <c r="D702" s="135" t="s">
        <v>687</v>
      </c>
      <c r="E702" s="135" t="s">
        <v>753</v>
      </c>
      <c r="F702" s="140">
        <v>5.15</v>
      </c>
      <c r="G702" s="135" t="s">
        <v>701</v>
      </c>
      <c r="H702" s="136">
        <v>6</v>
      </c>
      <c r="I702" s="293" t="s">
        <v>749</v>
      </c>
    </row>
    <row r="703" spans="1:9" ht="38.1" customHeight="1" x14ac:dyDescent="0.4">
      <c r="A703" s="294" t="s">
        <v>711</v>
      </c>
      <c r="B703" s="142" t="s">
        <v>622</v>
      </c>
      <c r="C703" s="137" t="s">
        <v>744</v>
      </c>
      <c r="D703" s="137" t="s">
        <v>687</v>
      </c>
      <c r="E703" s="137" t="s">
        <v>753</v>
      </c>
      <c r="F703" s="139">
        <v>5.95</v>
      </c>
      <c r="G703" s="137" t="s">
        <v>701</v>
      </c>
      <c r="H703" s="138">
        <v>6</v>
      </c>
      <c r="I703" s="295" t="s">
        <v>750</v>
      </c>
    </row>
    <row r="704" spans="1:9" ht="38.1" customHeight="1" x14ac:dyDescent="0.4">
      <c r="A704" s="294" t="s">
        <v>712</v>
      </c>
      <c r="B704" s="142" t="s">
        <v>623</v>
      </c>
      <c r="C704" s="137" t="s">
        <v>744</v>
      </c>
      <c r="D704" s="137" t="s">
        <v>687</v>
      </c>
      <c r="E704" s="137" t="s">
        <v>753</v>
      </c>
      <c r="F704" s="139">
        <v>6.99</v>
      </c>
      <c r="G704" s="137" t="s">
        <v>701</v>
      </c>
      <c r="H704" s="138">
        <v>4</v>
      </c>
      <c r="I704" s="295" t="s">
        <v>706</v>
      </c>
    </row>
    <row r="705" spans="1:9" ht="38.1" customHeight="1" x14ac:dyDescent="0.4">
      <c r="A705" s="294" t="s">
        <v>713</v>
      </c>
      <c r="B705" s="142" t="s">
        <v>688</v>
      </c>
      <c r="C705" s="137" t="s">
        <v>744</v>
      </c>
      <c r="D705" s="137" t="s">
        <v>687</v>
      </c>
      <c r="E705" s="137" t="s">
        <v>753</v>
      </c>
      <c r="F705" s="139">
        <v>5.99</v>
      </c>
      <c r="G705" s="137" t="s">
        <v>701</v>
      </c>
      <c r="H705" s="138">
        <v>6</v>
      </c>
      <c r="I705" s="295" t="s">
        <v>705</v>
      </c>
    </row>
    <row r="706" spans="1:9" ht="38.1" customHeight="1" x14ac:dyDescent="0.4">
      <c r="A706" s="294" t="s">
        <v>714</v>
      </c>
      <c r="B706" s="142" t="s">
        <v>745</v>
      </c>
      <c r="C706" s="137" t="s">
        <v>744</v>
      </c>
      <c r="D706" s="137" t="s">
        <v>687</v>
      </c>
      <c r="E706" s="137" t="s">
        <v>753</v>
      </c>
      <c r="F706" s="139">
        <v>6.49</v>
      </c>
      <c r="G706" s="137" t="s">
        <v>701</v>
      </c>
      <c r="H706" s="138">
        <v>6</v>
      </c>
      <c r="I706" s="295" t="s">
        <v>752</v>
      </c>
    </row>
    <row r="707" spans="1:9" ht="38.1" customHeight="1" x14ac:dyDescent="0.4">
      <c r="A707" s="294" t="s">
        <v>715</v>
      </c>
      <c r="B707" s="142" t="s">
        <v>689</v>
      </c>
      <c r="C707" s="137" t="s">
        <v>744</v>
      </c>
      <c r="D707" s="137" t="s">
        <v>687</v>
      </c>
      <c r="E707" s="137" t="s">
        <v>753</v>
      </c>
      <c r="F707" s="139">
        <v>4.99</v>
      </c>
      <c r="G707" s="137" t="s">
        <v>701</v>
      </c>
      <c r="H707" s="138">
        <v>6</v>
      </c>
      <c r="I707" s="295" t="s">
        <v>749</v>
      </c>
    </row>
    <row r="708" spans="1:9" ht="38.1" customHeight="1" x14ac:dyDescent="0.4">
      <c r="A708" s="294" t="s">
        <v>716</v>
      </c>
      <c r="B708" s="142" t="s">
        <v>624</v>
      </c>
      <c r="C708" s="137" t="s">
        <v>744</v>
      </c>
      <c r="D708" s="137" t="s">
        <v>687</v>
      </c>
      <c r="E708" s="137" t="s">
        <v>753</v>
      </c>
      <c r="F708" s="139">
        <v>5.95</v>
      </c>
      <c r="G708" s="137" t="s">
        <v>701</v>
      </c>
      <c r="H708" s="138">
        <v>6</v>
      </c>
      <c r="I708" s="295" t="s">
        <v>750</v>
      </c>
    </row>
    <row r="709" spans="1:9" ht="38.1" customHeight="1" x14ac:dyDescent="0.4">
      <c r="A709" s="294" t="s">
        <v>717</v>
      </c>
      <c r="B709" s="142" t="s">
        <v>625</v>
      </c>
      <c r="C709" s="137" t="s">
        <v>744</v>
      </c>
      <c r="D709" s="137" t="s">
        <v>687</v>
      </c>
      <c r="E709" s="137" t="s">
        <v>753</v>
      </c>
      <c r="F709" s="139">
        <v>5.95</v>
      </c>
      <c r="G709" s="137" t="s">
        <v>701</v>
      </c>
      <c r="H709" s="138">
        <v>6</v>
      </c>
      <c r="I709" s="295" t="s">
        <v>750</v>
      </c>
    </row>
    <row r="710" spans="1:9" ht="38.1" customHeight="1" x14ac:dyDescent="0.4">
      <c r="A710" s="294" t="s">
        <v>718</v>
      </c>
      <c r="B710" s="142" t="s">
        <v>626</v>
      </c>
      <c r="C710" s="137" t="s">
        <v>744</v>
      </c>
      <c r="D710" s="137" t="s">
        <v>687</v>
      </c>
      <c r="E710" s="137" t="s">
        <v>753</v>
      </c>
      <c r="F710" s="139">
        <v>5.95</v>
      </c>
      <c r="G710" s="137" t="s">
        <v>701</v>
      </c>
      <c r="H710" s="138">
        <v>6</v>
      </c>
      <c r="I710" s="295" t="s">
        <v>750</v>
      </c>
    </row>
    <row r="711" spans="1:9" ht="38.1" customHeight="1" x14ac:dyDescent="0.4">
      <c r="A711" s="294" t="s">
        <v>719</v>
      </c>
      <c r="B711" s="142" t="s">
        <v>690</v>
      </c>
      <c r="C711" s="137" t="s">
        <v>744</v>
      </c>
      <c r="D711" s="137" t="s">
        <v>687</v>
      </c>
      <c r="E711" s="137" t="s">
        <v>753</v>
      </c>
      <c r="F711" s="139">
        <v>5.95</v>
      </c>
      <c r="G711" s="137" t="s">
        <v>701</v>
      </c>
      <c r="H711" s="138">
        <v>6</v>
      </c>
      <c r="I711" s="295" t="s">
        <v>750</v>
      </c>
    </row>
    <row r="712" spans="1:9" ht="38.1" customHeight="1" x14ac:dyDescent="0.4">
      <c r="A712" s="294" t="s">
        <v>720</v>
      </c>
      <c r="B712" s="142" t="s">
        <v>627</v>
      </c>
      <c r="C712" s="137" t="s">
        <v>744</v>
      </c>
      <c r="D712" s="137" t="s">
        <v>687</v>
      </c>
      <c r="E712" s="137" t="s">
        <v>753</v>
      </c>
      <c r="F712" s="139">
        <v>5.29</v>
      </c>
      <c r="G712" s="137" t="s">
        <v>701</v>
      </c>
      <c r="H712" s="138">
        <v>6</v>
      </c>
      <c r="I712" s="295" t="s">
        <v>705</v>
      </c>
    </row>
    <row r="713" spans="1:9" ht="38.1" customHeight="1" x14ac:dyDescent="0.4">
      <c r="A713" s="294" t="s">
        <v>721</v>
      </c>
      <c r="B713" s="142" t="s">
        <v>628</v>
      </c>
      <c r="C713" s="137" t="s">
        <v>744</v>
      </c>
      <c r="D713" s="137" t="s">
        <v>687</v>
      </c>
      <c r="E713" s="137" t="s">
        <v>753</v>
      </c>
      <c r="F713" s="139">
        <v>9.49</v>
      </c>
      <c r="G713" s="137" t="s">
        <v>701</v>
      </c>
      <c r="H713" s="138">
        <v>4</v>
      </c>
      <c r="I713" s="295" t="s">
        <v>706</v>
      </c>
    </row>
    <row r="714" spans="1:9" ht="38.1" customHeight="1" x14ac:dyDescent="0.4">
      <c r="A714" s="294" t="s">
        <v>722</v>
      </c>
      <c r="B714" s="142" t="s">
        <v>629</v>
      </c>
      <c r="C714" s="137" t="s">
        <v>744</v>
      </c>
      <c r="D714" s="137" t="s">
        <v>687</v>
      </c>
      <c r="E714" s="137" t="s">
        <v>753</v>
      </c>
      <c r="F714" s="139">
        <v>4.99</v>
      </c>
      <c r="G714" s="137" t="s">
        <v>701</v>
      </c>
      <c r="H714" s="138">
        <v>6</v>
      </c>
      <c r="I714" s="295" t="s">
        <v>749</v>
      </c>
    </row>
    <row r="715" spans="1:9" ht="38.1" customHeight="1" x14ac:dyDescent="0.4">
      <c r="A715" s="294" t="s">
        <v>723</v>
      </c>
      <c r="B715" s="142" t="s">
        <v>746</v>
      </c>
      <c r="C715" s="137" t="s">
        <v>744</v>
      </c>
      <c r="D715" s="137" t="s">
        <v>47</v>
      </c>
      <c r="E715" s="137" t="s">
        <v>753</v>
      </c>
      <c r="F715" s="139">
        <v>6.99</v>
      </c>
      <c r="G715" s="137" t="s">
        <v>701</v>
      </c>
      <c r="H715" s="138">
        <v>6</v>
      </c>
      <c r="I715" s="295" t="s">
        <v>751</v>
      </c>
    </row>
    <row r="716" spans="1:9" ht="38.1" customHeight="1" x14ac:dyDescent="0.4">
      <c r="A716" s="294" t="s">
        <v>724</v>
      </c>
      <c r="B716" s="142" t="s">
        <v>747</v>
      </c>
      <c r="C716" s="137" t="s">
        <v>744</v>
      </c>
      <c r="D716" s="137" t="s">
        <v>687</v>
      </c>
      <c r="E716" s="137" t="s">
        <v>753</v>
      </c>
      <c r="F716" s="139">
        <v>6.5</v>
      </c>
      <c r="G716" s="137" t="s">
        <v>701</v>
      </c>
      <c r="H716" s="138">
        <v>6</v>
      </c>
      <c r="I716" s="295" t="s">
        <v>749</v>
      </c>
    </row>
    <row r="717" spans="1:9" ht="38.1" customHeight="1" x14ac:dyDescent="0.4">
      <c r="A717" s="294" t="s">
        <v>725</v>
      </c>
      <c r="B717" s="142" t="s">
        <v>639</v>
      </c>
      <c r="C717" s="137" t="s">
        <v>744</v>
      </c>
      <c r="D717" s="137" t="s">
        <v>687</v>
      </c>
      <c r="E717" s="137" t="s">
        <v>753</v>
      </c>
      <c r="F717" s="139">
        <v>5.75</v>
      </c>
      <c r="G717" s="137" t="s">
        <v>701</v>
      </c>
      <c r="H717" s="138">
        <v>6</v>
      </c>
      <c r="I717" s="295" t="s">
        <v>705</v>
      </c>
    </row>
    <row r="718" spans="1:9" ht="38.1" customHeight="1" x14ac:dyDescent="0.4">
      <c r="A718" s="294" t="s">
        <v>726</v>
      </c>
      <c r="B718" s="142" t="s">
        <v>632</v>
      </c>
      <c r="C718" s="137" t="s">
        <v>744</v>
      </c>
      <c r="D718" s="137" t="s">
        <v>687</v>
      </c>
      <c r="E718" s="137" t="s">
        <v>753</v>
      </c>
      <c r="F718" s="139">
        <v>5.75</v>
      </c>
      <c r="G718" s="137" t="s">
        <v>701</v>
      </c>
      <c r="H718" s="138">
        <v>6</v>
      </c>
      <c r="I718" s="295" t="s">
        <v>705</v>
      </c>
    </row>
    <row r="719" spans="1:9" ht="38.1" customHeight="1" x14ac:dyDescent="0.4">
      <c r="A719" s="294" t="s">
        <v>727</v>
      </c>
      <c r="B719" s="142" t="s">
        <v>641</v>
      </c>
      <c r="C719" s="137" t="s">
        <v>744</v>
      </c>
      <c r="D719" s="137" t="s">
        <v>687</v>
      </c>
      <c r="E719" s="137" t="s">
        <v>753</v>
      </c>
      <c r="F719" s="139">
        <v>5.75</v>
      </c>
      <c r="G719" s="137" t="s">
        <v>701</v>
      </c>
      <c r="H719" s="138">
        <v>6</v>
      </c>
      <c r="I719" s="295" t="s">
        <v>705</v>
      </c>
    </row>
    <row r="720" spans="1:9" ht="38.1" customHeight="1" x14ac:dyDescent="0.4">
      <c r="A720" s="294" t="s">
        <v>728</v>
      </c>
      <c r="B720" s="142" t="s">
        <v>637</v>
      </c>
      <c r="C720" s="137" t="s">
        <v>744</v>
      </c>
      <c r="D720" s="137" t="s">
        <v>687</v>
      </c>
      <c r="E720" s="137" t="s">
        <v>753</v>
      </c>
      <c r="F720" s="139">
        <v>5.75</v>
      </c>
      <c r="G720" s="137" t="s">
        <v>701</v>
      </c>
      <c r="H720" s="138">
        <v>6</v>
      </c>
      <c r="I720" s="295" t="s">
        <v>749</v>
      </c>
    </row>
    <row r="721" spans="1:9" ht="38.1" customHeight="1" x14ac:dyDescent="0.4">
      <c r="A721" s="294" t="s">
        <v>729</v>
      </c>
      <c r="B721" s="142" t="s">
        <v>643</v>
      </c>
      <c r="C721" s="137" t="s">
        <v>744</v>
      </c>
      <c r="D721" s="137" t="s">
        <v>687</v>
      </c>
      <c r="E721" s="137" t="s">
        <v>753</v>
      </c>
      <c r="F721" s="139">
        <v>4.75</v>
      </c>
      <c r="G721" s="137" t="s">
        <v>701</v>
      </c>
      <c r="H721" s="138">
        <v>6</v>
      </c>
      <c r="I721" s="295" t="s">
        <v>749</v>
      </c>
    </row>
    <row r="722" spans="1:9" ht="38.1" customHeight="1" x14ac:dyDescent="0.4">
      <c r="A722" s="294" t="s">
        <v>730</v>
      </c>
      <c r="B722" s="142" t="s">
        <v>645</v>
      </c>
      <c r="C722" s="137" t="s">
        <v>744</v>
      </c>
      <c r="D722" s="137" t="s">
        <v>687</v>
      </c>
      <c r="E722" s="137" t="s">
        <v>753</v>
      </c>
      <c r="F722" s="139">
        <v>5.99</v>
      </c>
      <c r="G722" s="137" t="s">
        <v>701</v>
      </c>
      <c r="H722" s="138">
        <v>4</v>
      </c>
      <c r="I722" s="295" t="s">
        <v>706</v>
      </c>
    </row>
    <row r="723" spans="1:9" ht="38.1" customHeight="1" x14ac:dyDescent="0.4">
      <c r="A723" s="294" t="s">
        <v>731</v>
      </c>
      <c r="B723" s="142" t="s">
        <v>692</v>
      </c>
      <c r="C723" s="137" t="s">
        <v>744</v>
      </c>
      <c r="D723" s="137" t="s">
        <v>687</v>
      </c>
      <c r="E723" s="137" t="s">
        <v>753</v>
      </c>
      <c r="F723" s="139">
        <v>5.25</v>
      </c>
      <c r="G723" s="137" t="s">
        <v>701</v>
      </c>
      <c r="H723" s="138">
        <v>6</v>
      </c>
      <c r="I723" s="295" t="s">
        <v>749</v>
      </c>
    </row>
    <row r="724" spans="1:9" ht="38.1" customHeight="1" x14ac:dyDescent="0.4">
      <c r="A724" s="294" t="s">
        <v>732</v>
      </c>
      <c r="B724" s="142" t="s">
        <v>693</v>
      </c>
      <c r="C724" s="137" t="s">
        <v>744</v>
      </c>
      <c r="D724" s="137" t="s">
        <v>687</v>
      </c>
      <c r="E724" s="137" t="s">
        <v>753</v>
      </c>
      <c r="F724" s="139">
        <v>5.25</v>
      </c>
      <c r="G724" s="137" t="s">
        <v>701</v>
      </c>
      <c r="H724" s="138">
        <v>6</v>
      </c>
      <c r="I724" s="295" t="s">
        <v>749</v>
      </c>
    </row>
    <row r="725" spans="1:9" ht="38.1" customHeight="1" x14ac:dyDescent="0.4">
      <c r="A725" s="294" t="s">
        <v>733</v>
      </c>
      <c r="B725" s="142" t="s">
        <v>649</v>
      </c>
      <c r="C725" s="137" t="s">
        <v>744</v>
      </c>
      <c r="D725" s="137" t="s">
        <v>687</v>
      </c>
      <c r="E725" s="137" t="s">
        <v>753</v>
      </c>
      <c r="F725" s="139">
        <v>5.95</v>
      </c>
      <c r="G725" s="137" t="s">
        <v>701</v>
      </c>
      <c r="H725" s="138">
        <v>6</v>
      </c>
      <c r="I725" s="295" t="s">
        <v>750</v>
      </c>
    </row>
    <row r="726" spans="1:9" ht="38.1" customHeight="1" x14ac:dyDescent="0.4">
      <c r="A726" s="294" t="s">
        <v>734</v>
      </c>
      <c r="B726" s="142" t="s">
        <v>694</v>
      </c>
      <c r="C726" s="137" t="s">
        <v>744</v>
      </c>
      <c r="D726" s="137" t="s">
        <v>687</v>
      </c>
      <c r="E726" s="137" t="s">
        <v>753</v>
      </c>
      <c r="F726" s="139">
        <v>5.95</v>
      </c>
      <c r="G726" s="137" t="s">
        <v>701</v>
      </c>
      <c r="H726" s="138">
        <v>6</v>
      </c>
      <c r="I726" s="295" t="s">
        <v>750</v>
      </c>
    </row>
    <row r="727" spans="1:9" ht="38.1" customHeight="1" x14ac:dyDescent="0.4">
      <c r="A727" s="294" t="s">
        <v>735</v>
      </c>
      <c r="B727" s="142" t="s">
        <v>650</v>
      </c>
      <c r="C727" s="137" t="s">
        <v>744</v>
      </c>
      <c r="D727" s="137" t="s">
        <v>687</v>
      </c>
      <c r="E727" s="137" t="s">
        <v>753</v>
      </c>
      <c r="F727" s="139">
        <v>6.99</v>
      </c>
      <c r="G727" s="137" t="s">
        <v>701</v>
      </c>
      <c r="H727" s="138">
        <v>4</v>
      </c>
      <c r="I727" s="295" t="s">
        <v>706</v>
      </c>
    </row>
    <row r="728" spans="1:9" ht="38.1" customHeight="1" x14ac:dyDescent="0.4">
      <c r="A728" s="294" t="s">
        <v>736</v>
      </c>
      <c r="B728" s="142" t="s">
        <v>695</v>
      </c>
      <c r="C728" s="137" t="s">
        <v>744</v>
      </c>
      <c r="D728" s="137" t="s">
        <v>687</v>
      </c>
      <c r="E728" s="137" t="s">
        <v>753</v>
      </c>
      <c r="F728" s="139">
        <v>4.99</v>
      </c>
      <c r="G728" s="137" t="s">
        <v>701</v>
      </c>
      <c r="H728" s="138">
        <v>7</v>
      </c>
      <c r="I728" s="295" t="s">
        <v>749</v>
      </c>
    </row>
    <row r="729" spans="1:9" ht="38.1" customHeight="1" x14ac:dyDescent="0.4">
      <c r="A729" s="294" t="s">
        <v>737</v>
      </c>
      <c r="B729" s="142" t="s">
        <v>653</v>
      </c>
      <c r="C729" s="137" t="s">
        <v>744</v>
      </c>
      <c r="D729" s="137" t="s">
        <v>687</v>
      </c>
      <c r="E729" s="137" t="s">
        <v>753</v>
      </c>
      <c r="F729" s="139">
        <v>5.95</v>
      </c>
      <c r="G729" s="137" t="s">
        <v>701</v>
      </c>
      <c r="H729" s="138">
        <v>6</v>
      </c>
      <c r="I729" s="295" t="s">
        <v>750</v>
      </c>
    </row>
    <row r="730" spans="1:9" ht="38.1" customHeight="1" x14ac:dyDescent="0.4">
      <c r="A730" s="294" t="s">
        <v>738</v>
      </c>
      <c r="B730" s="142" t="s">
        <v>696</v>
      </c>
      <c r="C730" s="137" t="s">
        <v>744</v>
      </c>
      <c r="D730" s="137" t="s">
        <v>687</v>
      </c>
      <c r="E730" s="137" t="s">
        <v>753</v>
      </c>
      <c r="F730" s="139">
        <v>5.95</v>
      </c>
      <c r="G730" s="137" t="s">
        <v>701</v>
      </c>
      <c r="H730" s="138">
        <v>6</v>
      </c>
      <c r="I730" s="295" t="s">
        <v>750</v>
      </c>
    </row>
    <row r="731" spans="1:9" ht="38.1" customHeight="1" x14ac:dyDescent="0.4">
      <c r="A731" s="294" t="s">
        <v>739</v>
      </c>
      <c r="B731" s="142" t="s">
        <v>697</v>
      </c>
      <c r="C731" s="137" t="s">
        <v>744</v>
      </c>
      <c r="D731" s="137" t="s">
        <v>687</v>
      </c>
      <c r="E731" s="137" t="s">
        <v>753</v>
      </c>
      <c r="F731" s="139">
        <v>5.25</v>
      </c>
      <c r="G731" s="137" t="s">
        <v>701</v>
      </c>
      <c r="H731" s="138">
        <v>6</v>
      </c>
      <c r="I731" s="295" t="s">
        <v>749</v>
      </c>
    </row>
    <row r="732" spans="1:9" ht="38.1" customHeight="1" x14ac:dyDescent="0.4">
      <c r="A732" s="296" t="s">
        <v>740</v>
      </c>
      <c r="B732" s="142" t="s">
        <v>748</v>
      </c>
      <c r="C732" s="137" t="s">
        <v>744</v>
      </c>
      <c r="D732" s="137" t="s">
        <v>48</v>
      </c>
      <c r="E732" s="137" t="s">
        <v>753</v>
      </c>
      <c r="F732" s="139">
        <v>5.95</v>
      </c>
      <c r="G732" s="137" t="s">
        <v>701</v>
      </c>
      <c r="H732" s="138">
        <v>6</v>
      </c>
      <c r="I732" s="295" t="s">
        <v>750</v>
      </c>
    </row>
    <row r="733" spans="1:9" ht="38.1" customHeight="1" x14ac:dyDescent="0.4">
      <c r="A733" s="296" t="s">
        <v>741</v>
      </c>
      <c r="B733" s="142" t="s">
        <v>699</v>
      </c>
      <c r="C733" s="137" t="s">
        <v>744</v>
      </c>
      <c r="D733" s="137" t="s">
        <v>687</v>
      </c>
      <c r="E733" s="137" t="s">
        <v>753</v>
      </c>
      <c r="F733" s="139">
        <v>5.95</v>
      </c>
      <c r="G733" s="137" t="s">
        <v>701</v>
      </c>
      <c r="H733" s="138">
        <v>6</v>
      </c>
      <c r="I733" s="295" t="s">
        <v>750</v>
      </c>
    </row>
    <row r="734" spans="1:9" ht="38.1" customHeight="1" thickBot="1" x14ac:dyDescent="0.45">
      <c r="A734" s="297" t="s">
        <v>742</v>
      </c>
      <c r="B734" s="298" t="s">
        <v>658</v>
      </c>
      <c r="C734" s="299" t="s">
        <v>744</v>
      </c>
      <c r="D734" s="299" t="s">
        <v>687</v>
      </c>
      <c r="E734" s="299" t="s">
        <v>753</v>
      </c>
      <c r="F734" s="300">
        <v>5.99</v>
      </c>
      <c r="G734" s="299" t="s">
        <v>701</v>
      </c>
      <c r="H734" s="301">
        <v>6</v>
      </c>
      <c r="I734" s="302" t="s">
        <v>749</v>
      </c>
    </row>
    <row r="735" spans="1:9" ht="38.1" customHeight="1" x14ac:dyDescent="0.4">
      <c r="A735" s="155"/>
      <c r="B735" s="284"/>
      <c r="C735" s="155"/>
      <c r="D735" s="155"/>
      <c r="E735" s="155"/>
      <c r="F735" s="181"/>
      <c r="G735" s="155"/>
      <c r="H735" s="291"/>
      <c r="I735" s="155"/>
    </row>
    <row r="736" spans="1:9" s="1" customFormat="1" ht="33" customHeight="1" thickBot="1" x14ac:dyDescent="0.45">
      <c r="A736" s="499" t="s">
        <v>1416</v>
      </c>
      <c r="B736" s="497"/>
      <c r="C736" s="497"/>
      <c r="D736" s="497"/>
      <c r="E736" s="497"/>
      <c r="F736" s="497"/>
      <c r="G736" s="497"/>
      <c r="H736" s="497"/>
      <c r="I736" s="497"/>
    </row>
    <row r="737" spans="1:9" ht="38.1" customHeight="1" thickTop="1" thickBot="1" x14ac:dyDescent="0.45">
      <c r="A737" s="62" t="s">
        <v>3</v>
      </c>
      <c r="B737" s="63" t="s">
        <v>743</v>
      </c>
      <c r="C737" s="64" t="s">
        <v>5</v>
      </c>
      <c r="D737" s="64" t="s">
        <v>6</v>
      </c>
      <c r="E737" s="64" t="s">
        <v>0</v>
      </c>
      <c r="F737" s="63" t="s">
        <v>1</v>
      </c>
      <c r="G737" s="65" t="s">
        <v>7</v>
      </c>
      <c r="H737" s="65" t="s">
        <v>702</v>
      </c>
      <c r="I737" s="66" t="s">
        <v>309</v>
      </c>
    </row>
    <row r="738" spans="1:9" ht="38.1" customHeight="1" x14ac:dyDescent="0.4">
      <c r="A738" s="285" t="s">
        <v>1072</v>
      </c>
      <c r="B738" s="145" t="s">
        <v>621</v>
      </c>
      <c r="C738" s="106" t="s">
        <v>686</v>
      </c>
      <c r="D738" s="106" t="s">
        <v>687</v>
      </c>
      <c r="E738" s="106" t="s">
        <v>708</v>
      </c>
      <c r="F738" s="109">
        <v>5.99</v>
      </c>
      <c r="G738" s="106" t="s">
        <v>701</v>
      </c>
      <c r="H738" s="143">
        <v>6</v>
      </c>
      <c r="I738" s="286" t="s">
        <v>703</v>
      </c>
    </row>
    <row r="739" spans="1:9" s="1" customFormat="1" ht="38.1" customHeight="1" x14ac:dyDescent="0.4">
      <c r="A739" s="303" t="s">
        <v>671</v>
      </c>
      <c r="B739" s="61" t="s">
        <v>622</v>
      </c>
      <c r="C739" s="27" t="s">
        <v>686</v>
      </c>
      <c r="D739" s="27" t="s">
        <v>687</v>
      </c>
      <c r="E739" s="27" t="s">
        <v>709</v>
      </c>
      <c r="F739" s="28">
        <v>6.35</v>
      </c>
      <c r="G739" s="27" t="s">
        <v>701</v>
      </c>
      <c r="H739" s="3">
        <v>4</v>
      </c>
      <c r="I739" s="304" t="s">
        <v>388</v>
      </c>
    </row>
    <row r="740" spans="1:9" ht="38.1" customHeight="1" x14ac:dyDescent="0.4">
      <c r="A740" s="303" t="s">
        <v>1073</v>
      </c>
      <c r="B740" s="61" t="s">
        <v>623</v>
      </c>
      <c r="C740" s="27" t="s">
        <v>686</v>
      </c>
      <c r="D740" s="27" t="s">
        <v>687</v>
      </c>
      <c r="E740" s="27" t="s">
        <v>708</v>
      </c>
      <c r="F740" s="28">
        <v>7.49</v>
      </c>
      <c r="G740" s="27" t="s">
        <v>701</v>
      </c>
      <c r="H740" s="3">
        <v>4</v>
      </c>
      <c r="I740" s="304" t="s">
        <v>704</v>
      </c>
    </row>
    <row r="741" spans="1:9" ht="38.1" customHeight="1" x14ac:dyDescent="0.4">
      <c r="A741" s="303" t="s">
        <v>672</v>
      </c>
      <c r="B741" s="61" t="s">
        <v>688</v>
      </c>
      <c r="C741" s="27" t="s">
        <v>700</v>
      </c>
      <c r="D741" s="27" t="s">
        <v>687</v>
      </c>
      <c r="E741" s="27" t="s">
        <v>708</v>
      </c>
      <c r="F741" s="28">
        <v>6.99</v>
      </c>
      <c r="G741" s="27" t="s">
        <v>701</v>
      </c>
      <c r="H741" s="3">
        <v>6</v>
      </c>
      <c r="I741" s="304" t="s">
        <v>294</v>
      </c>
    </row>
    <row r="742" spans="1:9" ht="38.1" customHeight="1" x14ac:dyDescent="0.4">
      <c r="A742" s="303" t="s">
        <v>1074</v>
      </c>
      <c r="B742" s="61" t="s">
        <v>689</v>
      </c>
      <c r="C742" s="27" t="s">
        <v>686</v>
      </c>
      <c r="D742" s="27" t="s">
        <v>687</v>
      </c>
      <c r="E742" s="27" t="s">
        <v>708</v>
      </c>
      <c r="F742" s="28">
        <v>5.99</v>
      </c>
      <c r="G742" s="27" t="s">
        <v>701</v>
      </c>
      <c r="H742" s="3">
        <v>6</v>
      </c>
      <c r="I742" s="304" t="s">
        <v>705</v>
      </c>
    </row>
    <row r="743" spans="1:9" ht="38.1" customHeight="1" x14ac:dyDescent="0.4">
      <c r="A743" s="303" t="s">
        <v>673</v>
      </c>
      <c r="B743" s="61" t="s">
        <v>624</v>
      </c>
      <c r="C743" s="27" t="s">
        <v>686</v>
      </c>
      <c r="D743" s="27" t="s">
        <v>687</v>
      </c>
      <c r="E743" s="27" t="s">
        <v>709</v>
      </c>
      <c r="F743" s="28">
        <v>6.35</v>
      </c>
      <c r="G743" s="27" t="s">
        <v>701</v>
      </c>
      <c r="H743" s="3">
        <v>4</v>
      </c>
      <c r="I743" s="304" t="s">
        <v>388</v>
      </c>
    </row>
    <row r="744" spans="1:9" ht="38.1" customHeight="1" x14ac:dyDescent="0.4">
      <c r="A744" s="303" t="s">
        <v>674</v>
      </c>
      <c r="B744" s="61" t="s">
        <v>625</v>
      </c>
      <c r="C744" s="27" t="s">
        <v>686</v>
      </c>
      <c r="D744" s="27" t="s">
        <v>687</v>
      </c>
      <c r="E744" s="27" t="s">
        <v>709</v>
      </c>
      <c r="F744" s="28">
        <v>6.35</v>
      </c>
      <c r="G744" s="27" t="s">
        <v>701</v>
      </c>
      <c r="H744" s="3">
        <v>4</v>
      </c>
      <c r="I744" s="304" t="s">
        <v>388</v>
      </c>
    </row>
    <row r="745" spans="1:9" ht="38.1" customHeight="1" x14ac:dyDescent="0.4">
      <c r="A745" s="303" t="s">
        <v>675</v>
      </c>
      <c r="B745" s="61" t="s">
        <v>626</v>
      </c>
      <c r="C745" s="27" t="s">
        <v>686</v>
      </c>
      <c r="D745" s="27" t="s">
        <v>687</v>
      </c>
      <c r="E745" s="27" t="s">
        <v>708</v>
      </c>
      <c r="F745" s="28">
        <v>6.35</v>
      </c>
      <c r="G745" s="27" t="s">
        <v>701</v>
      </c>
      <c r="H745" s="3">
        <v>4</v>
      </c>
      <c r="I745" s="304" t="s">
        <v>388</v>
      </c>
    </row>
    <row r="746" spans="1:9" ht="38.1" customHeight="1" x14ac:dyDescent="0.4">
      <c r="A746" s="303" t="s">
        <v>676</v>
      </c>
      <c r="B746" s="61" t="s">
        <v>690</v>
      </c>
      <c r="C746" s="27" t="s">
        <v>686</v>
      </c>
      <c r="D746" s="27" t="s">
        <v>687</v>
      </c>
      <c r="E746" s="27" t="s">
        <v>708</v>
      </c>
      <c r="F746" s="28">
        <v>6.35</v>
      </c>
      <c r="G746" s="27" t="s">
        <v>701</v>
      </c>
      <c r="H746" s="3">
        <v>4</v>
      </c>
      <c r="I746" s="304" t="s">
        <v>388</v>
      </c>
    </row>
    <row r="747" spans="1:9" ht="38.1" customHeight="1" x14ac:dyDescent="0.4">
      <c r="A747" s="305" t="s">
        <v>1075</v>
      </c>
      <c r="B747" s="61" t="s">
        <v>627</v>
      </c>
      <c r="C747" s="27" t="s">
        <v>686</v>
      </c>
      <c r="D747" s="27" t="s">
        <v>687</v>
      </c>
      <c r="E747" s="27" t="s">
        <v>708</v>
      </c>
      <c r="F747" s="28">
        <v>6.29</v>
      </c>
      <c r="G747" s="27" t="s">
        <v>701</v>
      </c>
      <c r="H747" s="3">
        <v>6</v>
      </c>
      <c r="I747" s="304" t="s">
        <v>703</v>
      </c>
    </row>
    <row r="748" spans="1:9" s="1" customFormat="1" ht="38.1" customHeight="1" x14ac:dyDescent="0.4">
      <c r="A748" s="303" t="s">
        <v>1076</v>
      </c>
      <c r="B748" s="61" t="s">
        <v>628</v>
      </c>
      <c r="C748" s="27" t="s">
        <v>686</v>
      </c>
      <c r="D748" s="27" t="s">
        <v>687</v>
      </c>
      <c r="E748" s="27" t="s">
        <v>708</v>
      </c>
      <c r="F748" s="28">
        <v>9.99</v>
      </c>
      <c r="G748" s="27" t="s">
        <v>701</v>
      </c>
      <c r="H748" s="3">
        <v>4</v>
      </c>
      <c r="I748" s="304" t="s">
        <v>706</v>
      </c>
    </row>
    <row r="749" spans="1:9" s="20" customFormat="1" ht="38.1" customHeight="1" x14ac:dyDescent="0.4">
      <c r="A749" s="305" t="s">
        <v>1077</v>
      </c>
      <c r="B749" s="61" t="s">
        <v>629</v>
      </c>
      <c r="C749" s="27" t="s">
        <v>686</v>
      </c>
      <c r="D749" s="27" t="s">
        <v>687</v>
      </c>
      <c r="E749" s="27" t="s">
        <v>708</v>
      </c>
      <c r="F749" s="28">
        <v>5.99</v>
      </c>
      <c r="G749" s="27" t="s">
        <v>701</v>
      </c>
      <c r="H749" s="3">
        <v>6</v>
      </c>
      <c r="I749" s="304" t="s">
        <v>707</v>
      </c>
    </row>
    <row r="750" spans="1:9" ht="38.1" customHeight="1" x14ac:dyDescent="0.4">
      <c r="A750" s="303" t="s">
        <v>677</v>
      </c>
      <c r="B750" s="61" t="s">
        <v>630</v>
      </c>
      <c r="C750" s="27" t="s">
        <v>686</v>
      </c>
      <c r="D750" s="27" t="s">
        <v>47</v>
      </c>
      <c r="E750" s="27" t="s">
        <v>708</v>
      </c>
      <c r="F750" s="28">
        <v>6.99</v>
      </c>
      <c r="G750" s="27" t="s">
        <v>701</v>
      </c>
      <c r="H750" s="3">
        <v>4</v>
      </c>
      <c r="I750" s="304" t="s">
        <v>706</v>
      </c>
    </row>
    <row r="751" spans="1:9" ht="38.1" customHeight="1" x14ac:dyDescent="0.4">
      <c r="A751" s="303" t="s">
        <v>678</v>
      </c>
      <c r="B751" s="61" t="s">
        <v>631</v>
      </c>
      <c r="C751" s="27" t="s">
        <v>686</v>
      </c>
      <c r="D751" s="27" t="s">
        <v>687</v>
      </c>
      <c r="E751" s="27" t="s">
        <v>708</v>
      </c>
      <c r="F751" s="28">
        <v>6.99</v>
      </c>
      <c r="G751" s="27" t="s">
        <v>701</v>
      </c>
      <c r="H751" s="3">
        <v>6</v>
      </c>
      <c r="I751" s="304" t="s">
        <v>388</v>
      </c>
    </row>
    <row r="752" spans="1:9" ht="38.1" customHeight="1" x14ac:dyDescent="0.4">
      <c r="A752" s="303" t="s">
        <v>1084</v>
      </c>
      <c r="B752" s="61" t="s">
        <v>639</v>
      </c>
      <c r="C752" s="27" t="s">
        <v>686</v>
      </c>
      <c r="D752" s="27" t="s">
        <v>687</v>
      </c>
      <c r="E752" s="27" t="s">
        <v>708</v>
      </c>
      <c r="F752" s="28">
        <v>6.49</v>
      </c>
      <c r="G752" s="27" t="s">
        <v>701</v>
      </c>
      <c r="H752" s="3">
        <v>6</v>
      </c>
      <c r="I752" s="304" t="s">
        <v>703</v>
      </c>
    </row>
    <row r="753" spans="1:9" ht="38.1" customHeight="1" x14ac:dyDescent="0.4">
      <c r="A753" s="303" t="s">
        <v>1085</v>
      </c>
      <c r="B753" s="61" t="s">
        <v>691</v>
      </c>
      <c r="C753" s="27" t="s">
        <v>686</v>
      </c>
      <c r="D753" s="27" t="s">
        <v>687</v>
      </c>
      <c r="E753" s="27" t="s">
        <v>708</v>
      </c>
      <c r="F753" s="28">
        <v>6.49</v>
      </c>
      <c r="G753" s="27" t="s">
        <v>701</v>
      </c>
      <c r="H753" s="3">
        <v>6</v>
      </c>
      <c r="I753" s="304" t="s">
        <v>703</v>
      </c>
    </row>
    <row r="754" spans="1:9" ht="38.1" customHeight="1" x14ac:dyDescent="0.4">
      <c r="A754" s="303" t="s">
        <v>1078</v>
      </c>
      <c r="B754" s="61" t="s">
        <v>632</v>
      </c>
      <c r="C754" s="27" t="s">
        <v>686</v>
      </c>
      <c r="D754" s="27" t="s">
        <v>687</v>
      </c>
      <c r="E754" s="27" t="s">
        <v>708</v>
      </c>
      <c r="F754" s="28">
        <v>6.49</v>
      </c>
      <c r="G754" s="27" t="s">
        <v>701</v>
      </c>
      <c r="H754" s="3">
        <v>6</v>
      </c>
      <c r="I754" s="304" t="s">
        <v>703</v>
      </c>
    </row>
    <row r="755" spans="1:9" ht="38.1" customHeight="1" x14ac:dyDescent="0.4">
      <c r="A755" s="305" t="s">
        <v>1079</v>
      </c>
      <c r="B755" s="61" t="s">
        <v>637</v>
      </c>
      <c r="C755" s="27" t="s">
        <v>686</v>
      </c>
      <c r="D755" s="27" t="s">
        <v>687</v>
      </c>
      <c r="E755" s="27" t="s">
        <v>708</v>
      </c>
      <c r="F755" s="28">
        <v>6.49</v>
      </c>
      <c r="G755" s="27" t="s">
        <v>701</v>
      </c>
      <c r="H755" s="3">
        <v>6</v>
      </c>
      <c r="I755" s="304" t="s">
        <v>705</v>
      </c>
    </row>
    <row r="756" spans="1:9" ht="38.1" customHeight="1" x14ac:dyDescent="0.4">
      <c r="A756" s="303" t="s">
        <v>1086</v>
      </c>
      <c r="B756" s="61" t="s">
        <v>643</v>
      </c>
      <c r="C756" s="27" t="s">
        <v>686</v>
      </c>
      <c r="D756" s="27" t="s">
        <v>687</v>
      </c>
      <c r="E756" s="27" t="s">
        <v>708</v>
      </c>
      <c r="F756" s="28">
        <v>5.25</v>
      </c>
      <c r="G756" s="27" t="s">
        <v>701</v>
      </c>
      <c r="H756" s="3">
        <v>6</v>
      </c>
      <c r="I756" s="304" t="s">
        <v>703</v>
      </c>
    </row>
    <row r="757" spans="1:9" ht="38.1" customHeight="1" x14ac:dyDescent="0.4">
      <c r="A757" s="305" t="s">
        <v>1080</v>
      </c>
      <c r="B757" s="61" t="s">
        <v>645</v>
      </c>
      <c r="C757" s="27" t="s">
        <v>686</v>
      </c>
      <c r="D757" s="27" t="s">
        <v>687</v>
      </c>
      <c r="E757" s="27" t="s">
        <v>708</v>
      </c>
      <c r="F757" s="28">
        <v>6.99</v>
      </c>
      <c r="G757" s="27" t="s">
        <v>701</v>
      </c>
      <c r="H757" s="3">
        <v>4</v>
      </c>
      <c r="I757" s="304" t="s">
        <v>706</v>
      </c>
    </row>
    <row r="758" spans="1:9" ht="38.1" customHeight="1" x14ac:dyDescent="0.4">
      <c r="A758" s="303" t="s">
        <v>1081</v>
      </c>
      <c r="B758" s="61" t="s">
        <v>692</v>
      </c>
      <c r="C758" s="27" t="s">
        <v>686</v>
      </c>
      <c r="D758" s="27" t="s">
        <v>687</v>
      </c>
      <c r="E758" s="27" t="s">
        <v>708</v>
      </c>
      <c r="F758" s="28">
        <v>6.49</v>
      </c>
      <c r="G758" s="27" t="s">
        <v>701</v>
      </c>
      <c r="H758" s="3">
        <v>6</v>
      </c>
      <c r="I758" s="304" t="s">
        <v>705</v>
      </c>
    </row>
    <row r="759" spans="1:9" s="1" customFormat="1" ht="38.1" customHeight="1" x14ac:dyDescent="0.4">
      <c r="A759" s="303" t="s">
        <v>1082</v>
      </c>
      <c r="B759" s="61" t="s">
        <v>693</v>
      </c>
      <c r="C759" s="27" t="s">
        <v>686</v>
      </c>
      <c r="D759" s="27" t="s">
        <v>687</v>
      </c>
      <c r="E759" s="27" t="s">
        <v>708</v>
      </c>
      <c r="F759" s="28">
        <v>6.49</v>
      </c>
      <c r="G759" s="27" t="s">
        <v>701</v>
      </c>
      <c r="H759" s="3">
        <v>6</v>
      </c>
      <c r="I759" s="304" t="s">
        <v>705</v>
      </c>
    </row>
    <row r="760" spans="1:9" s="1" customFormat="1" ht="38.1" customHeight="1" x14ac:dyDescent="0.4">
      <c r="A760" s="303" t="s">
        <v>679</v>
      </c>
      <c r="B760" s="61" t="s">
        <v>649</v>
      </c>
      <c r="C760" s="27" t="s">
        <v>686</v>
      </c>
      <c r="D760" s="27" t="s">
        <v>687</v>
      </c>
      <c r="E760" s="27" t="s">
        <v>709</v>
      </c>
      <c r="F760" s="28">
        <v>6.35</v>
      </c>
      <c r="G760" s="27" t="s">
        <v>701</v>
      </c>
      <c r="H760" s="3">
        <v>4</v>
      </c>
      <c r="I760" s="304" t="s">
        <v>388</v>
      </c>
    </row>
    <row r="761" spans="1:9" s="1" customFormat="1" ht="38.1" customHeight="1" x14ac:dyDescent="0.4">
      <c r="A761" s="303" t="s">
        <v>680</v>
      </c>
      <c r="B761" s="61" t="s">
        <v>694</v>
      </c>
      <c r="C761" s="27" t="s">
        <v>686</v>
      </c>
      <c r="D761" s="27" t="s">
        <v>687</v>
      </c>
      <c r="E761" s="27" t="s">
        <v>709</v>
      </c>
      <c r="F761" s="28">
        <v>6.35</v>
      </c>
      <c r="G761" s="27" t="s">
        <v>701</v>
      </c>
      <c r="H761" s="3">
        <v>4</v>
      </c>
      <c r="I761" s="304" t="s">
        <v>388</v>
      </c>
    </row>
    <row r="762" spans="1:9" s="20" customFormat="1" ht="38.1" customHeight="1" x14ac:dyDescent="0.4">
      <c r="A762" s="303" t="s">
        <v>1083</v>
      </c>
      <c r="B762" s="61" t="s">
        <v>650</v>
      </c>
      <c r="C762" s="27" t="s">
        <v>686</v>
      </c>
      <c r="D762" s="27" t="s">
        <v>687</v>
      </c>
      <c r="E762" s="27" t="s">
        <v>708</v>
      </c>
      <c r="F762" s="28">
        <v>7.49</v>
      </c>
      <c r="G762" s="27" t="s">
        <v>701</v>
      </c>
      <c r="H762" s="3">
        <v>4</v>
      </c>
      <c r="I762" s="304" t="s">
        <v>704</v>
      </c>
    </row>
    <row r="763" spans="1:9" ht="38.1" customHeight="1" x14ac:dyDescent="0.4">
      <c r="A763" s="303" t="s">
        <v>1087</v>
      </c>
      <c r="B763" s="61" t="s">
        <v>695</v>
      </c>
      <c r="C763" s="27" t="s">
        <v>686</v>
      </c>
      <c r="D763" s="27" t="s">
        <v>687</v>
      </c>
      <c r="E763" s="27" t="s">
        <v>708</v>
      </c>
      <c r="F763" s="28">
        <v>6.49</v>
      </c>
      <c r="G763" s="27" t="s">
        <v>701</v>
      </c>
      <c r="H763" s="3">
        <v>6</v>
      </c>
      <c r="I763" s="304" t="s">
        <v>294</v>
      </c>
    </row>
    <row r="764" spans="1:9" ht="38.1" customHeight="1" x14ac:dyDescent="0.4">
      <c r="A764" s="303" t="s">
        <v>681</v>
      </c>
      <c r="B764" s="61" t="s">
        <v>653</v>
      </c>
      <c r="C764" s="27" t="s">
        <v>686</v>
      </c>
      <c r="D764" s="27" t="s">
        <v>687</v>
      </c>
      <c r="E764" s="27" t="s">
        <v>709</v>
      </c>
      <c r="F764" s="28">
        <v>6.35</v>
      </c>
      <c r="G764" s="27" t="s">
        <v>701</v>
      </c>
      <c r="H764" s="3">
        <v>4</v>
      </c>
      <c r="I764" s="304" t="s">
        <v>388</v>
      </c>
    </row>
    <row r="765" spans="1:9" ht="38.1" customHeight="1" x14ac:dyDescent="0.4">
      <c r="A765" s="303" t="s">
        <v>682</v>
      </c>
      <c r="B765" s="61" t="s">
        <v>696</v>
      </c>
      <c r="C765" s="27" t="s">
        <v>686</v>
      </c>
      <c r="D765" s="27" t="s">
        <v>687</v>
      </c>
      <c r="E765" s="27" t="s">
        <v>709</v>
      </c>
      <c r="F765" s="28">
        <v>6.35</v>
      </c>
      <c r="G765" s="27" t="s">
        <v>701</v>
      </c>
      <c r="H765" s="3">
        <v>4</v>
      </c>
      <c r="I765" s="304" t="s">
        <v>388</v>
      </c>
    </row>
    <row r="766" spans="1:9" ht="38.1" customHeight="1" x14ac:dyDescent="0.4">
      <c r="A766" s="303" t="s">
        <v>683</v>
      </c>
      <c r="B766" s="61" t="s">
        <v>697</v>
      </c>
      <c r="C766" s="27" t="s">
        <v>686</v>
      </c>
      <c r="D766" s="27" t="s">
        <v>687</v>
      </c>
      <c r="E766" s="27" t="s">
        <v>708</v>
      </c>
      <c r="F766" s="28">
        <v>6.35</v>
      </c>
      <c r="G766" s="27" t="s">
        <v>701</v>
      </c>
      <c r="H766" s="3">
        <v>6</v>
      </c>
      <c r="I766" s="304" t="s">
        <v>705</v>
      </c>
    </row>
    <row r="767" spans="1:9" ht="38.1" customHeight="1" x14ac:dyDescent="0.4">
      <c r="A767" s="305" t="s">
        <v>684</v>
      </c>
      <c r="B767" s="61" t="s">
        <v>698</v>
      </c>
      <c r="C767" s="27" t="s">
        <v>686</v>
      </c>
      <c r="D767" s="27" t="s">
        <v>48</v>
      </c>
      <c r="E767" s="27" t="s">
        <v>709</v>
      </c>
      <c r="F767" s="28">
        <v>6.35</v>
      </c>
      <c r="G767" s="27" t="s">
        <v>701</v>
      </c>
      <c r="H767" s="3">
        <v>4</v>
      </c>
      <c r="I767" s="304" t="s">
        <v>388</v>
      </c>
    </row>
    <row r="768" spans="1:9" s="1" customFormat="1" ht="38.1" customHeight="1" x14ac:dyDescent="0.4">
      <c r="A768" s="305" t="s">
        <v>685</v>
      </c>
      <c r="B768" s="61" t="s">
        <v>699</v>
      </c>
      <c r="C768" s="27" t="s">
        <v>686</v>
      </c>
      <c r="D768" s="27" t="s">
        <v>687</v>
      </c>
      <c r="E768" s="27" t="s">
        <v>709</v>
      </c>
      <c r="F768" s="28">
        <v>6.35</v>
      </c>
      <c r="G768" s="27" t="s">
        <v>701</v>
      </c>
      <c r="H768" s="3">
        <v>4</v>
      </c>
      <c r="I768" s="304" t="s">
        <v>388</v>
      </c>
    </row>
    <row r="769" spans="1:9" s="20" customFormat="1" ht="38.1" customHeight="1" thickBot="1" x14ac:dyDescent="0.45">
      <c r="A769" s="287" t="s">
        <v>1088</v>
      </c>
      <c r="B769" s="146" t="s">
        <v>658</v>
      </c>
      <c r="C769" s="114" t="s">
        <v>686</v>
      </c>
      <c r="D769" s="114" t="s">
        <v>687</v>
      </c>
      <c r="E769" s="114" t="s">
        <v>708</v>
      </c>
      <c r="F769" s="117">
        <v>6.35</v>
      </c>
      <c r="G769" s="114" t="s">
        <v>701</v>
      </c>
      <c r="H769" s="144">
        <v>6</v>
      </c>
      <c r="I769" s="288" t="s">
        <v>294</v>
      </c>
    </row>
    <row r="770" spans="1:9" s="1" customFormat="1" ht="36" customHeight="1" thickBot="1" x14ac:dyDescent="0.45">
      <c r="A770" s="496" t="s">
        <v>1406</v>
      </c>
      <c r="B770" s="496"/>
      <c r="C770" s="496"/>
      <c r="D770" s="496"/>
      <c r="E770" s="496"/>
      <c r="F770" s="496"/>
      <c r="G770" s="496"/>
      <c r="H770" s="496"/>
      <c r="I770" s="496"/>
    </row>
    <row r="771" spans="1:9" s="1" customFormat="1" ht="33" customHeight="1" thickTop="1" thickBot="1" x14ac:dyDescent="0.45">
      <c r="A771" s="499" t="s">
        <v>1415</v>
      </c>
      <c r="B771" s="497"/>
      <c r="C771" s="497"/>
      <c r="D771" s="497"/>
      <c r="E771" s="497"/>
      <c r="F771" s="497"/>
      <c r="G771" s="497"/>
      <c r="H771" s="497"/>
      <c r="I771" s="497"/>
    </row>
    <row r="772" spans="1:9" ht="24" customHeight="1" thickTop="1" thickBot="1" x14ac:dyDescent="0.45">
      <c r="A772" s="157" t="s">
        <v>3</v>
      </c>
      <c r="B772" s="158" t="s">
        <v>743</v>
      </c>
      <c r="C772" s="159" t="s">
        <v>5</v>
      </c>
      <c r="D772" s="159" t="s">
        <v>6</v>
      </c>
      <c r="E772" s="159" t="s">
        <v>0</v>
      </c>
      <c r="F772" s="158" t="s">
        <v>1</v>
      </c>
      <c r="G772" s="160" t="s">
        <v>7</v>
      </c>
      <c r="H772" s="160" t="s">
        <v>764</v>
      </c>
      <c r="I772" s="161" t="s">
        <v>1303</v>
      </c>
    </row>
    <row r="773" spans="1:9" ht="30" customHeight="1" x14ac:dyDescent="0.4">
      <c r="A773" s="306" t="s">
        <v>1130</v>
      </c>
      <c r="B773" s="74" t="s">
        <v>338</v>
      </c>
      <c r="C773" s="307" t="s">
        <v>763</v>
      </c>
      <c r="D773" s="73" t="s">
        <v>687</v>
      </c>
      <c r="E773" s="308" t="s">
        <v>765</v>
      </c>
      <c r="F773" s="76">
        <v>5.99</v>
      </c>
      <c r="G773" s="308" t="s">
        <v>1304</v>
      </c>
      <c r="H773" s="308">
        <v>3.25</v>
      </c>
      <c r="I773" s="277" t="s">
        <v>766</v>
      </c>
    </row>
    <row r="774" spans="1:9" ht="23.25" customHeight="1" x14ac:dyDescent="0.4">
      <c r="A774" s="147" t="s">
        <v>1146</v>
      </c>
      <c r="B774" s="78" t="s">
        <v>338</v>
      </c>
      <c r="C774" s="148" t="s">
        <v>763</v>
      </c>
      <c r="D774" s="77" t="s">
        <v>687</v>
      </c>
      <c r="E774" s="149" t="s">
        <v>1318</v>
      </c>
      <c r="F774" s="80">
        <v>8.99</v>
      </c>
      <c r="G774" s="149" t="s">
        <v>66</v>
      </c>
      <c r="H774" s="149" t="s">
        <v>1148</v>
      </c>
      <c r="I774" s="150" t="s">
        <v>1147</v>
      </c>
    </row>
    <row r="775" spans="1:9" ht="30" customHeight="1" x14ac:dyDescent="0.4">
      <c r="A775" s="147" t="s">
        <v>759</v>
      </c>
      <c r="B775" s="78" t="s">
        <v>762</v>
      </c>
      <c r="C775" s="148" t="s">
        <v>763</v>
      </c>
      <c r="D775" s="77" t="s">
        <v>687</v>
      </c>
      <c r="E775" s="149" t="s">
        <v>765</v>
      </c>
      <c r="F775" s="80">
        <v>5.99</v>
      </c>
      <c r="G775" s="149" t="s">
        <v>1304</v>
      </c>
      <c r="H775" s="149">
        <v>3.25</v>
      </c>
      <c r="I775" s="150" t="s">
        <v>766</v>
      </c>
    </row>
    <row r="776" spans="1:9" ht="20.25" customHeight="1" x14ac:dyDescent="0.4">
      <c r="A776" s="147" t="s">
        <v>1149</v>
      </c>
      <c r="B776" s="78" t="s">
        <v>762</v>
      </c>
      <c r="C776" s="148" t="s">
        <v>763</v>
      </c>
      <c r="D776" s="77" t="s">
        <v>687</v>
      </c>
      <c r="E776" s="149" t="s">
        <v>1318</v>
      </c>
      <c r="F776" s="80">
        <v>8.99</v>
      </c>
      <c r="G776" s="149" t="s">
        <v>66</v>
      </c>
      <c r="H776" s="149" t="s">
        <v>1148</v>
      </c>
      <c r="I776" s="150" t="s">
        <v>1147</v>
      </c>
    </row>
    <row r="777" spans="1:9" ht="30" customHeight="1" x14ac:dyDescent="0.4">
      <c r="A777" s="147" t="s">
        <v>758</v>
      </c>
      <c r="B777" s="78" t="s">
        <v>761</v>
      </c>
      <c r="C777" s="148" t="s">
        <v>763</v>
      </c>
      <c r="D777" s="77" t="s">
        <v>687</v>
      </c>
      <c r="E777" s="149" t="s">
        <v>765</v>
      </c>
      <c r="F777" s="80">
        <v>5.99</v>
      </c>
      <c r="G777" s="149" t="s">
        <v>1304</v>
      </c>
      <c r="H777" s="149">
        <v>3.25</v>
      </c>
      <c r="I777" s="150" t="s">
        <v>766</v>
      </c>
    </row>
    <row r="778" spans="1:9" ht="21.75" customHeight="1" x14ac:dyDescent="0.4">
      <c r="A778" s="147" t="s">
        <v>1150</v>
      </c>
      <c r="B778" s="78" t="s">
        <v>761</v>
      </c>
      <c r="C778" s="148" t="s">
        <v>763</v>
      </c>
      <c r="D778" s="77" t="s">
        <v>687</v>
      </c>
      <c r="E778" s="149" t="s">
        <v>1318</v>
      </c>
      <c r="F778" s="80">
        <v>8.99</v>
      </c>
      <c r="G778" s="149" t="s">
        <v>66</v>
      </c>
      <c r="H778" s="149" t="s">
        <v>1148</v>
      </c>
      <c r="I778" s="150" t="s">
        <v>1147</v>
      </c>
    </row>
    <row r="779" spans="1:9" ht="30" customHeight="1" x14ac:dyDescent="0.4">
      <c r="A779" s="147" t="s">
        <v>757</v>
      </c>
      <c r="B779" s="78" t="s">
        <v>648</v>
      </c>
      <c r="C779" s="148" t="s">
        <v>763</v>
      </c>
      <c r="D779" s="77" t="s">
        <v>687</v>
      </c>
      <c r="E779" s="149" t="s">
        <v>765</v>
      </c>
      <c r="F779" s="80">
        <v>5.99</v>
      </c>
      <c r="G779" s="149" t="s">
        <v>1304</v>
      </c>
      <c r="H779" s="149">
        <v>3.25</v>
      </c>
      <c r="I779" s="150" t="s">
        <v>766</v>
      </c>
    </row>
    <row r="780" spans="1:9" ht="24.75" customHeight="1" x14ac:dyDescent="0.4">
      <c r="A780" s="147" t="s">
        <v>1151</v>
      </c>
      <c r="B780" s="78" t="s">
        <v>648</v>
      </c>
      <c r="C780" s="148" t="s">
        <v>763</v>
      </c>
      <c r="D780" s="77" t="s">
        <v>687</v>
      </c>
      <c r="E780" s="149" t="s">
        <v>1318</v>
      </c>
      <c r="F780" s="80">
        <v>8.99</v>
      </c>
      <c r="G780" s="149" t="s">
        <v>66</v>
      </c>
      <c r="H780" s="149" t="s">
        <v>1148</v>
      </c>
      <c r="I780" s="150" t="s">
        <v>1147</v>
      </c>
    </row>
    <row r="781" spans="1:9" ht="30" customHeight="1" x14ac:dyDescent="0.4">
      <c r="A781" s="147" t="s">
        <v>756</v>
      </c>
      <c r="B781" s="78" t="s">
        <v>760</v>
      </c>
      <c r="C781" s="148" t="s">
        <v>763</v>
      </c>
      <c r="D781" s="77" t="s">
        <v>687</v>
      </c>
      <c r="E781" s="149" t="s">
        <v>765</v>
      </c>
      <c r="F781" s="80">
        <v>5.99</v>
      </c>
      <c r="G781" s="149" t="s">
        <v>1304</v>
      </c>
      <c r="H781" s="149">
        <v>3.25</v>
      </c>
      <c r="I781" s="150" t="s">
        <v>766</v>
      </c>
    </row>
    <row r="782" spans="1:9" ht="24" customHeight="1" x14ac:dyDescent="0.4">
      <c r="A782" s="147" t="s">
        <v>1152</v>
      </c>
      <c r="B782" s="78" t="s">
        <v>760</v>
      </c>
      <c r="C782" s="148" t="s">
        <v>763</v>
      </c>
      <c r="D782" s="77" t="s">
        <v>687</v>
      </c>
      <c r="E782" s="149" t="s">
        <v>1318</v>
      </c>
      <c r="F782" s="80">
        <v>8.99</v>
      </c>
      <c r="G782" s="149" t="s">
        <v>66</v>
      </c>
      <c r="H782" s="149" t="s">
        <v>1148</v>
      </c>
      <c r="I782" s="150" t="s">
        <v>1147</v>
      </c>
    </row>
    <row r="783" spans="1:9" ht="30" customHeight="1" x14ac:dyDescent="0.4">
      <c r="A783" s="147" t="s">
        <v>755</v>
      </c>
      <c r="B783" s="78" t="s">
        <v>652</v>
      </c>
      <c r="C783" s="148" t="s">
        <v>763</v>
      </c>
      <c r="D783" s="77" t="s">
        <v>687</v>
      </c>
      <c r="E783" s="149" t="s">
        <v>765</v>
      </c>
      <c r="F783" s="80">
        <v>5.99</v>
      </c>
      <c r="G783" s="149" t="s">
        <v>1304</v>
      </c>
      <c r="H783" s="149">
        <v>3.25</v>
      </c>
      <c r="I783" s="150" t="s">
        <v>766</v>
      </c>
    </row>
    <row r="784" spans="1:9" ht="23.25" customHeight="1" x14ac:dyDescent="0.4">
      <c r="A784" s="147" t="s">
        <v>1153</v>
      </c>
      <c r="B784" s="78" t="s">
        <v>652</v>
      </c>
      <c r="C784" s="148" t="s">
        <v>763</v>
      </c>
      <c r="D784" s="77" t="s">
        <v>687</v>
      </c>
      <c r="E784" s="149" t="s">
        <v>1318</v>
      </c>
      <c r="F784" s="80">
        <v>8.99</v>
      </c>
      <c r="G784" s="149" t="s">
        <v>66</v>
      </c>
      <c r="H784" s="149" t="s">
        <v>1148</v>
      </c>
      <c r="I784" s="150" t="s">
        <v>1147</v>
      </c>
    </row>
    <row r="785" spans="1:9" s="1" customFormat="1" ht="30" customHeight="1" x14ac:dyDescent="0.4">
      <c r="A785" s="147" t="s">
        <v>754</v>
      </c>
      <c r="B785" s="78" t="s">
        <v>340</v>
      </c>
      <c r="C785" s="148" t="s">
        <v>763</v>
      </c>
      <c r="D785" s="77" t="s">
        <v>687</v>
      </c>
      <c r="E785" s="149" t="s">
        <v>765</v>
      </c>
      <c r="F785" s="80">
        <v>5.99</v>
      </c>
      <c r="G785" s="149" t="s">
        <v>1304</v>
      </c>
      <c r="H785" s="149">
        <v>3.25</v>
      </c>
      <c r="I785" s="150" t="s">
        <v>766</v>
      </c>
    </row>
    <row r="786" spans="1:9" ht="21.75" customHeight="1" thickBot="1" x14ac:dyDescent="0.45">
      <c r="A786" s="151" t="s">
        <v>1154</v>
      </c>
      <c r="B786" s="82" t="s">
        <v>340</v>
      </c>
      <c r="C786" s="152" t="s">
        <v>763</v>
      </c>
      <c r="D786" s="81" t="s">
        <v>687</v>
      </c>
      <c r="E786" s="153" t="s">
        <v>1318</v>
      </c>
      <c r="F786" s="84">
        <v>8.99</v>
      </c>
      <c r="G786" s="153" t="s">
        <v>66</v>
      </c>
      <c r="H786" s="153" t="s">
        <v>1148</v>
      </c>
      <c r="I786" s="154" t="s">
        <v>1147</v>
      </c>
    </row>
    <row r="787" spans="1:9" s="1" customFormat="1" ht="33" customHeight="1" thickBot="1" x14ac:dyDescent="0.45">
      <c r="A787" s="499" t="s">
        <v>1414</v>
      </c>
      <c r="B787" s="497"/>
      <c r="C787" s="497"/>
      <c r="D787" s="497"/>
      <c r="E787" s="497"/>
      <c r="F787" s="497"/>
      <c r="G787" s="497"/>
      <c r="H787" s="497"/>
      <c r="I787" s="497"/>
    </row>
    <row r="788" spans="1:9" ht="24.75" customHeight="1" thickTop="1" thickBot="1" x14ac:dyDescent="0.45">
      <c r="A788" s="157" t="s">
        <v>3</v>
      </c>
      <c r="B788" s="158" t="s">
        <v>743</v>
      </c>
      <c r="C788" s="159" t="s">
        <v>5</v>
      </c>
      <c r="D788" s="159" t="s">
        <v>6</v>
      </c>
      <c r="E788" s="159" t="s">
        <v>0</v>
      </c>
      <c r="F788" s="158" t="s">
        <v>1</v>
      </c>
      <c r="G788" s="160" t="s">
        <v>7</v>
      </c>
      <c r="H788" s="160" t="s">
        <v>764</v>
      </c>
      <c r="I788" s="161" t="s">
        <v>1303</v>
      </c>
    </row>
    <row r="789" spans="1:9" ht="30" customHeight="1" x14ac:dyDescent="0.4">
      <c r="A789" s="306" t="s">
        <v>1129</v>
      </c>
      <c r="B789" s="74" t="s">
        <v>338</v>
      </c>
      <c r="C789" s="307" t="s">
        <v>1115</v>
      </c>
      <c r="D789" s="73" t="s">
        <v>687</v>
      </c>
      <c r="E789" s="308" t="s">
        <v>765</v>
      </c>
      <c r="F789" s="76">
        <v>7.49</v>
      </c>
      <c r="G789" s="308" t="s">
        <v>1304</v>
      </c>
      <c r="H789" s="308">
        <v>2.9</v>
      </c>
      <c r="I789" s="277" t="s">
        <v>1365</v>
      </c>
    </row>
    <row r="790" spans="1:9" ht="23.25" customHeight="1" x14ac:dyDescent="0.4">
      <c r="A790" s="147" t="s">
        <v>1305</v>
      </c>
      <c r="B790" s="78" t="s">
        <v>338</v>
      </c>
      <c r="C790" s="148" t="s">
        <v>1115</v>
      </c>
      <c r="D790" s="77" t="s">
        <v>687</v>
      </c>
      <c r="E790" s="149" t="s">
        <v>1318</v>
      </c>
      <c r="F790" s="80">
        <v>9.99</v>
      </c>
      <c r="G790" s="149" t="s">
        <v>66</v>
      </c>
      <c r="H790" s="149" t="s">
        <v>1148</v>
      </c>
      <c r="I790" s="150" t="s">
        <v>1366</v>
      </c>
    </row>
    <row r="791" spans="1:9" ht="30" customHeight="1" x14ac:dyDescent="0.4">
      <c r="A791" s="147" t="s">
        <v>1114</v>
      </c>
      <c r="B791" s="78" t="s">
        <v>762</v>
      </c>
      <c r="C791" s="148" t="s">
        <v>1115</v>
      </c>
      <c r="D791" s="77" t="s">
        <v>687</v>
      </c>
      <c r="E791" s="149" t="s">
        <v>765</v>
      </c>
      <c r="F791" s="80">
        <v>7.49</v>
      </c>
      <c r="G791" s="149" t="s">
        <v>1304</v>
      </c>
      <c r="H791" s="149">
        <v>2.9</v>
      </c>
      <c r="I791" s="150" t="s">
        <v>1365</v>
      </c>
    </row>
    <row r="792" spans="1:9" ht="21.75" customHeight="1" x14ac:dyDescent="0.4">
      <c r="A792" s="147" t="s">
        <v>1306</v>
      </c>
      <c r="B792" s="78" t="s">
        <v>762</v>
      </c>
      <c r="C792" s="148" t="s">
        <v>1115</v>
      </c>
      <c r="D792" s="77" t="s">
        <v>687</v>
      </c>
      <c r="E792" s="149" t="s">
        <v>1318</v>
      </c>
      <c r="F792" s="80">
        <v>9.99</v>
      </c>
      <c r="G792" s="149" t="s">
        <v>66</v>
      </c>
      <c r="H792" s="149" t="s">
        <v>1148</v>
      </c>
      <c r="I792" s="150" t="s">
        <v>1366</v>
      </c>
    </row>
    <row r="793" spans="1:9" ht="30" customHeight="1" x14ac:dyDescent="0.4">
      <c r="A793" s="147" t="s">
        <v>1128</v>
      </c>
      <c r="B793" s="78" t="s">
        <v>1127</v>
      </c>
      <c r="C793" s="148" t="s">
        <v>1115</v>
      </c>
      <c r="D793" s="77" t="s">
        <v>687</v>
      </c>
      <c r="E793" s="149" t="s">
        <v>765</v>
      </c>
      <c r="F793" s="80">
        <v>7.49</v>
      </c>
      <c r="G793" s="149" t="s">
        <v>1304</v>
      </c>
      <c r="H793" s="149">
        <v>2.9</v>
      </c>
      <c r="I793" s="150" t="s">
        <v>1365</v>
      </c>
    </row>
    <row r="794" spans="1:9" ht="19.5" customHeight="1" x14ac:dyDescent="0.4">
      <c r="A794" s="147" t="s">
        <v>1307</v>
      </c>
      <c r="B794" s="78" t="s">
        <v>1127</v>
      </c>
      <c r="C794" s="148" t="s">
        <v>1115</v>
      </c>
      <c r="D794" s="77" t="s">
        <v>687</v>
      </c>
      <c r="E794" s="149" t="s">
        <v>1318</v>
      </c>
      <c r="F794" s="80">
        <v>9.99</v>
      </c>
      <c r="G794" s="149" t="s">
        <v>66</v>
      </c>
      <c r="H794" s="149" t="s">
        <v>1148</v>
      </c>
      <c r="I794" s="150" t="s">
        <v>1366</v>
      </c>
    </row>
    <row r="795" spans="1:9" ht="30" customHeight="1" x14ac:dyDescent="0.4">
      <c r="A795" s="147" t="s">
        <v>1116</v>
      </c>
      <c r="B795" s="78" t="s">
        <v>761</v>
      </c>
      <c r="C795" s="148" t="s">
        <v>1115</v>
      </c>
      <c r="D795" s="77" t="s">
        <v>687</v>
      </c>
      <c r="E795" s="149" t="s">
        <v>765</v>
      </c>
      <c r="F795" s="80">
        <v>7.49</v>
      </c>
      <c r="G795" s="149" t="s">
        <v>1304</v>
      </c>
      <c r="H795" s="149">
        <v>2.9</v>
      </c>
      <c r="I795" s="150" t="s">
        <v>1365</v>
      </c>
    </row>
    <row r="796" spans="1:9" ht="21" customHeight="1" x14ac:dyDescent="0.4">
      <c r="A796" s="147" t="s">
        <v>1308</v>
      </c>
      <c r="B796" s="78" t="s">
        <v>761</v>
      </c>
      <c r="C796" s="148" t="s">
        <v>1115</v>
      </c>
      <c r="D796" s="77" t="s">
        <v>687</v>
      </c>
      <c r="E796" s="149" t="s">
        <v>1318</v>
      </c>
      <c r="F796" s="80">
        <v>9.99</v>
      </c>
      <c r="G796" s="149" t="s">
        <v>66</v>
      </c>
      <c r="H796" s="149" t="s">
        <v>1148</v>
      </c>
      <c r="I796" s="150" t="s">
        <v>1366</v>
      </c>
    </row>
    <row r="797" spans="1:9" s="1" customFormat="1" ht="30" customHeight="1" x14ac:dyDescent="0.4">
      <c r="A797" s="147" t="s">
        <v>1117</v>
      </c>
      <c r="B797" s="78" t="s">
        <v>648</v>
      </c>
      <c r="C797" s="148" t="s">
        <v>1115</v>
      </c>
      <c r="D797" s="77" t="s">
        <v>687</v>
      </c>
      <c r="E797" s="149" t="s">
        <v>765</v>
      </c>
      <c r="F797" s="80">
        <v>7.49</v>
      </c>
      <c r="G797" s="149" t="s">
        <v>1304</v>
      </c>
      <c r="H797" s="149">
        <v>2.9</v>
      </c>
      <c r="I797" s="150" t="s">
        <v>1365</v>
      </c>
    </row>
    <row r="798" spans="1:9" s="1" customFormat="1" ht="24" customHeight="1" x14ac:dyDescent="0.4">
      <c r="A798" s="147" t="s">
        <v>1309</v>
      </c>
      <c r="B798" s="78" t="s">
        <v>648</v>
      </c>
      <c r="C798" s="148" t="s">
        <v>1115</v>
      </c>
      <c r="D798" s="77" t="s">
        <v>687</v>
      </c>
      <c r="E798" s="149" t="s">
        <v>1318</v>
      </c>
      <c r="F798" s="80">
        <v>9.99</v>
      </c>
      <c r="G798" s="149" t="s">
        <v>66</v>
      </c>
      <c r="H798" s="149" t="s">
        <v>1148</v>
      </c>
      <c r="I798" s="150" t="s">
        <v>1366</v>
      </c>
    </row>
    <row r="799" spans="1:9" s="1" customFormat="1" ht="30" customHeight="1" x14ac:dyDescent="0.4">
      <c r="A799" s="147" t="s">
        <v>1118</v>
      </c>
      <c r="B799" s="78" t="s">
        <v>760</v>
      </c>
      <c r="C799" s="148" t="s">
        <v>1115</v>
      </c>
      <c r="D799" s="77" t="s">
        <v>687</v>
      </c>
      <c r="E799" s="149" t="s">
        <v>765</v>
      </c>
      <c r="F799" s="80">
        <v>7.49</v>
      </c>
      <c r="G799" s="149" t="s">
        <v>1304</v>
      </c>
      <c r="H799" s="149">
        <v>2.9</v>
      </c>
      <c r="I799" s="150" t="s">
        <v>1365</v>
      </c>
    </row>
    <row r="800" spans="1:9" s="1" customFormat="1" ht="21.75" customHeight="1" x14ac:dyDescent="0.4">
      <c r="A800" s="147" t="s">
        <v>1310</v>
      </c>
      <c r="B800" s="78" t="s">
        <v>760</v>
      </c>
      <c r="C800" s="148" t="s">
        <v>1115</v>
      </c>
      <c r="D800" s="77" t="s">
        <v>687</v>
      </c>
      <c r="E800" s="149" t="s">
        <v>1318</v>
      </c>
      <c r="F800" s="80">
        <v>9.99</v>
      </c>
      <c r="G800" s="149" t="s">
        <v>66</v>
      </c>
      <c r="H800" s="149" t="s">
        <v>1148</v>
      </c>
      <c r="I800" s="150" t="s">
        <v>1366</v>
      </c>
    </row>
    <row r="801" spans="1:9" ht="30" customHeight="1" x14ac:dyDescent="0.4">
      <c r="A801" s="147" t="s">
        <v>1119</v>
      </c>
      <c r="B801" s="78" t="s">
        <v>652</v>
      </c>
      <c r="C801" s="148" t="s">
        <v>1115</v>
      </c>
      <c r="D801" s="77" t="s">
        <v>687</v>
      </c>
      <c r="E801" s="149" t="s">
        <v>765</v>
      </c>
      <c r="F801" s="80">
        <v>7.49</v>
      </c>
      <c r="G801" s="149" t="s">
        <v>1304</v>
      </c>
      <c r="H801" s="149">
        <v>2.9</v>
      </c>
      <c r="I801" s="150" t="s">
        <v>1365</v>
      </c>
    </row>
    <row r="802" spans="1:9" ht="24" customHeight="1" x14ac:dyDescent="0.4">
      <c r="A802" s="147" t="s">
        <v>1311</v>
      </c>
      <c r="B802" s="78" t="s">
        <v>652</v>
      </c>
      <c r="C802" s="148" t="s">
        <v>1115</v>
      </c>
      <c r="D802" s="77" t="s">
        <v>687</v>
      </c>
      <c r="E802" s="149" t="s">
        <v>1318</v>
      </c>
      <c r="F802" s="80">
        <v>9.99</v>
      </c>
      <c r="G802" s="149" t="s">
        <v>66</v>
      </c>
      <c r="H802" s="149" t="s">
        <v>1148</v>
      </c>
      <c r="I802" s="150" t="s">
        <v>1366</v>
      </c>
    </row>
    <row r="803" spans="1:9" ht="30" customHeight="1" x14ac:dyDescent="0.4">
      <c r="A803" s="147" t="s">
        <v>1120</v>
      </c>
      <c r="B803" s="78" t="s">
        <v>340</v>
      </c>
      <c r="C803" s="148" t="s">
        <v>1115</v>
      </c>
      <c r="D803" s="77" t="s">
        <v>687</v>
      </c>
      <c r="E803" s="149" t="s">
        <v>765</v>
      </c>
      <c r="F803" s="80">
        <v>7.49</v>
      </c>
      <c r="G803" s="149" t="s">
        <v>1304</v>
      </c>
      <c r="H803" s="149">
        <v>2.9</v>
      </c>
      <c r="I803" s="150" t="s">
        <v>1365</v>
      </c>
    </row>
    <row r="804" spans="1:9" ht="24" customHeight="1" thickBot="1" x14ac:dyDescent="0.45">
      <c r="A804" s="151" t="s">
        <v>1312</v>
      </c>
      <c r="B804" s="82" t="s">
        <v>340</v>
      </c>
      <c r="C804" s="152" t="s">
        <v>1115</v>
      </c>
      <c r="D804" s="81" t="s">
        <v>687</v>
      </c>
      <c r="E804" s="153" t="s">
        <v>1318</v>
      </c>
      <c r="F804" s="84">
        <v>9.99</v>
      </c>
      <c r="G804" s="153" t="s">
        <v>66</v>
      </c>
      <c r="H804" s="153" t="s">
        <v>1148</v>
      </c>
      <c r="I804" s="150" t="s">
        <v>1366</v>
      </c>
    </row>
    <row r="805" spans="1:9" s="1" customFormat="1" ht="33" customHeight="1" thickBot="1" x14ac:dyDescent="0.45">
      <c r="A805" s="499" t="s">
        <v>1413</v>
      </c>
      <c r="B805" s="497"/>
      <c r="C805" s="497"/>
      <c r="D805" s="497"/>
      <c r="E805" s="497"/>
      <c r="F805" s="497"/>
      <c r="G805" s="497"/>
      <c r="H805" s="497"/>
      <c r="I805" s="497"/>
    </row>
    <row r="806" spans="1:9" ht="21" customHeight="1" thickTop="1" thickBot="1" x14ac:dyDescent="0.45">
      <c r="A806" s="157" t="s">
        <v>3</v>
      </c>
      <c r="B806" s="158" t="s">
        <v>743</v>
      </c>
      <c r="C806" s="159" t="s">
        <v>5</v>
      </c>
      <c r="D806" s="159" t="s">
        <v>6</v>
      </c>
      <c r="E806" s="159" t="s">
        <v>0</v>
      </c>
      <c r="F806" s="158" t="s">
        <v>1</v>
      </c>
      <c r="G806" s="160" t="s">
        <v>7</v>
      </c>
      <c r="H806" s="160" t="s">
        <v>764</v>
      </c>
      <c r="I806" s="161" t="s">
        <v>1303</v>
      </c>
    </row>
    <row r="807" spans="1:9" ht="30" customHeight="1" x14ac:dyDescent="0.4">
      <c r="A807" s="306" t="s">
        <v>1126</v>
      </c>
      <c r="B807" s="74" t="s">
        <v>1127</v>
      </c>
      <c r="C807" s="307" t="s">
        <v>1125</v>
      </c>
      <c r="D807" s="73" t="s">
        <v>687</v>
      </c>
      <c r="E807" s="308" t="s">
        <v>765</v>
      </c>
      <c r="F807" s="76">
        <v>9.49</v>
      </c>
      <c r="G807" s="308" t="s">
        <v>1304</v>
      </c>
      <c r="H807" s="308">
        <v>3.85</v>
      </c>
      <c r="I807" s="277" t="s">
        <v>1367</v>
      </c>
    </row>
    <row r="808" spans="1:9" ht="24.75" customHeight="1" x14ac:dyDescent="0.4">
      <c r="A808" s="147" t="s">
        <v>1313</v>
      </c>
      <c r="B808" s="78" t="s">
        <v>1127</v>
      </c>
      <c r="C808" s="148" t="s">
        <v>1125</v>
      </c>
      <c r="D808" s="77" t="s">
        <v>687</v>
      </c>
      <c r="E808" s="149" t="s">
        <v>1318</v>
      </c>
      <c r="F808" s="80">
        <v>10.99</v>
      </c>
      <c r="G808" s="149" t="s">
        <v>66</v>
      </c>
      <c r="H808" s="149" t="s">
        <v>1148</v>
      </c>
      <c r="I808" s="150" t="s">
        <v>1368</v>
      </c>
    </row>
    <row r="809" spans="1:9" ht="30" customHeight="1" x14ac:dyDescent="0.4">
      <c r="A809" s="147" t="s">
        <v>1121</v>
      </c>
      <c r="B809" s="78" t="s">
        <v>761</v>
      </c>
      <c r="C809" s="148" t="s">
        <v>1125</v>
      </c>
      <c r="D809" s="77" t="s">
        <v>687</v>
      </c>
      <c r="E809" s="149" t="s">
        <v>765</v>
      </c>
      <c r="F809" s="80">
        <v>9.49</v>
      </c>
      <c r="G809" s="149" t="s">
        <v>1304</v>
      </c>
      <c r="H809" s="149">
        <v>3.85</v>
      </c>
      <c r="I809" s="150" t="s">
        <v>1367</v>
      </c>
    </row>
    <row r="810" spans="1:9" ht="30" customHeight="1" x14ac:dyDescent="0.4">
      <c r="A810" s="147" t="s">
        <v>1314</v>
      </c>
      <c r="B810" s="78" t="s">
        <v>761</v>
      </c>
      <c r="C810" s="148" t="s">
        <v>1125</v>
      </c>
      <c r="D810" s="77" t="s">
        <v>687</v>
      </c>
      <c r="E810" s="149" t="s">
        <v>1318</v>
      </c>
      <c r="F810" s="80">
        <v>10.99</v>
      </c>
      <c r="G810" s="149" t="s">
        <v>66</v>
      </c>
      <c r="H810" s="149" t="s">
        <v>1148</v>
      </c>
      <c r="I810" s="150" t="s">
        <v>1368</v>
      </c>
    </row>
    <row r="811" spans="1:9" ht="30" customHeight="1" x14ac:dyDescent="0.4">
      <c r="A811" s="147" t="s">
        <v>1122</v>
      </c>
      <c r="B811" s="78" t="s">
        <v>760</v>
      </c>
      <c r="C811" s="148" t="s">
        <v>1125</v>
      </c>
      <c r="D811" s="77" t="s">
        <v>687</v>
      </c>
      <c r="E811" s="149" t="s">
        <v>765</v>
      </c>
      <c r="F811" s="80">
        <v>9.49</v>
      </c>
      <c r="G811" s="149" t="s">
        <v>1304</v>
      </c>
      <c r="H811" s="149">
        <v>3.85</v>
      </c>
      <c r="I811" s="150" t="s">
        <v>1367</v>
      </c>
    </row>
    <row r="812" spans="1:9" ht="30" customHeight="1" x14ac:dyDescent="0.4">
      <c r="A812" s="147" t="s">
        <v>1315</v>
      </c>
      <c r="B812" s="78" t="s">
        <v>760</v>
      </c>
      <c r="C812" s="148" t="s">
        <v>1125</v>
      </c>
      <c r="D812" s="77" t="s">
        <v>687</v>
      </c>
      <c r="E812" s="149" t="s">
        <v>1318</v>
      </c>
      <c r="F812" s="80">
        <v>10.99</v>
      </c>
      <c r="G812" s="149" t="s">
        <v>66</v>
      </c>
      <c r="H812" s="149" t="s">
        <v>1148</v>
      </c>
      <c r="I812" s="150" t="s">
        <v>1368</v>
      </c>
    </row>
    <row r="813" spans="1:9" ht="30" customHeight="1" x14ac:dyDescent="0.4">
      <c r="A813" s="147" t="s">
        <v>1124</v>
      </c>
      <c r="B813" s="78" t="s">
        <v>652</v>
      </c>
      <c r="C813" s="148" t="s">
        <v>1125</v>
      </c>
      <c r="D813" s="77" t="s">
        <v>687</v>
      </c>
      <c r="E813" s="149" t="s">
        <v>765</v>
      </c>
      <c r="F813" s="80">
        <v>9.49</v>
      </c>
      <c r="G813" s="149" t="s">
        <v>1304</v>
      </c>
      <c r="H813" s="149">
        <v>3.85</v>
      </c>
      <c r="I813" s="150" t="s">
        <v>1367</v>
      </c>
    </row>
    <row r="814" spans="1:9" ht="30" customHeight="1" x14ac:dyDescent="0.4">
      <c r="A814" s="147" t="s">
        <v>1316</v>
      </c>
      <c r="B814" s="78" t="s">
        <v>652</v>
      </c>
      <c r="C814" s="148" t="s">
        <v>1125</v>
      </c>
      <c r="D814" s="77" t="s">
        <v>687</v>
      </c>
      <c r="E814" s="149" t="s">
        <v>1318</v>
      </c>
      <c r="F814" s="80">
        <v>10.99</v>
      </c>
      <c r="G814" s="149" t="s">
        <v>66</v>
      </c>
      <c r="H814" s="149" t="s">
        <v>1148</v>
      </c>
      <c r="I814" s="150" t="s">
        <v>1368</v>
      </c>
    </row>
    <row r="815" spans="1:9" s="1" customFormat="1" ht="30" customHeight="1" x14ac:dyDescent="0.4">
      <c r="A815" s="147" t="s">
        <v>1123</v>
      </c>
      <c r="B815" s="78" t="s">
        <v>340</v>
      </c>
      <c r="C815" s="148" t="s">
        <v>1125</v>
      </c>
      <c r="D815" s="77" t="s">
        <v>687</v>
      </c>
      <c r="E815" s="149" t="s">
        <v>765</v>
      </c>
      <c r="F815" s="80">
        <v>9.49</v>
      </c>
      <c r="G815" s="149" t="s">
        <v>1304</v>
      </c>
      <c r="H815" s="149">
        <v>3.85</v>
      </c>
      <c r="I815" s="150" t="s">
        <v>1367</v>
      </c>
    </row>
    <row r="816" spans="1:9" s="1" customFormat="1" ht="30" customHeight="1" thickBot="1" x14ac:dyDescent="0.45">
      <c r="A816" s="151" t="s">
        <v>1317</v>
      </c>
      <c r="B816" s="82" t="s">
        <v>340</v>
      </c>
      <c r="C816" s="152" t="s">
        <v>1125</v>
      </c>
      <c r="D816" s="81" t="s">
        <v>687</v>
      </c>
      <c r="E816" s="153" t="s">
        <v>1318</v>
      </c>
      <c r="F816" s="84">
        <v>10.99</v>
      </c>
      <c r="G816" s="153" t="s">
        <v>66</v>
      </c>
      <c r="H816" s="153" t="s">
        <v>1148</v>
      </c>
      <c r="I816" s="150" t="s">
        <v>1368</v>
      </c>
    </row>
    <row r="817" spans="1:9" s="1" customFormat="1" ht="33" customHeight="1" thickBot="1" x14ac:dyDescent="0.45">
      <c r="A817" s="499" t="s">
        <v>1412</v>
      </c>
      <c r="B817" s="497"/>
      <c r="C817" s="497"/>
      <c r="D817" s="497"/>
      <c r="E817" s="497"/>
      <c r="F817" s="497"/>
      <c r="G817" s="497"/>
      <c r="H817" s="497"/>
      <c r="I817" s="497"/>
    </row>
    <row r="818" spans="1:9" s="1" customFormat="1" ht="21" customHeight="1" thickTop="1" thickBot="1" x14ac:dyDescent="0.45">
      <c r="A818" s="157" t="s">
        <v>3</v>
      </c>
      <c r="B818" s="158" t="s">
        <v>743</v>
      </c>
      <c r="C818" s="159" t="s">
        <v>5</v>
      </c>
      <c r="D818" s="159" t="s">
        <v>6</v>
      </c>
      <c r="E818" s="159" t="s">
        <v>0</v>
      </c>
      <c r="F818" s="158" t="s">
        <v>1</v>
      </c>
      <c r="G818" s="160" t="s">
        <v>7</v>
      </c>
      <c r="H818" s="160" t="s">
        <v>764</v>
      </c>
      <c r="I818" s="161" t="s">
        <v>9</v>
      </c>
    </row>
    <row r="819" spans="1:9" ht="30" customHeight="1" thickBot="1" x14ac:dyDescent="0.45">
      <c r="A819" s="306" t="s">
        <v>1132</v>
      </c>
      <c r="B819" s="74" t="s">
        <v>762</v>
      </c>
      <c r="C819" s="307" t="s">
        <v>1131</v>
      </c>
      <c r="D819" s="73" t="s">
        <v>687</v>
      </c>
      <c r="E819" s="308" t="s">
        <v>765</v>
      </c>
      <c r="F819" s="76">
        <v>8.49</v>
      </c>
      <c r="G819" s="308" t="s">
        <v>1304</v>
      </c>
      <c r="H819" s="308">
        <v>2.875</v>
      </c>
      <c r="I819" s="277" t="s">
        <v>766</v>
      </c>
    </row>
    <row r="820" spans="1:9" ht="30" customHeight="1" thickBot="1" x14ac:dyDescent="0.45">
      <c r="A820" s="147" t="s">
        <v>1133</v>
      </c>
      <c r="B820" s="78" t="s">
        <v>1127</v>
      </c>
      <c r="C820" s="148" t="s">
        <v>1131</v>
      </c>
      <c r="D820" s="77" t="s">
        <v>687</v>
      </c>
      <c r="E820" s="149" t="s">
        <v>765</v>
      </c>
      <c r="F820" s="80">
        <v>8.49</v>
      </c>
      <c r="G820" s="149" t="s">
        <v>1304</v>
      </c>
      <c r="H820" s="308">
        <v>2.875</v>
      </c>
      <c r="I820" s="150" t="s">
        <v>766</v>
      </c>
    </row>
    <row r="821" spans="1:9" ht="30" customHeight="1" thickBot="1" x14ac:dyDescent="0.45">
      <c r="A821" s="147" t="s">
        <v>1138</v>
      </c>
      <c r="B821" s="78" t="s">
        <v>761</v>
      </c>
      <c r="C821" s="148" t="s">
        <v>1131</v>
      </c>
      <c r="D821" s="77" t="s">
        <v>687</v>
      </c>
      <c r="E821" s="149" t="s">
        <v>765</v>
      </c>
      <c r="F821" s="80">
        <v>8.49</v>
      </c>
      <c r="G821" s="149" t="s">
        <v>1304</v>
      </c>
      <c r="H821" s="308">
        <v>2.875</v>
      </c>
      <c r="I821" s="150" t="s">
        <v>766</v>
      </c>
    </row>
    <row r="822" spans="1:9" ht="30" customHeight="1" thickBot="1" x14ac:dyDescent="0.45">
      <c r="A822" s="147" t="s">
        <v>1134</v>
      </c>
      <c r="B822" s="78" t="s">
        <v>648</v>
      </c>
      <c r="C822" s="148" t="s">
        <v>1131</v>
      </c>
      <c r="D822" s="77" t="s">
        <v>687</v>
      </c>
      <c r="E822" s="149" t="s">
        <v>765</v>
      </c>
      <c r="F822" s="80">
        <v>8.49</v>
      </c>
      <c r="G822" s="149" t="s">
        <v>1304</v>
      </c>
      <c r="H822" s="308">
        <v>2.875</v>
      </c>
      <c r="I822" s="150" t="s">
        <v>766</v>
      </c>
    </row>
    <row r="823" spans="1:9" ht="38.25" customHeight="1" thickBot="1" x14ac:dyDescent="0.45">
      <c r="A823" s="147" t="s">
        <v>1135</v>
      </c>
      <c r="B823" s="78" t="s">
        <v>760</v>
      </c>
      <c r="C823" s="148" t="s">
        <v>1131</v>
      </c>
      <c r="D823" s="77" t="s">
        <v>687</v>
      </c>
      <c r="E823" s="149" t="s">
        <v>765</v>
      </c>
      <c r="F823" s="80">
        <v>8.49</v>
      </c>
      <c r="G823" s="149" t="s">
        <v>1304</v>
      </c>
      <c r="H823" s="308">
        <v>2.875</v>
      </c>
      <c r="I823" s="150" t="s">
        <v>766</v>
      </c>
    </row>
    <row r="824" spans="1:9" s="1" customFormat="1" ht="35.1" customHeight="1" thickBot="1" x14ac:dyDescent="0.45">
      <c r="A824" s="147" t="s">
        <v>1136</v>
      </c>
      <c r="B824" s="78" t="s">
        <v>652</v>
      </c>
      <c r="C824" s="148" t="s">
        <v>1131</v>
      </c>
      <c r="D824" s="77" t="s">
        <v>687</v>
      </c>
      <c r="E824" s="149" t="s">
        <v>765</v>
      </c>
      <c r="F824" s="80">
        <v>8.49</v>
      </c>
      <c r="G824" s="149" t="s">
        <v>1304</v>
      </c>
      <c r="H824" s="308">
        <v>2.875</v>
      </c>
      <c r="I824" s="150" t="s">
        <v>766</v>
      </c>
    </row>
    <row r="825" spans="1:9" s="1" customFormat="1" ht="28.5" customHeight="1" x14ac:dyDescent="0.4">
      <c r="A825" s="356" t="s">
        <v>1137</v>
      </c>
      <c r="B825" s="357" t="s">
        <v>340</v>
      </c>
      <c r="C825" s="358" t="s">
        <v>1131</v>
      </c>
      <c r="D825" s="348" t="s">
        <v>687</v>
      </c>
      <c r="E825" s="359" t="s">
        <v>765</v>
      </c>
      <c r="F825" s="80">
        <v>8.49</v>
      </c>
      <c r="G825" s="149" t="s">
        <v>1304</v>
      </c>
      <c r="H825" s="308">
        <v>2.875</v>
      </c>
      <c r="I825" s="351" t="s">
        <v>766</v>
      </c>
    </row>
    <row r="826" spans="1:9" s="1" customFormat="1" ht="36" customHeight="1" thickBot="1" x14ac:dyDescent="0.45">
      <c r="A826" s="496" t="s">
        <v>1407</v>
      </c>
      <c r="B826" s="496"/>
      <c r="C826" s="496"/>
      <c r="D826" s="496"/>
      <c r="E826" s="496"/>
      <c r="F826" s="496"/>
      <c r="G826" s="496"/>
      <c r="H826" s="496"/>
      <c r="I826" s="496"/>
    </row>
    <row r="827" spans="1:9" s="1" customFormat="1" ht="35.1" customHeight="1" thickTop="1" x14ac:dyDescent="0.4">
      <c r="A827" s="436" t="s">
        <v>1158</v>
      </c>
      <c r="B827" s="437" t="s">
        <v>762</v>
      </c>
      <c r="C827" s="438" t="s">
        <v>1155</v>
      </c>
      <c r="D827" s="438" t="s">
        <v>687</v>
      </c>
      <c r="E827" s="438" t="s">
        <v>753</v>
      </c>
      <c r="F827" s="439">
        <v>8.99</v>
      </c>
      <c r="G827" s="438" t="s">
        <v>701</v>
      </c>
      <c r="H827" s="440">
        <v>4</v>
      </c>
      <c r="I827" s="441" t="s">
        <v>704</v>
      </c>
    </row>
    <row r="828" spans="1:9" s="1" customFormat="1" ht="35.1" customHeight="1" x14ac:dyDescent="0.4">
      <c r="A828" s="147" t="s">
        <v>1319</v>
      </c>
      <c r="B828" s="78" t="s">
        <v>762</v>
      </c>
      <c r="C828" s="77" t="s">
        <v>1155</v>
      </c>
      <c r="D828" s="77" t="s">
        <v>687</v>
      </c>
      <c r="E828" s="77" t="s">
        <v>753</v>
      </c>
      <c r="F828" s="80">
        <v>9.99</v>
      </c>
      <c r="G828" s="77" t="s">
        <v>701</v>
      </c>
      <c r="H828" s="149">
        <v>4</v>
      </c>
      <c r="I828" s="150" t="s">
        <v>704</v>
      </c>
    </row>
    <row r="829" spans="1:9" ht="30" customHeight="1" x14ac:dyDescent="0.4">
      <c r="A829" s="147" t="s">
        <v>1156</v>
      </c>
      <c r="B829" s="78" t="s">
        <v>761</v>
      </c>
      <c r="C829" s="77" t="s">
        <v>1155</v>
      </c>
      <c r="D829" s="77" t="s">
        <v>687</v>
      </c>
      <c r="E829" s="77" t="s">
        <v>753</v>
      </c>
      <c r="F829" s="80">
        <v>8.99</v>
      </c>
      <c r="G829" s="77" t="s">
        <v>701</v>
      </c>
      <c r="H829" s="149">
        <v>4</v>
      </c>
      <c r="I829" s="150" t="s">
        <v>704</v>
      </c>
    </row>
    <row r="830" spans="1:9" ht="30" customHeight="1" x14ac:dyDescent="0.4">
      <c r="A830" s="147" t="s">
        <v>1369</v>
      </c>
      <c r="B830" s="78" t="s">
        <v>761</v>
      </c>
      <c r="C830" s="77" t="s">
        <v>1155</v>
      </c>
      <c r="D830" s="77" t="s">
        <v>687</v>
      </c>
      <c r="E830" s="77" t="s">
        <v>753</v>
      </c>
      <c r="F830" s="80">
        <v>9.99</v>
      </c>
      <c r="G830" s="77" t="s">
        <v>701</v>
      </c>
      <c r="H830" s="149">
        <v>4</v>
      </c>
      <c r="I830" s="150" t="s">
        <v>704</v>
      </c>
    </row>
    <row r="831" spans="1:9" ht="30" customHeight="1" x14ac:dyDescent="0.4">
      <c r="A831" s="147" t="s">
        <v>1157</v>
      </c>
      <c r="B831" s="78" t="s">
        <v>625</v>
      </c>
      <c r="C831" s="77" t="s">
        <v>1155</v>
      </c>
      <c r="D831" s="77" t="s">
        <v>687</v>
      </c>
      <c r="E831" s="77" t="s">
        <v>753</v>
      </c>
      <c r="F831" s="80">
        <v>8.99</v>
      </c>
      <c r="G831" s="77" t="s">
        <v>701</v>
      </c>
      <c r="H831" s="149">
        <v>4</v>
      </c>
      <c r="I831" s="150" t="s">
        <v>704</v>
      </c>
    </row>
    <row r="832" spans="1:9" ht="30" customHeight="1" x14ac:dyDescent="0.4">
      <c r="A832" s="147" t="s">
        <v>1370</v>
      </c>
      <c r="B832" s="78" t="s">
        <v>625</v>
      </c>
      <c r="C832" s="77" t="s">
        <v>1155</v>
      </c>
      <c r="D832" s="77" t="s">
        <v>687</v>
      </c>
      <c r="E832" s="77" t="s">
        <v>753</v>
      </c>
      <c r="F832" s="80">
        <v>9.99</v>
      </c>
      <c r="G832" s="77" t="s">
        <v>701</v>
      </c>
      <c r="H832" s="149">
        <v>4</v>
      </c>
      <c r="I832" s="150" t="s">
        <v>704</v>
      </c>
    </row>
    <row r="833" spans="1:9" ht="30" customHeight="1" x14ac:dyDescent="0.4">
      <c r="A833" s="147" t="s">
        <v>1159</v>
      </c>
      <c r="B833" s="78" t="s">
        <v>760</v>
      </c>
      <c r="C833" s="77" t="s">
        <v>1155</v>
      </c>
      <c r="D833" s="77" t="s">
        <v>687</v>
      </c>
      <c r="E833" s="77" t="s">
        <v>753</v>
      </c>
      <c r="F833" s="80">
        <v>8.99</v>
      </c>
      <c r="G833" s="77" t="s">
        <v>701</v>
      </c>
      <c r="H833" s="149">
        <v>4</v>
      </c>
      <c r="I833" s="150" t="s">
        <v>704</v>
      </c>
    </row>
    <row r="834" spans="1:9" ht="30" customHeight="1" x14ac:dyDescent="0.4">
      <c r="A834" s="147" t="s">
        <v>1371</v>
      </c>
      <c r="B834" s="78" t="s">
        <v>760</v>
      </c>
      <c r="C834" s="77" t="s">
        <v>1155</v>
      </c>
      <c r="D834" s="77" t="s">
        <v>687</v>
      </c>
      <c r="E834" s="77" t="s">
        <v>753</v>
      </c>
      <c r="F834" s="80">
        <v>9.99</v>
      </c>
      <c r="G834" s="77" t="s">
        <v>701</v>
      </c>
      <c r="H834" s="149">
        <v>4</v>
      </c>
      <c r="I834" s="150" t="s">
        <v>704</v>
      </c>
    </row>
    <row r="835" spans="1:9" ht="30" customHeight="1" x14ac:dyDescent="0.4">
      <c r="A835" s="147" t="s">
        <v>1160</v>
      </c>
      <c r="B835" s="78" t="s">
        <v>652</v>
      </c>
      <c r="C835" s="77" t="s">
        <v>1155</v>
      </c>
      <c r="D835" s="77" t="s">
        <v>687</v>
      </c>
      <c r="E835" s="77" t="s">
        <v>753</v>
      </c>
      <c r="F835" s="80">
        <v>8.99</v>
      </c>
      <c r="G835" s="77" t="s">
        <v>701</v>
      </c>
      <c r="H835" s="149">
        <v>4</v>
      </c>
      <c r="I835" s="150" t="s">
        <v>704</v>
      </c>
    </row>
    <row r="836" spans="1:9" ht="30" customHeight="1" x14ac:dyDescent="0.4">
      <c r="A836" s="147" t="s">
        <v>1372</v>
      </c>
      <c r="B836" s="78" t="s">
        <v>652</v>
      </c>
      <c r="C836" s="77" t="s">
        <v>1155</v>
      </c>
      <c r="D836" s="77" t="s">
        <v>687</v>
      </c>
      <c r="E836" s="77" t="s">
        <v>753</v>
      </c>
      <c r="F836" s="80">
        <v>9.99</v>
      </c>
      <c r="G836" s="77" t="s">
        <v>701</v>
      </c>
      <c r="H836" s="149">
        <v>4</v>
      </c>
      <c r="I836" s="150" t="s">
        <v>704</v>
      </c>
    </row>
    <row r="837" spans="1:9" ht="30" customHeight="1" x14ac:dyDescent="0.4">
      <c r="A837" s="147" t="s">
        <v>1161</v>
      </c>
      <c r="B837" s="78" t="s">
        <v>340</v>
      </c>
      <c r="C837" s="77" t="s">
        <v>1155</v>
      </c>
      <c r="D837" s="77" t="s">
        <v>687</v>
      </c>
      <c r="E837" s="77" t="s">
        <v>753</v>
      </c>
      <c r="F837" s="80">
        <v>8.99</v>
      </c>
      <c r="G837" s="77" t="s">
        <v>701</v>
      </c>
      <c r="H837" s="149">
        <v>4</v>
      </c>
      <c r="I837" s="150" t="s">
        <v>704</v>
      </c>
    </row>
    <row r="838" spans="1:9" ht="30" customHeight="1" thickBot="1" x14ac:dyDescent="0.45">
      <c r="A838" s="151" t="s">
        <v>1373</v>
      </c>
      <c r="B838" s="82" t="s">
        <v>340</v>
      </c>
      <c r="C838" s="81" t="s">
        <v>1155</v>
      </c>
      <c r="D838" s="81" t="s">
        <v>687</v>
      </c>
      <c r="E838" s="81" t="s">
        <v>753</v>
      </c>
      <c r="F838" s="84">
        <v>9.99</v>
      </c>
      <c r="G838" s="81" t="s">
        <v>701</v>
      </c>
      <c r="H838" s="153">
        <v>4</v>
      </c>
      <c r="I838" s="154" t="s">
        <v>704</v>
      </c>
    </row>
    <row r="839" spans="1:9" s="1" customFormat="1" ht="36" customHeight="1" thickBot="1" x14ac:dyDescent="0.45">
      <c r="A839" s="496" t="s">
        <v>1408</v>
      </c>
      <c r="B839" s="496"/>
      <c r="C839" s="496"/>
      <c r="D839" s="496"/>
      <c r="E839" s="496"/>
      <c r="F839" s="496"/>
      <c r="G839" s="496"/>
      <c r="H839" s="496"/>
      <c r="I839" s="496"/>
    </row>
    <row r="840" spans="1:9" s="1" customFormat="1" ht="33" customHeight="1" thickTop="1" thickBot="1" x14ac:dyDescent="0.45">
      <c r="A840" s="168" t="s">
        <v>3</v>
      </c>
      <c r="B840" s="158" t="s">
        <v>743</v>
      </c>
      <c r="C840" s="159" t="s">
        <v>5</v>
      </c>
      <c r="D840" s="159" t="s">
        <v>6</v>
      </c>
      <c r="E840" s="159" t="s">
        <v>0</v>
      </c>
      <c r="F840" s="158" t="s">
        <v>1</v>
      </c>
      <c r="G840" s="160" t="s">
        <v>7</v>
      </c>
      <c r="H840" s="160" t="s">
        <v>768</v>
      </c>
      <c r="I840" s="169" t="s">
        <v>309</v>
      </c>
    </row>
    <row r="841" spans="1:9" s="20" customFormat="1" ht="33" customHeight="1" x14ac:dyDescent="0.4">
      <c r="A841" s="309" t="s">
        <v>783</v>
      </c>
      <c r="B841" s="310" t="s">
        <v>790</v>
      </c>
      <c r="C841" s="307" t="s">
        <v>792</v>
      </c>
      <c r="D841" s="75" t="s">
        <v>797</v>
      </c>
      <c r="E841" s="308" t="s">
        <v>796</v>
      </c>
      <c r="F841" s="76">
        <v>4.99</v>
      </c>
      <c r="G841" s="308" t="s">
        <v>767</v>
      </c>
      <c r="H841" s="307">
        <v>5</v>
      </c>
      <c r="I841" s="277" t="s">
        <v>294</v>
      </c>
    </row>
    <row r="842" spans="1:9" ht="33" customHeight="1" x14ac:dyDescent="0.4">
      <c r="A842" s="311" t="s">
        <v>782</v>
      </c>
      <c r="B842" s="230" t="s">
        <v>1042</v>
      </c>
      <c r="C842" s="148" t="s">
        <v>793</v>
      </c>
      <c r="D842" s="79" t="s">
        <v>797</v>
      </c>
      <c r="E842" s="149" t="s">
        <v>796</v>
      </c>
      <c r="F842" s="80">
        <v>5.99</v>
      </c>
      <c r="G842" s="149" t="s">
        <v>767</v>
      </c>
      <c r="H842" s="148">
        <v>5</v>
      </c>
      <c r="I842" s="150" t="s">
        <v>294</v>
      </c>
    </row>
    <row r="843" spans="1:9" ht="33" customHeight="1" x14ac:dyDescent="0.4">
      <c r="A843" s="312" t="s">
        <v>781</v>
      </c>
      <c r="B843" s="156" t="s">
        <v>789</v>
      </c>
      <c r="C843" s="148" t="s">
        <v>792</v>
      </c>
      <c r="D843" s="79" t="s">
        <v>797</v>
      </c>
      <c r="E843" s="149" t="s">
        <v>796</v>
      </c>
      <c r="F843" s="80">
        <v>4.99</v>
      </c>
      <c r="G843" s="149" t="s">
        <v>767</v>
      </c>
      <c r="H843" s="148">
        <v>5</v>
      </c>
      <c r="I843" s="150" t="s">
        <v>294</v>
      </c>
    </row>
    <row r="844" spans="1:9" ht="33" customHeight="1" x14ac:dyDescent="0.4">
      <c r="A844" s="312" t="s">
        <v>780</v>
      </c>
      <c r="B844" s="156" t="s">
        <v>798</v>
      </c>
      <c r="C844" s="148" t="s">
        <v>793</v>
      </c>
      <c r="D844" s="79" t="s">
        <v>797</v>
      </c>
      <c r="E844" s="149" t="s">
        <v>796</v>
      </c>
      <c r="F844" s="80">
        <v>5.99</v>
      </c>
      <c r="G844" s="149" t="s">
        <v>767</v>
      </c>
      <c r="H844" s="148">
        <v>5</v>
      </c>
      <c r="I844" s="150" t="s">
        <v>294</v>
      </c>
    </row>
    <row r="845" spans="1:9" ht="33" customHeight="1" x14ac:dyDescent="0.4">
      <c r="A845" s="312" t="s">
        <v>779</v>
      </c>
      <c r="B845" s="156" t="s">
        <v>788</v>
      </c>
      <c r="C845" s="148" t="s">
        <v>792</v>
      </c>
      <c r="D845" s="79" t="s">
        <v>797</v>
      </c>
      <c r="E845" s="149" t="s">
        <v>796</v>
      </c>
      <c r="F845" s="80">
        <v>4.99</v>
      </c>
      <c r="G845" s="149" t="s">
        <v>767</v>
      </c>
      <c r="H845" s="148">
        <v>5</v>
      </c>
      <c r="I845" s="150" t="s">
        <v>294</v>
      </c>
    </row>
    <row r="846" spans="1:9" ht="33" customHeight="1" x14ac:dyDescent="0.4">
      <c r="A846" s="311" t="s">
        <v>778</v>
      </c>
      <c r="B846" s="156" t="s">
        <v>799</v>
      </c>
      <c r="C846" s="148" t="s">
        <v>793</v>
      </c>
      <c r="D846" s="79" t="s">
        <v>797</v>
      </c>
      <c r="E846" s="149" t="s">
        <v>796</v>
      </c>
      <c r="F846" s="80">
        <v>5.99</v>
      </c>
      <c r="G846" s="149" t="s">
        <v>767</v>
      </c>
      <c r="H846" s="148">
        <v>5</v>
      </c>
      <c r="I846" s="150" t="s">
        <v>294</v>
      </c>
    </row>
    <row r="847" spans="1:9" s="1" customFormat="1" ht="33" customHeight="1" x14ac:dyDescent="0.4">
      <c r="A847" s="311" t="s">
        <v>777</v>
      </c>
      <c r="B847" s="156" t="s">
        <v>787</v>
      </c>
      <c r="C847" s="148" t="s">
        <v>792</v>
      </c>
      <c r="D847" s="79" t="s">
        <v>797</v>
      </c>
      <c r="E847" s="149" t="s">
        <v>796</v>
      </c>
      <c r="F847" s="80">
        <v>4.99</v>
      </c>
      <c r="G847" s="149" t="s">
        <v>767</v>
      </c>
      <c r="H847" s="148">
        <v>5</v>
      </c>
      <c r="I847" s="150" t="s">
        <v>294</v>
      </c>
    </row>
    <row r="848" spans="1:9" ht="33" customHeight="1" x14ac:dyDescent="0.4">
      <c r="A848" s="311" t="s">
        <v>776</v>
      </c>
      <c r="B848" s="156" t="s">
        <v>800</v>
      </c>
      <c r="C848" s="148" t="s">
        <v>793</v>
      </c>
      <c r="D848" s="79" t="s">
        <v>797</v>
      </c>
      <c r="E848" s="149" t="s">
        <v>796</v>
      </c>
      <c r="F848" s="80">
        <v>5.99</v>
      </c>
      <c r="G848" s="149" t="s">
        <v>767</v>
      </c>
      <c r="H848" s="148">
        <v>5</v>
      </c>
      <c r="I848" s="150" t="s">
        <v>294</v>
      </c>
    </row>
    <row r="849" spans="1:9" ht="33" customHeight="1" x14ac:dyDescent="0.4">
      <c r="A849" s="311" t="s">
        <v>775</v>
      </c>
      <c r="B849" s="156" t="s">
        <v>786</v>
      </c>
      <c r="C849" s="148" t="s">
        <v>794</v>
      </c>
      <c r="D849" s="79" t="s">
        <v>797</v>
      </c>
      <c r="E849" s="149" t="s">
        <v>796</v>
      </c>
      <c r="F849" s="80">
        <v>4.99</v>
      </c>
      <c r="G849" s="149" t="s">
        <v>767</v>
      </c>
      <c r="H849" s="148">
        <v>5</v>
      </c>
      <c r="I849" s="150" t="s">
        <v>791</v>
      </c>
    </row>
    <row r="850" spans="1:9" ht="33" customHeight="1" x14ac:dyDescent="0.4">
      <c r="A850" s="311" t="s">
        <v>774</v>
      </c>
      <c r="B850" s="156" t="s">
        <v>801</v>
      </c>
      <c r="C850" s="148" t="s">
        <v>795</v>
      </c>
      <c r="D850" s="79" t="s">
        <v>797</v>
      </c>
      <c r="E850" s="149" t="s">
        <v>796</v>
      </c>
      <c r="F850" s="80">
        <v>5.99</v>
      </c>
      <c r="G850" s="149" t="s">
        <v>767</v>
      </c>
      <c r="H850" s="148">
        <v>5</v>
      </c>
      <c r="I850" s="150" t="s">
        <v>791</v>
      </c>
    </row>
    <row r="851" spans="1:9" ht="33" customHeight="1" x14ac:dyDescent="0.4">
      <c r="A851" s="311" t="s">
        <v>773</v>
      </c>
      <c r="B851" s="156" t="s">
        <v>785</v>
      </c>
      <c r="C851" s="148" t="s">
        <v>794</v>
      </c>
      <c r="D851" s="79" t="s">
        <v>797</v>
      </c>
      <c r="E851" s="149" t="s">
        <v>796</v>
      </c>
      <c r="F851" s="80">
        <v>4.99</v>
      </c>
      <c r="G851" s="149" t="s">
        <v>767</v>
      </c>
      <c r="H851" s="148">
        <v>5</v>
      </c>
      <c r="I851" s="150" t="s">
        <v>791</v>
      </c>
    </row>
    <row r="852" spans="1:9" ht="33" customHeight="1" x14ac:dyDescent="0.4">
      <c r="A852" s="311" t="s">
        <v>1089</v>
      </c>
      <c r="B852" s="156" t="s">
        <v>802</v>
      </c>
      <c r="C852" s="148" t="s">
        <v>795</v>
      </c>
      <c r="D852" s="79" t="s">
        <v>797</v>
      </c>
      <c r="E852" s="149" t="s">
        <v>796</v>
      </c>
      <c r="F852" s="80">
        <v>5.99</v>
      </c>
      <c r="G852" s="149" t="s">
        <v>767</v>
      </c>
      <c r="H852" s="148">
        <v>5</v>
      </c>
      <c r="I852" s="150" t="s">
        <v>791</v>
      </c>
    </row>
    <row r="853" spans="1:9" s="1" customFormat="1" ht="33" customHeight="1" x14ac:dyDescent="0.4">
      <c r="A853" s="311" t="s">
        <v>772</v>
      </c>
      <c r="B853" s="156" t="s">
        <v>784</v>
      </c>
      <c r="C853" s="148" t="s">
        <v>794</v>
      </c>
      <c r="D853" s="79" t="s">
        <v>797</v>
      </c>
      <c r="E853" s="149" t="s">
        <v>796</v>
      </c>
      <c r="F853" s="80">
        <v>4.99</v>
      </c>
      <c r="G853" s="149" t="s">
        <v>767</v>
      </c>
      <c r="H853" s="148">
        <v>5</v>
      </c>
      <c r="I853" s="150" t="s">
        <v>791</v>
      </c>
    </row>
    <row r="854" spans="1:9" ht="33" customHeight="1" x14ac:dyDescent="0.4">
      <c r="A854" s="311" t="s">
        <v>771</v>
      </c>
      <c r="B854" s="156" t="s">
        <v>803</v>
      </c>
      <c r="C854" s="148" t="s">
        <v>795</v>
      </c>
      <c r="D854" s="79" t="s">
        <v>797</v>
      </c>
      <c r="E854" s="149" t="s">
        <v>796</v>
      </c>
      <c r="F854" s="80">
        <v>5.99</v>
      </c>
      <c r="G854" s="149" t="s">
        <v>767</v>
      </c>
      <c r="H854" s="148">
        <v>5</v>
      </c>
      <c r="I854" s="150" t="s">
        <v>791</v>
      </c>
    </row>
    <row r="855" spans="1:9" ht="38.25" customHeight="1" x14ac:dyDescent="0.4">
      <c r="A855" s="311" t="s">
        <v>770</v>
      </c>
      <c r="B855" s="156" t="s">
        <v>804</v>
      </c>
      <c r="C855" s="148" t="s">
        <v>794</v>
      </c>
      <c r="D855" s="79" t="s">
        <v>797</v>
      </c>
      <c r="E855" s="149" t="s">
        <v>796</v>
      </c>
      <c r="F855" s="80">
        <v>4.99</v>
      </c>
      <c r="G855" s="149" t="s">
        <v>767</v>
      </c>
      <c r="H855" s="148">
        <v>5</v>
      </c>
      <c r="I855" s="150" t="s">
        <v>791</v>
      </c>
    </row>
    <row r="856" spans="1:9" ht="29.25" customHeight="1" x14ac:dyDescent="0.4">
      <c r="A856" s="311" t="s">
        <v>769</v>
      </c>
      <c r="B856" s="156" t="s">
        <v>1043</v>
      </c>
      <c r="C856" s="148" t="s">
        <v>795</v>
      </c>
      <c r="D856" s="79" t="s">
        <v>797</v>
      </c>
      <c r="E856" s="149" t="s">
        <v>796</v>
      </c>
      <c r="F856" s="80">
        <v>5.99</v>
      </c>
      <c r="G856" s="149" t="s">
        <v>767</v>
      </c>
      <c r="H856" s="148">
        <v>5</v>
      </c>
      <c r="I856" s="150" t="s">
        <v>791</v>
      </c>
    </row>
    <row r="857" spans="1:9" ht="29.25" customHeight="1" x14ac:dyDescent="0.4">
      <c r="A857" s="311" t="s">
        <v>819</v>
      </c>
      <c r="B857" s="156" t="s">
        <v>809</v>
      </c>
      <c r="C857" s="148" t="s">
        <v>805</v>
      </c>
      <c r="D857" s="79" t="s">
        <v>797</v>
      </c>
      <c r="E857" s="149" t="s">
        <v>807</v>
      </c>
      <c r="F857" s="80">
        <v>8.99</v>
      </c>
      <c r="G857" s="149" t="s">
        <v>767</v>
      </c>
      <c r="H857" s="148">
        <v>4</v>
      </c>
      <c r="I857" s="150" t="s">
        <v>706</v>
      </c>
    </row>
    <row r="858" spans="1:9" ht="29.25" customHeight="1" x14ac:dyDescent="0.4">
      <c r="A858" s="311" t="s">
        <v>820</v>
      </c>
      <c r="B858" s="156" t="s">
        <v>810</v>
      </c>
      <c r="C858" s="148" t="s">
        <v>806</v>
      </c>
      <c r="D858" s="79" t="s">
        <v>797</v>
      </c>
      <c r="E858" s="149" t="s">
        <v>807</v>
      </c>
      <c r="F858" s="80">
        <v>9.49</v>
      </c>
      <c r="G858" s="149" t="s">
        <v>767</v>
      </c>
      <c r="H858" s="148">
        <v>4</v>
      </c>
      <c r="I858" s="150" t="s">
        <v>808</v>
      </c>
    </row>
    <row r="859" spans="1:9" ht="29.25" customHeight="1" x14ac:dyDescent="0.4">
      <c r="A859" s="311" t="s">
        <v>821</v>
      </c>
      <c r="B859" s="156" t="s">
        <v>811</v>
      </c>
      <c r="C859" s="148" t="s">
        <v>805</v>
      </c>
      <c r="D859" s="79" t="s">
        <v>797</v>
      </c>
      <c r="E859" s="149" t="s">
        <v>807</v>
      </c>
      <c r="F859" s="80">
        <v>8.49</v>
      </c>
      <c r="G859" s="149" t="s">
        <v>767</v>
      </c>
      <c r="H859" s="148">
        <v>4</v>
      </c>
      <c r="I859" s="150" t="s">
        <v>706</v>
      </c>
    </row>
    <row r="860" spans="1:9" ht="29.25" customHeight="1" x14ac:dyDescent="0.4">
      <c r="A860" s="311" t="s">
        <v>822</v>
      </c>
      <c r="B860" s="156" t="s">
        <v>812</v>
      </c>
      <c r="C860" s="148" t="s">
        <v>806</v>
      </c>
      <c r="D860" s="79" t="s">
        <v>797</v>
      </c>
      <c r="E860" s="149" t="s">
        <v>807</v>
      </c>
      <c r="F860" s="80">
        <v>8.99</v>
      </c>
      <c r="G860" s="149" t="s">
        <v>767</v>
      </c>
      <c r="H860" s="148">
        <v>4</v>
      </c>
      <c r="I860" s="150" t="s">
        <v>808</v>
      </c>
    </row>
    <row r="861" spans="1:9" ht="29.25" customHeight="1" x14ac:dyDescent="0.4">
      <c r="A861" s="311" t="s">
        <v>823</v>
      </c>
      <c r="B861" s="156" t="s">
        <v>813</v>
      </c>
      <c r="C861" s="148" t="s">
        <v>805</v>
      </c>
      <c r="D861" s="79" t="s">
        <v>797</v>
      </c>
      <c r="E861" s="149" t="s">
        <v>807</v>
      </c>
      <c r="F861" s="80">
        <v>6.5</v>
      </c>
      <c r="G861" s="149" t="s">
        <v>767</v>
      </c>
      <c r="H861" s="148">
        <v>4</v>
      </c>
      <c r="I861" s="150" t="s">
        <v>706</v>
      </c>
    </row>
    <row r="862" spans="1:9" ht="29.25" customHeight="1" x14ac:dyDescent="0.4">
      <c r="A862" s="311" t="s">
        <v>824</v>
      </c>
      <c r="B862" s="156" t="s">
        <v>1044</v>
      </c>
      <c r="C862" s="148" t="s">
        <v>806</v>
      </c>
      <c r="D862" s="79" t="s">
        <v>797</v>
      </c>
      <c r="E862" s="149" t="s">
        <v>807</v>
      </c>
      <c r="F862" s="80">
        <v>6.99</v>
      </c>
      <c r="G862" s="149" t="s">
        <v>767</v>
      </c>
      <c r="H862" s="148">
        <v>4</v>
      </c>
      <c r="I862" s="150" t="s">
        <v>808</v>
      </c>
    </row>
    <row r="863" spans="1:9" ht="29.25" customHeight="1" x14ac:dyDescent="0.4">
      <c r="A863" s="311" t="s">
        <v>817</v>
      </c>
      <c r="B863" s="156" t="s">
        <v>816</v>
      </c>
      <c r="C863" s="148" t="s">
        <v>805</v>
      </c>
      <c r="D863" s="79" t="s">
        <v>797</v>
      </c>
      <c r="E863" s="149" t="s">
        <v>807</v>
      </c>
      <c r="F863" s="80">
        <v>8.99</v>
      </c>
      <c r="G863" s="149" t="s">
        <v>767</v>
      </c>
      <c r="H863" s="148">
        <v>4</v>
      </c>
      <c r="I863" s="150" t="s">
        <v>706</v>
      </c>
    </row>
    <row r="864" spans="1:9" ht="29.25" customHeight="1" x14ac:dyDescent="0.4">
      <c r="A864" s="311" t="s">
        <v>818</v>
      </c>
      <c r="B864" s="156" t="s">
        <v>815</v>
      </c>
      <c r="C864" s="148" t="s">
        <v>806</v>
      </c>
      <c r="D864" s="79" t="s">
        <v>797</v>
      </c>
      <c r="E864" s="149" t="s">
        <v>807</v>
      </c>
      <c r="F864" s="80">
        <v>9.49</v>
      </c>
      <c r="G864" s="149" t="s">
        <v>767</v>
      </c>
      <c r="H864" s="148">
        <v>4</v>
      </c>
      <c r="I864" s="150" t="s">
        <v>808</v>
      </c>
    </row>
    <row r="865" spans="1:9" s="1" customFormat="1" ht="36" customHeight="1" thickBot="1" x14ac:dyDescent="0.45">
      <c r="A865" s="496" t="s">
        <v>1409</v>
      </c>
      <c r="B865" s="496"/>
      <c r="C865" s="496"/>
      <c r="D865" s="496"/>
      <c r="E865" s="496"/>
      <c r="F865" s="496"/>
      <c r="G865" s="496"/>
      <c r="H865" s="496"/>
      <c r="I865" s="496"/>
    </row>
    <row r="866" spans="1:9" s="1" customFormat="1" ht="33" customHeight="1" thickTop="1" thickBot="1" x14ac:dyDescent="0.45">
      <c r="A866" s="499" t="s">
        <v>1410</v>
      </c>
      <c r="B866" s="497"/>
      <c r="C866" s="497"/>
      <c r="D866" s="497"/>
      <c r="E866" s="497"/>
      <c r="F866" s="497"/>
      <c r="G866" s="497"/>
      <c r="H866" s="497"/>
      <c r="I866" s="497"/>
    </row>
    <row r="867" spans="1:9" ht="24.95" customHeight="1" thickTop="1" thickBot="1" x14ac:dyDescent="0.45">
      <c r="A867" s="157" t="s">
        <v>3</v>
      </c>
      <c r="B867" s="158" t="s">
        <v>743</v>
      </c>
      <c r="C867" s="159" t="s">
        <v>5</v>
      </c>
      <c r="D867" s="159" t="s">
        <v>6</v>
      </c>
      <c r="E867" s="159" t="s">
        <v>0</v>
      </c>
      <c r="F867" s="158" t="s">
        <v>1</v>
      </c>
      <c r="G867" s="160" t="s">
        <v>7</v>
      </c>
      <c r="H867" s="160" t="s">
        <v>841</v>
      </c>
      <c r="I867" s="161" t="s">
        <v>309</v>
      </c>
    </row>
    <row r="868" spans="1:9" ht="24.95" customHeight="1" x14ac:dyDescent="0.4">
      <c r="A868" s="393" t="s">
        <v>842</v>
      </c>
      <c r="B868" s="394" t="s">
        <v>830</v>
      </c>
      <c r="C868" s="395" t="s">
        <v>825</v>
      </c>
      <c r="D868" s="396" t="s">
        <v>826</v>
      </c>
      <c r="E868" s="395" t="s">
        <v>829</v>
      </c>
      <c r="F868" s="397">
        <v>5.99</v>
      </c>
      <c r="G868" s="395" t="s">
        <v>66</v>
      </c>
      <c r="H868" s="106" t="s">
        <v>827</v>
      </c>
      <c r="I868" s="286" t="s">
        <v>828</v>
      </c>
    </row>
    <row r="869" spans="1:9" ht="24.95" customHeight="1" x14ac:dyDescent="0.4">
      <c r="A869" s="398" t="s">
        <v>831</v>
      </c>
      <c r="B869" s="399" t="s">
        <v>839</v>
      </c>
      <c r="C869" s="400" t="s">
        <v>825</v>
      </c>
      <c r="D869" s="401" t="s">
        <v>826</v>
      </c>
      <c r="E869" s="400" t="s">
        <v>829</v>
      </c>
      <c r="F869" s="402">
        <v>4.99</v>
      </c>
      <c r="G869" s="400" t="s">
        <v>66</v>
      </c>
      <c r="H869" s="27" t="s">
        <v>827</v>
      </c>
      <c r="I869" s="304" t="s">
        <v>828</v>
      </c>
    </row>
    <row r="870" spans="1:9" ht="24.95" customHeight="1" x14ac:dyDescent="0.4">
      <c r="A870" s="398" t="s">
        <v>1338</v>
      </c>
      <c r="B870" s="399" t="s">
        <v>833</v>
      </c>
      <c r="C870" s="400" t="s">
        <v>825</v>
      </c>
      <c r="D870" s="401" t="s">
        <v>826</v>
      </c>
      <c r="E870" s="400" t="s">
        <v>832</v>
      </c>
      <c r="F870" s="402">
        <v>4.99</v>
      </c>
      <c r="G870" s="400" t="s">
        <v>66</v>
      </c>
      <c r="H870" s="27" t="s">
        <v>827</v>
      </c>
      <c r="I870" s="304" t="s">
        <v>828</v>
      </c>
    </row>
    <row r="871" spans="1:9" ht="24.95" customHeight="1" x14ac:dyDescent="0.4">
      <c r="A871" s="398" t="s">
        <v>834</v>
      </c>
      <c r="B871" s="399" t="s">
        <v>836</v>
      </c>
      <c r="C871" s="400" t="s">
        <v>825</v>
      </c>
      <c r="D871" s="400" t="s">
        <v>826</v>
      </c>
      <c r="E871" s="400" t="s">
        <v>835</v>
      </c>
      <c r="F871" s="402">
        <v>4.99</v>
      </c>
      <c r="G871" s="400" t="s">
        <v>66</v>
      </c>
      <c r="H871" s="27" t="s">
        <v>827</v>
      </c>
      <c r="I871" s="304" t="s">
        <v>828</v>
      </c>
    </row>
    <row r="872" spans="1:9" ht="24.95" customHeight="1" x14ac:dyDescent="0.4">
      <c r="A872" s="398" t="s">
        <v>837</v>
      </c>
      <c r="B872" s="399" t="s">
        <v>840</v>
      </c>
      <c r="C872" s="400" t="s">
        <v>825</v>
      </c>
      <c r="D872" s="400" t="s">
        <v>826</v>
      </c>
      <c r="E872" s="400" t="s">
        <v>835</v>
      </c>
      <c r="F872" s="402">
        <v>5.99</v>
      </c>
      <c r="G872" s="400" t="s">
        <v>66</v>
      </c>
      <c r="H872" s="27" t="s">
        <v>827</v>
      </c>
      <c r="I872" s="304" t="s">
        <v>828</v>
      </c>
    </row>
    <row r="873" spans="1:9" ht="24.95" customHeight="1" thickBot="1" x14ac:dyDescent="0.45">
      <c r="A873" s="403" t="s">
        <v>838</v>
      </c>
      <c r="B873" s="404" t="s">
        <v>814</v>
      </c>
      <c r="C873" s="405" t="s">
        <v>825</v>
      </c>
      <c r="D873" s="405" t="s">
        <v>826</v>
      </c>
      <c r="E873" s="405" t="s">
        <v>835</v>
      </c>
      <c r="F873" s="406">
        <v>5.99</v>
      </c>
      <c r="G873" s="405" t="s">
        <v>66</v>
      </c>
      <c r="H873" s="114" t="s">
        <v>827</v>
      </c>
      <c r="I873" s="288" t="s">
        <v>828</v>
      </c>
    </row>
    <row r="874" spans="1:9" s="1" customFormat="1" ht="33" customHeight="1" thickBot="1" x14ac:dyDescent="0.45">
      <c r="A874" s="499" t="s">
        <v>1411</v>
      </c>
      <c r="B874" s="497"/>
      <c r="C874" s="497"/>
      <c r="D874" s="497"/>
      <c r="E874" s="497"/>
      <c r="F874" s="497"/>
      <c r="G874" s="497"/>
      <c r="H874" s="497"/>
      <c r="I874" s="497"/>
    </row>
    <row r="875" spans="1:9" ht="24.95" customHeight="1" thickTop="1" thickBot="1" x14ac:dyDescent="0.45">
      <c r="A875" s="168" t="s">
        <v>3</v>
      </c>
      <c r="B875" s="158" t="s">
        <v>743</v>
      </c>
      <c r="C875" s="159" t="s">
        <v>5</v>
      </c>
      <c r="D875" s="159" t="s">
        <v>6</v>
      </c>
      <c r="E875" s="159" t="s">
        <v>0</v>
      </c>
      <c r="F875" s="158" t="s">
        <v>1</v>
      </c>
      <c r="G875" s="160" t="s">
        <v>7</v>
      </c>
      <c r="H875" s="160" t="s">
        <v>841</v>
      </c>
      <c r="I875" s="169" t="s">
        <v>309</v>
      </c>
    </row>
    <row r="876" spans="1:9" ht="24.95" customHeight="1" x14ac:dyDescent="0.4">
      <c r="A876" s="276" t="s">
        <v>849</v>
      </c>
      <c r="B876" s="74" t="s">
        <v>830</v>
      </c>
      <c r="C876" s="73" t="s">
        <v>843</v>
      </c>
      <c r="D876" s="73" t="s">
        <v>826</v>
      </c>
      <c r="E876" s="73" t="s">
        <v>851</v>
      </c>
      <c r="F876" s="76">
        <v>65</v>
      </c>
      <c r="G876" s="73" t="s">
        <v>66</v>
      </c>
      <c r="H876" s="73" t="s">
        <v>844</v>
      </c>
      <c r="I876" s="277" t="s">
        <v>845</v>
      </c>
    </row>
    <row r="877" spans="1:9" ht="24.95" customHeight="1" x14ac:dyDescent="0.4">
      <c r="A877" s="278" t="s">
        <v>850</v>
      </c>
      <c r="B877" s="78" t="s">
        <v>830</v>
      </c>
      <c r="C877" s="77" t="s">
        <v>846</v>
      </c>
      <c r="D877" s="77" t="s">
        <v>826</v>
      </c>
      <c r="E877" s="77" t="s">
        <v>851</v>
      </c>
      <c r="F877" s="80">
        <v>65</v>
      </c>
      <c r="G877" s="77" t="s">
        <v>66</v>
      </c>
      <c r="H877" s="77" t="s">
        <v>847</v>
      </c>
      <c r="I877" s="150" t="s">
        <v>848</v>
      </c>
    </row>
    <row r="878" spans="1:9" ht="24.95" customHeight="1" x14ac:dyDescent="0.4">
      <c r="A878" s="278" t="s">
        <v>853</v>
      </c>
      <c r="B878" s="78" t="s">
        <v>661</v>
      </c>
      <c r="C878" s="77" t="s">
        <v>843</v>
      </c>
      <c r="D878" s="77" t="s">
        <v>826</v>
      </c>
      <c r="E878" s="77" t="s">
        <v>851</v>
      </c>
      <c r="F878" s="80">
        <v>33</v>
      </c>
      <c r="G878" s="77" t="s">
        <v>66</v>
      </c>
      <c r="H878" s="77" t="s">
        <v>844</v>
      </c>
      <c r="I878" s="150" t="s">
        <v>845</v>
      </c>
    </row>
    <row r="879" spans="1:9" ht="33.75" customHeight="1" x14ac:dyDescent="0.4">
      <c r="A879" s="278" t="s">
        <v>852</v>
      </c>
      <c r="B879" s="78" t="s">
        <v>661</v>
      </c>
      <c r="C879" s="77" t="s">
        <v>846</v>
      </c>
      <c r="D879" s="77" t="s">
        <v>826</v>
      </c>
      <c r="E879" s="77" t="s">
        <v>851</v>
      </c>
      <c r="F879" s="80">
        <v>41</v>
      </c>
      <c r="G879" s="77" t="s">
        <v>66</v>
      </c>
      <c r="H879" s="77" t="s">
        <v>847</v>
      </c>
      <c r="I879" s="150" t="s">
        <v>848</v>
      </c>
    </row>
    <row r="880" spans="1:9" ht="24.95" customHeight="1" x14ac:dyDescent="0.4">
      <c r="A880" s="278" t="s">
        <v>1336</v>
      </c>
      <c r="B880" s="78" t="s">
        <v>854</v>
      </c>
      <c r="C880" s="77" t="s">
        <v>843</v>
      </c>
      <c r="D880" s="77" t="s">
        <v>826</v>
      </c>
      <c r="E880" s="77" t="s">
        <v>855</v>
      </c>
      <c r="F880" s="80">
        <v>65</v>
      </c>
      <c r="G880" s="77" t="s">
        <v>66</v>
      </c>
      <c r="H880" s="77" t="s">
        <v>844</v>
      </c>
      <c r="I880" s="150" t="s">
        <v>845</v>
      </c>
    </row>
    <row r="881" spans="1:9" ht="27.95" customHeight="1" x14ac:dyDescent="0.4">
      <c r="A881" s="278" t="s">
        <v>1337</v>
      </c>
      <c r="B881" s="78" t="s">
        <v>854</v>
      </c>
      <c r="C881" s="77" t="s">
        <v>846</v>
      </c>
      <c r="D881" s="77" t="s">
        <v>826</v>
      </c>
      <c r="E881" s="77" t="s">
        <v>855</v>
      </c>
      <c r="F881" s="80">
        <v>65</v>
      </c>
      <c r="G881" s="77" t="s">
        <v>66</v>
      </c>
      <c r="H881" s="77" t="s">
        <v>847</v>
      </c>
      <c r="I881" s="150" t="s">
        <v>848</v>
      </c>
    </row>
    <row r="882" spans="1:9" ht="27.95" customHeight="1" x14ac:dyDescent="0.4">
      <c r="A882" s="278" t="s">
        <v>858</v>
      </c>
      <c r="B882" s="78" t="s">
        <v>864</v>
      </c>
      <c r="C882" s="77" t="s">
        <v>843</v>
      </c>
      <c r="D882" s="77" t="s">
        <v>826</v>
      </c>
      <c r="E882" s="77" t="s">
        <v>859</v>
      </c>
      <c r="F882" s="80">
        <v>45</v>
      </c>
      <c r="G882" s="77" t="s">
        <v>66</v>
      </c>
      <c r="H882" s="77" t="s">
        <v>844</v>
      </c>
      <c r="I882" s="150" t="s">
        <v>845</v>
      </c>
    </row>
    <row r="883" spans="1:9" ht="27.95" customHeight="1" x14ac:dyDescent="0.4">
      <c r="A883" s="407" t="s">
        <v>857</v>
      </c>
      <c r="B883" s="408" t="s">
        <v>864</v>
      </c>
      <c r="C883" s="388" t="s">
        <v>846</v>
      </c>
      <c r="D883" s="388" t="s">
        <v>826</v>
      </c>
      <c r="E883" s="388" t="s">
        <v>859</v>
      </c>
      <c r="F883" s="409">
        <v>55</v>
      </c>
      <c r="G883" s="388" t="s">
        <v>66</v>
      </c>
      <c r="H883" s="77" t="s">
        <v>856</v>
      </c>
      <c r="I883" s="150" t="s">
        <v>848</v>
      </c>
    </row>
    <row r="884" spans="1:9" ht="27.95" customHeight="1" x14ac:dyDescent="0.4">
      <c r="A884" s="407" t="s">
        <v>863</v>
      </c>
      <c r="B884" s="410" t="s">
        <v>840</v>
      </c>
      <c r="C884" s="388" t="s">
        <v>843</v>
      </c>
      <c r="D884" s="388" t="s">
        <v>826</v>
      </c>
      <c r="E884" s="388" t="s">
        <v>859</v>
      </c>
      <c r="F884" s="409">
        <v>85</v>
      </c>
      <c r="G884" s="388" t="s">
        <v>66</v>
      </c>
      <c r="H884" s="77" t="s">
        <v>844</v>
      </c>
      <c r="I884" s="150" t="s">
        <v>845</v>
      </c>
    </row>
    <row r="885" spans="1:9" ht="27.95" customHeight="1" x14ac:dyDescent="0.4">
      <c r="A885" s="407" t="s">
        <v>862</v>
      </c>
      <c r="B885" s="410" t="s">
        <v>840</v>
      </c>
      <c r="C885" s="388" t="s">
        <v>846</v>
      </c>
      <c r="D885" s="388" t="s">
        <v>826</v>
      </c>
      <c r="E885" s="388" t="s">
        <v>859</v>
      </c>
      <c r="F885" s="409">
        <v>85</v>
      </c>
      <c r="G885" s="388" t="s">
        <v>66</v>
      </c>
      <c r="H885" s="77" t="s">
        <v>856</v>
      </c>
      <c r="I885" s="150" t="s">
        <v>848</v>
      </c>
    </row>
    <row r="886" spans="1:9" ht="27.95" customHeight="1" x14ac:dyDescent="0.4">
      <c r="A886" s="407" t="s">
        <v>861</v>
      </c>
      <c r="B886" s="410" t="s">
        <v>666</v>
      </c>
      <c r="C886" s="388" t="s">
        <v>843</v>
      </c>
      <c r="D886" s="388" t="s">
        <v>826</v>
      </c>
      <c r="E886" s="388" t="s">
        <v>859</v>
      </c>
      <c r="F886" s="409">
        <v>85</v>
      </c>
      <c r="G886" s="388" t="s">
        <v>66</v>
      </c>
      <c r="H886" s="77" t="s">
        <v>844</v>
      </c>
      <c r="I886" s="150" t="s">
        <v>845</v>
      </c>
    </row>
    <row r="887" spans="1:9" ht="27.95" customHeight="1" thickBot="1" x14ac:dyDescent="0.45">
      <c r="A887" s="411" t="s">
        <v>860</v>
      </c>
      <c r="B887" s="412" t="s">
        <v>666</v>
      </c>
      <c r="C887" s="413" t="s">
        <v>846</v>
      </c>
      <c r="D887" s="413" t="s">
        <v>826</v>
      </c>
      <c r="E887" s="413" t="s">
        <v>859</v>
      </c>
      <c r="F887" s="414">
        <v>85</v>
      </c>
      <c r="G887" s="413" t="s">
        <v>66</v>
      </c>
      <c r="H887" s="81" t="s">
        <v>856</v>
      </c>
      <c r="I887" s="154" t="s">
        <v>848</v>
      </c>
    </row>
    <row r="888" spans="1:9" s="1" customFormat="1" ht="33" customHeight="1" thickBot="1" x14ac:dyDescent="0.45">
      <c r="A888" s="499" t="s">
        <v>1419</v>
      </c>
      <c r="B888" s="497"/>
      <c r="C888" s="497"/>
      <c r="D888" s="497"/>
      <c r="E888" s="497"/>
      <c r="F888" s="497"/>
      <c r="G888" s="497"/>
      <c r="H888" s="497"/>
      <c r="I888" s="497"/>
    </row>
    <row r="889" spans="1:9" ht="27.95" customHeight="1" thickTop="1" thickBot="1" x14ac:dyDescent="0.45">
      <c r="A889" s="168" t="s">
        <v>3</v>
      </c>
      <c r="B889" s="158" t="s">
        <v>743</v>
      </c>
      <c r="C889" s="159" t="s">
        <v>5</v>
      </c>
      <c r="D889" s="159" t="s">
        <v>6</v>
      </c>
      <c r="E889" s="159" t="s">
        <v>0</v>
      </c>
      <c r="F889" s="158" t="s">
        <v>1</v>
      </c>
      <c r="G889" s="160" t="s">
        <v>7</v>
      </c>
      <c r="H889" s="160" t="s">
        <v>841</v>
      </c>
      <c r="I889" s="169" t="s">
        <v>309</v>
      </c>
    </row>
    <row r="890" spans="1:9" ht="27.95" customHeight="1" x14ac:dyDescent="0.4">
      <c r="A890" s="285" t="s">
        <v>901</v>
      </c>
      <c r="B890" s="313" t="s">
        <v>830</v>
      </c>
      <c r="C890" s="106" t="s">
        <v>877</v>
      </c>
      <c r="D890" s="106" t="s">
        <v>826</v>
      </c>
      <c r="E890" s="106" t="s">
        <v>898</v>
      </c>
      <c r="F890" s="109">
        <v>17</v>
      </c>
      <c r="G890" s="106" t="s">
        <v>66</v>
      </c>
      <c r="H890" s="106" t="s">
        <v>298</v>
      </c>
      <c r="I890" s="286" t="s">
        <v>876</v>
      </c>
    </row>
    <row r="891" spans="1:9" ht="27.95" customHeight="1" x14ac:dyDescent="0.4">
      <c r="A891" s="303" t="s">
        <v>902</v>
      </c>
      <c r="B891" s="163" t="s">
        <v>830</v>
      </c>
      <c r="C891" s="27" t="s">
        <v>874</v>
      </c>
      <c r="D891" s="27" t="s">
        <v>826</v>
      </c>
      <c r="E891" s="27" t="s">
        <v>898</v>
      </c>
      <c r="F891" s="28">
        <v>23</v>
      </c>
      <c r="G891" s="27" t="s">
        <v>66</v>
      </c>
      <c r="H891" s="27" t="s">
        <v>889</v>
      </c>
      <c r="I891" s="304" t="s">
        <v>872</v>
      </c>
    </row>
    <row r="892" spans="1:9" ht="27.95" customHeight="1" x14ac:dyDescent="0.4">
      <c r="A892" s="303" t="s">
        <v>903</v>
      </c>
      <c r="B892" s="163" t="s">
        <v>830</v>
      </c>
      <c r="C892" s="27" t="s">
        <v>870</v>
      </c>
      <c r="D892" s="27" t="s">
        <v>826</v>
      </c>
      <c r="E892" s="27" t="s">
        <v>898</v>
      </c>
      <c r="F892" s="28">
        <v>25</v>
      </c>
      <c r="G892" s="27" t="s">
        <v>66</v>
      </c>
      <c r="H892" s="27" t="s">
        <v>888</v>
      </c>
      <c r="I892" s="304" t="s">
        <v>868</v>
      </c>
    </row>
    <row r="893" spans="1:9" ht="27.95" customHeight="1" x14ac:dyDescent="0.4">
      <c r="A893" s="303" t="s">
        <v>904</v>
      </c>
      <c r="B893" s="163" t="s">
        <v>830</v>
      </c>
      <c r="C893" s="27" t="s">
        <v>866</v>
      </c>
      <c r="D893" s="27" t="s">
        <v>826</v>
      </c>
      <c r="E893" s="27" t="s">
        <v>898</v>
      </c>
      <c r="F893" s="28">
        <v>32</v>
      </c>
      <c r="G893" s="27" t="s">
        <v>66</v>
      </c>
      <c r="H893" s="27" t="s">
        <v>887</v>
      </c>
      <c r="I893" s="304" t="s">
        <v>845</v>
      </c>
    </row>
    <row r="894" spans="1:9" ht="27.95" customHeight="1" x14ac:dyDescent="0.4">
      <c r="A894" s="303" t="s">
        <v>893</v>
      </c>
      <c r="B894" s="163" t="s">
        <v>661</v>
      </c>
      <c r="C894" s="27" t="s">
        <v>877</v>
      </c>
      <c r="D894" s="27" t="s">
        <v>826</v>
      </c>
      <c r="E894" s="27" t="s">
        <v>898</v>
      </c>
      <c r="F894" s="28">
        <v>17</v>
      </c>
      <c r="G894" s="27" t="s">
        <v>66</v>
      </c>
      <c r="H894" s="27" t="s">
        <v>298</v>
      </c>
      <c r="I894" s="304" t="s">
        <v>876</v>
      </c>
    </row>
    <row r="895" spans="1:9" ht="27.95" customHeight="1" x14ac:dyDescent="0.4">
      <c r="A895" s="303" t="s">
        <v>892</v>
      </c>
      <c r="B895" s="163" t="s">
        <v>661</v>
      </c>
      <c r="C895" s="27" t="s">
        <v>874</v>
      </c>
      <c r="D895" s="27" t="s">
        <v>826</v>
      </c>
      <c r="E895" s="27" t="s">
        <v>898</v>
      </c>
      <c r="F895" s="28">
        <v>23</v>
      </c>
      <c r="G895" s="27" t="s">
        <v>66</v>
      </c>
      <c r="H895" s="27" t="s">
        <v>889</v>
      </c>
      <c r="I895" s="304" t="s">
        <v>872</v>
      </c>
    </row>
    <row r="896" spans="1:9" ht="27.95" customHeight="1" x14ac:dyDescent="0.4">
      <c r="A896" s="303" t="s">
        <v>891</v>
      </c>
      <c r="B896" s="163" t="s">
        <v>661</v>
      </c>
      <c r="C896" s="27" t="s">
        <v>870</v>
      </c>
      <c r="D896" s="27" t="s">
        <v>826</v>
      </c>
      <c r="E896" s="27" t="s">
        <v>898</v>
      </c>
      <c r="F896" s="28">
        <v>25</v>
      </c>
      <c r="G896" s="27" t="s">
        <v>66</v>
      </c>
      <c r="H896" s="27" t="s">
        <v>888</v>
      </c>
      <c r="I896" s="304" t="s">
        <v>868</v>
      </c>
    </row>
    <row r="897" spans="1:9" ht="27.95" customHeight="1" x14ac:dyDescent="0.4">
      <c r="A897" s="303" t="s">
        <v>890</v>
      </c>
      <c r="B897" s="163" t="s">
        <v>661</v>
      </c>
      <c r="C897" s="27" t="s">
        <v>866</v>
      </c>
      <c r="D897" s="27" t="s">
        <v>826</v>
      </c>
      <c r="E897" s="27" t="s">
        <v>898</v>
      </c>
      <c r="F897" s="28">
        <v>32</v>
      </c>
      <c r="G897" s="27" t="s">
        <v>66</v>
      </c>
      <c r="H897" s="27" t="s">
        <v>887</v>
      </c>
      <c r="I897" s="304" t="s">
        <v>845</v>
      </c>
    </row>
    <row r="898" spans="1:9" ht="27.95" customHeight="1" x14ac:dyDescent="0.4">
      <c r="A898" s="303" t="s">
        <v>886</v>
      </c>
      <c r="B898" s="163" t="s">
        <v>667</v>
      </c>
      <c r="C898" s="27" t="s">
        <v>877</v>
      </c>
      <c r="D898" s="27" t="s">
        <v>826</v>
      </c>
      <c r="E898" s="27" t="s">
        <v>900</v>
      </c>
      <c r="F898" s="28">
        <v>18</v>
      </c>
      <c r="G898" s="27" t="s">
        <v>66</v>
      </c>
      <c r="H898" s="27" t="s">
        <v>308</v>
      </c>
      <c r="I898" s="304" t="s">
        <v>876</v>
      </c>
    </row>
    <row r="899" spans="1:9" ht="27.95" customHeight="1" x14ac:dyDescent="0.4">
      <c r="A899" s="303" t="s">
        <v>885</v>
      </c>
      <c r="B899" s="163" t="s">
        <v>667</v>
      </c>
      <c r="C899" s="27" t="s">
        <v>874</v>
      </c>
      <c r="D899" s="27" t="s">
        <v>826</v>
      </c>
      <c r="E899" s="27" t="s">
        <v>900</v>
      </c>
      <c r="F899" s="28">
        <v>24</v>
      </c>
      <c r="G899" s="27" t="s">
        <v>66</v>
      </c>
      <c r="H899" s="27" t="s">
        <v>873</v>
      </c>
      <c r="I899" s="304" t="s">
        <v>872</v>
      </c>
    </row>
    <row r="900" spans="1:9" ht="27.95" customHeight="1" x14ac:dyDescent="0.4">
      <c r="A900" s="398" t="s">
        <v>884</v>
      </c>
      <c r="B900" s="415" t="s">
        <v>667</v>
      </c>
      <c r="C900" s="400" t="s">
        <v>870</v>
      </c>
      <c r="D900" s="400" t="s">
        <v>826</v>
      </c>
      <c r="E900" s="400" t="s">
        <v>900</v>
      </c>
      <c r="F900" s="402">
        <v>28</v>
      </c>
      <c r="G900" s="400" t="s">
        <v>66</v>
      </c>
      <c r="H900" s="27" t="s">
        <v>869</v>
      </c>
      <c r="I900" s="304" t="s">
        <v>868</v>
      </c>
    </row>
    <row r="901" spans="1:9" ht="24.95" customHeight="1" x14ac:dyDescent="0.4">
      <c r="A901" s="398" t="s">
        <v>883</v>
      </c>
      <c r="B901" s="415" t="s">
        <v>667</v>
      </c>
      <c r="C901" s="400" t="s">
        <v>866</v>
      </c>
      <c r="D901" s="400" t="s">
        <v>826</v>
      </c>
      <c r="E901" s="400" t="s">
        <v>900</v>
      </c>
      <c r="F901" s="402">
        <v>35</v>
      </c>
      <c r="G901" s="400" t="s">
        <v>66</v>
      </c>
      <c r="H901" s="27" t="s">
        <v>865</v>
      </c>
      <c r="I901" s="304" t="s">
        <v>845</v>
      </c>
    </row>
    <row r="902" spans="1:9" ht="24.95" customHeight="1" x14ac:dyDescent="0.4">
      <c r="A902" s="398" t="s">
        <v>882</v>
      </c>
      <c r="B902" s="415" t="s">
        <v>840</v>
      </c>
      <c r="C902" s="400" t="s">
        <v>877</v>
      </c>
      <c r="D902" s="400" t="s">
        <v>826</v>
      </c>
      <c r="E902" s="400" t="s">
        <v>900</v>
      </c>
      <c r="F902" s="402">
        <v>25</v>
      </c>
      <c r="G902" s="400" t="s">
        <v>66</v>
      </c>
      <c r="H902" s="27" t="s">
        <v>308</v>
      </c>
      <c r="I902" s="304" t="s">
        <v>876</v>
      </c>
    </row>
    <row r="903" spans="1:9" ht="24.95" customHeight="1" x14ac:dyDescent="0.4">
      <c r="A903" s="398" t="s">
        <v>881</v>
      </c>
      <c r="B903" s="415" t="s">
        <v>840</v>
      </c>
      <c r="C903" s="400" t="s">
        <v>874</v>
      </c>
      <c r="D903" s="400" t="s">
        <v>826</v>
      </c>
      <c r="E903" s="400" t="s">
        <v>900</v>
      </c>
      <c r="F903" s="402">
        <v>31</v>
      </c>
      <c r="G903" s="400" t="s">
        <v>66</v>
      </c>
      <c r="H903" s="27" t="s">
        <v>873</v>
      </c>
      <c r="I903" s="304" t="s">
        <v>872</v>
      </c>
    </row>
    <row r="904" spans="1:9" ht="24.95" customHeight="1" x14ac:dyDescent="0.4">
      <c r="A904" s="398" t="s">
        <v>880</v>
      </c>
      <c r="B904" s="415" t="s">
        <v>840</v>
      </c>
      <c r="C904" s="400" t="s">
        <v>870</v>
      </c>
      <c r="D904" s="400" t="s">
        <v>826</v>
      </c>
      <c r="E904" s="400" t="s">
        <v>900</v>
      </c>
      <c r="F904" s="402">
        <v>35</v>
      </c>
      <c r="G904" s="400" t="s">
        <v>66</v>
      </c>
      <c r="H904" s="27" t="s">
        <v>869</v>
      </c>
      <c r="I904" s="304" t="s">
        <v>868</v>
      </c>
    </row>
    <row r="905" spans="1:9" ht="24.95" customHeight="1" x14ac:dyDescent="0.4">
      <c r="A905" s="398" t="s">
        <v>879</v>
      </c>
      <c r="B905" s="415" t="s">
        <v>840</v>
      </c>
      <c r="C905" s="400" t="s">
        <v>866</v>
      </c>
      <c r="D905" s="400" t="s">
        <v>826</v>
      </c>
      <c r="E905" s="400" t="s">
        <v>900</v>
      </c>
      <c r="F905" s="402">
        <v>49</v>
      </c>
      <c r="G905" s="400" t="s">
        <v>66</v>
      </c>
      <c r="H905" s="27" t="s">
        <v>865</v>
      </c>
      <c r="I905" s="304" t="s">
        <v>845</v>
      </c>
    </row>
    <row r="906" spans="1:9" ht="24.95" customHeight="1" x14ac:dyDescent="0.4">
      <c r="A906" s="398" t="s">
        <v>878</v>
      </c>
      <c r="B906" s="415" t="s">
        <v>814</v>
      </c>
      <c r="C906" s="400" t="s">
        <v>877</v>
      </c>
      <c r="D906" s="400" t="s">
        <v>826</v>
      </c>
      <c r="E906" s="400" t="s">
        <v>900</v>
      </c>
      <c r="F906" s="402">
        <v>25</v>
      </c>
      <c r="G906" s="400" t="s">
        <v>66</v>
      </c>
      <c r="H906" s="27" t="s">
        <v>308</v>
      </c>
      <c r="I906" s="304" t="s">
        <v>876</v>
      </c>
    </row>
    <row r="907" spans="1:9" ht="24.95" customHeight="1" x14ac:dyDescent="0.4">
      <c r="A907" s="398" t="s">
        <v>875</v>
      </c>
      <c r="B907" s="415" t="s">
        <v>814</v>
      </c>
      <c r="C907" s="400" t="s">
        <v>874</v>
      </c>
      <c r="D907" s="400" t="s">
        <v>826</v>
      </c>
      <c r="E907" s="400" t="s">
        <v>900</v>
      </c>
      <c r="F907" s="402">
        <v>31</v>
      </c>
      <c r="G907" s="400" t="s">
        <v>66</v>
      </c>
      <c r="H907" s="27" t="s">
        <v>873</v>
      </c>
      <c r="I907" s="304" t="s">
        <v>872</v>
      </c>
    </row>
    <row r="908" spans="1:9" ht="24.95" customHeight="1" x14ac:dyDescent="0.4">
      <c r="A908" s="398" t="s">
        <v>871</v>
      </c>
      <c r="B908" s="415" t="s">
        <v>814</v>
      </c>
      <c r="C908" s="400" t="s">
        <v>870</v>
      </c>
      <c r="D908" s="400" t="s">
        <v>826</v>
      </c>
      <c r="E908" s="400" t="s">
        <v>900</v>
      </c>
      <c r="F908" s="402">
        <v>35</v>
      </c>
      <c r="G908" s="400" t="s">
        <v>66</v>
      </c>
      <c r="H908" s="27" t="s">
        <v>869</v>
      </c>
      <c r="I908" s="304" t="s">
        <v>868</v>
      </c>
    </row>
    <row r="909" spans="1:9" ht="24.95" customHeight="1" thickBot="1" x14ac:dyDescent="0.45">
      <c r="A909" s="403" t="s">
        <v>867</v>
      </c>
      <c r="B909" s="416" t="s">
        <v>814</v>
      </c>
      <c r="C909" s="405" t="s">
        <v>866</v>
      </c>
      <c r="D909" s="405" t="s">
        <v>826</v>
      </c>
      <c r="E909" s="405" t="s">
        <v>900</v>
      </c>
      <c r="F909" s="406">
        <v>49</v>
      </c>
      <c r="G909" s="405" t="s">
        <v>66</v>
      </c>
      <c r="H909" s="114" t="s">
        <v>865</v>
      </c>
      <c r="I909" s="288" t="s">
        <v>845</v>
      </c>
    </row>
    <row r="910" spans="1:9" s="1" customFormat="1" ht="33" customHeight="1" thickBot="1" x14ac:dyDescent="0.45">
      <c r="A910" s="499" t="s">
        <v>1418</v>
      </c>
      <c r="B910" s="497"/>
      <c r="C910" s="497"/>
      <c r="D910" s="497"/>
      <c r="E910" s="497"/>
      <c r="F910" s="497"/>
      <c r="G910" s="497"/>
      <c r="H910" s="497"/>
      <c r="I910" s="497"/>
    </row>
    <row r="911" spans="1:9" ht="24.95" customHeight="1" thickTop="1" thickBot="1" x14ac:dyDescent="0.45">
      <c r="A911" s="168" t="s">
        <v>3</v>
      </c>
      <c r="B911" s="158" t="s">
        <v>743</v>
      </c>
      <c r="C911" s="159" t="s">
        <v>5</v>
      </c>
      <c r="D911" s="159" t="s">
        <v>6</v>
      </c>
      <c r="E911" s="159" t="s">
        <v>0</v>
      </c>
      <c r="F911" s="158" t="s">
        <v>1</v>
      </c>
      <c r="G911" s="160" t="s">
        <v>7</v>
      </c>
      <c r="H911" s="160" t="s">
        <v>841</v>
      </c>
      <c r="I911" s="169" t="s">
        <v>309</v>
      </c>
    </row>
    <row r="912" spans="1:9" ht="38.25" customHeight="1" x14ac:dyDescent="0.4">
      <c r="A912" s="285" t="s">
        <v>897</v>
      </c>
      <c r="B912" s="145" t="s">
        <v>905</v>
      </c>
      <c r="C912" s="106" t="s">
        <v>877</v>
      </c>
      <c r="D912" s="106" t="s">
        <v>826</v>
      </c>
      <c r="E912" s="106" t="s">
        <v>898</v>
      </c>
      <c r="F912" s="109">
        <v>17</v>
      </c>
      <c r="G912" s="106" t="s">
        <v>66</v>
      </c>
      <c r="H912" s="106" t="s">
        <v>298</v>
      </c>
      <c r="I912" s="286" t="s">
        <v>876</v>
      </c>
    </row>
    <row r="913" spans="1:9" ht="30" customHeight="1" x14ac:dyDescent="0.4">
      <c r="A913" s="303" t="s">
        <v>896</v>
      </c>
      <c r="B913" s="61" t="s">
        <v>905</v>
      </c>
      <c r="C913" s="27" t="s">
        <v>874</v>
      </c>
      <c r="D913" s="27" t="s">
        <v>826</v>
      </c>
      <c r="E913" s="27" t="s">
        <v>898</v>
      </c>
      <c r="F913" s="28">
        <v>23</v>
      </c>
      <c r="G913" s="27" t="s">
        <v>66</v>
      </c>
      <c r="H913" s="27" t="s">
        <v>889</v>
      </c>
      <c r="I913" s="304" t="s">
        <v>872</v>
      </c>
    </row>
    <row r="914" spans="1:9" ht="30" customHeight="1" x14ac:dyDescent="0.4">
      <c r="A914" s="303" t="s">
        <v>895</v>
      </c>
      <c r="B914" s="61" t="s">
        <v>905</v>
      </c>
      <c r="C914" s="27" t="s">
        <v>870</v>
      </c>
      <c r="D914" s="27" t="s">
        <v>826</v>
      </c>
      <c r="E914" s="27" t="s">
        <v>898</v>
      </c>
      <c r="F914" s="28">
        <v>25</v>
      </c>
      <c r="G914" s="27" t="s">
        <v>66</v>
      </c>
      <c r="H914" s="27" t="s">
        <v>888</v>
      </c>
      <c r="I914" s="304" t="s">
        <v>868</v>
      </c>
    </row>
    <row r="915" spans="1:9" ht="30" customHeight="1" x14ac:dyDescent="0.4">
      <c r="A915" s="303" t="s">
        <v>894</v>
      </c>
      <c r="B915" s="61" t="s">
        <v>905</v>
      </c>
      <c r="C915" s="27" t="s">
        <v>866</v>
      </c>
      <c r="D915" s="27" t="s">
        <v>826</v>
      </c>
      <c r="E915" s="27" t="s">
        <v>898</v>
      </c>
      <c r="F915" s="28">
        <v>32</v>
      </c>
      <c r="G915" s="27" t="s">
        <v>66</v>
      </c>
      <c r="H915" s="27" t="s">
        <v>887</v>
      </c>
      <c r="I915" s="304" t="s">
        <v>845</v>
      </c>
    </row>
    <row r="916" spans="1:9" ht="21.75" customHeight="1" x14ac:dyDescent="0.4">
      <c r="A916" s="303" t="s">
        <v>1332</v>
      </c>
      <c r="B916" s="163" t="s">
        <v>854</v>
      </c>
      <c r="C916" s="27" t="s">
        <v>877</v>
      </c>
      <c r="D916" s="27" t="s">
        <v>826</v>
      </c>
      <c r="E916" s="27" t="s">
        <v>899</v>
      </c>
      <c r="F916" s="28">
        <v>17</v>
      </c>
      <c r="G916" s="27" t="s">
        <v>66</v>
      </c>
      <c r="H916" s="27" t="s">
        <v>298</v>
      </c>
      <c r="I916" s="304" t="s">
        <v>876</v>
      </c>
    </row>
    <row r="917" spans="1:9" ht="30" customHeight="1" x14ac:dyDescent="0.4">
      <c r="A917" s="303" t="s">
        <v>1333</v>
      </c>
      <c r="B917" s="163" t="s">
        <v>854</v>
      </c>
      <c r="C917" s="27" t="s">
        <v>874</v>
      </c>
      <c r="D917" s="27" t="s">
        <v>826</v>
      </c>
      <c r="E917" s="27" t="s">
        <v>899</v>
      </c>
      <c r="F917" s="28">
        <v>23</v>
      </c>
      <c r="G917" s="27" t="s">
        <v>66</v>
      </c>
      <c r="H917" s="27" t="s">
        <v>889</v>
      </c>
      <c r="I917" s="304" t="s">
        <v>872</v>
      </c>
    </row>
    <row r="918" spans="1:9" ht="24.75" customHeight="1" x14ac:dyDescent="0.4">
      <c r="A918" s="303" t="s">
        <v>1334</v>
      </c>
      <c r="B918" s="163" t="s">
        <v>854</v>
      </c>
      <c r="C918" s="27" t="s">
        <v>870</v>
      </c>
      <c r="D918" s="27" t="s">
        <v>826</v>
      </c>
      <c r="E918" s="27" t="s">
        <v>899</v>
      </c>
      <c r="F918" s="28">
        <v>25</v>
      </c>
      <c r="G918" s="27" t="s">
        <v>66</v>
      </c>
      <c r="H918" s="27" t="s">
        <v>888</v>
      </c>
      <c r="I918" s="304" t="s">
        <v>868</v>
      </c>
    </row>
    <row r="919" spans="1:9" ht="30" customHeight="1" x14ac:dyDescent="0.4">
      <c r="A919" s="303" t="s">
        <v>1335</v>
      </c>
      <c r="B919" s="163" t="s">
        <v>854</v>
      </c>
      <c r="C919" s="27" t="s">
        <v>866</v>
      </c>
      <c r="D919" s="27" t="s">
        <v>826</v>
      </c>
      <c r="E919" s="27" t="s">
        <v>899</v>
      </c>
      <c r="F919" s="28">
        <v>32</v>
      </c>
      <c r="G919" s="27" t="s">
        <v>66</v>
      </c>
      <c r="H919" s="27" t="s">
        <v>887</v>
      </c>
      <c r="I919" s="304" t="s">
        <v>845</v>
      </c>
    </row>
    <row r="920" spans="1:9" ht="26.25" customHeight="1" thickBot="1" x14ac:dyDescent="0.45">
      <c r="A920" s="315" t="s">
        <v>906</v>
      </c>
      <c r="B920" s="314" t="s">
        <v>907</v>
      </c>
      <c r="C920" s="316" t="s">
        <v>379</v>
      </c>
      <c r="D920" s="114" t="s">
        <v>826</v>
      </c>
      <c r="E920" s="114" t="s">
        <v>899</v>
      </c>
      <c r="F920" s="117">
        <v>25</v>
      </c>
      <c r="G920" s="316" t="s">
        <v>66</v>
      </c>
      <c r="H920" s="316">
        <v>25.5</v>
      </c>
      <c r="I920" s="317" t="s">
        <v>431</v>
      </c>
    </row>
    <row r="921" spans="1:9" s="1" customFormat="1" ht="36" customHeight="1" thickBot="1" x14ac:dyDescent="0.45">
      <c r="A921" s="496" t="s">
        <v>1421</v>
      </c>
      <c r="B921" s="496"/>
      <c r="C921" s="496"/>
      <c r="D921" s="496"/>
      <c r="E921" s="496"/>
      <c r="F921" s="496"/>
      <c r="G921" s="496"/>
      <c r="H921" s="496"/>
      <c r="I921" s="496"/>
    </row>
    <row r="922" spans="1:9" s="1" customFormat="1" ht="33" customHeight="1" thickTop="1" thickBot="1" x14ac:dyDescent="0.45">
      <c r="A922" s="499" t="s">
        <v>1417</v>
      </c>
      <c r="B922" s="497"/>
      <c r="C922" s="497"/>
      <c r="D922" s="497"/>
      <c r="E922" s="497"/>
      <c r="F922" s="497"/>
      <c r="G922" s="497"/>
      <c r="H922" s="497"/>
      <c r="I922" s="497"/>
    </row>
    <row r="923" spans="1:9" ht="30" customHeight="1" thickTop="1" thickBot="1" x14ac:dyDescent="0.45">
      <c r="A923" s="168" t="s">
        <v>3</v>
      </c>
      <c r="B923" s="158" t="s">
        <v>743</v>
      </c>
      <c r="C923" s="159" t="s">
        <v>5</v>
      </c>
      <c r="D923" s="159" t="s">
        <v>6</v>
      </c>
      <c r="E923" s="159" t="s">
        <v>0</v>
      </c>
      <c r="F923" s="158" t="s">
        <v>1</v>
      </c>
      <c r="G923" s="160" t="s">
        <v>7</v>
      </c>
      <c r="H923" s="160" t="s">
        <v>931</v>
      </c>
      <c r="I923" s="169" t="s">
        <v>932</v>
      </c>
    </row>
    <row r="924" spans="1:9" ht="30" customHeight="1" thickBot="1" x14ac:dyDescent="0.45">
      <c r="A924" s="417" t="s">
        <v>908</v>
      </c>
      <c r="B924" s="394" t="s">
        <v>786</v>
      </c>
      <c r="C924" s="418" t="s">
        <v>1181</v>
      </c>
      <c r="D924" s="419" t="s">
        <v>48</v>
      </c>
      <c r="E924" s="395" t="s">
        <v>910</v>
      </c>
      <c r="F924" s="397">
        <v>14.99</v>
      </c>
      <c r="G924" s="395" t="s">
        <v>929</v>
      </c>
      <c r="H924" s="395" t="s">
        <v>930</v>
      </c>
      <c r="I924" s="286" t="s">
        <v>933</v>
      </c>
    </row>
    <row r="925" spans="1:9" ht="30" customHeight="1" thickBot="1" x14ac:dyDescent="0.45">
      <c r="A925" s="420" t="s">
        <v>911</v>
      </c>
      <c r="B925" s="399" t="s">
        <v>786</v>
      </c>
      <c r="C925" s="421" t="s">
        <v>912</v>
      </c>
      <c r="D925" s="422" t="s">
        <v>48</v>
      </c>
      <c r="E925" s="400" t="s">
        <v>913</v>
      </c>
      <c r="F925" s="397">
        <v>14.99</v>
      </c>
      <c r="G925" s="400" t="s">
        <v>929</v>
      </c>
      <c r="H925" s="400" t="s">
        <v>930</v>
      </c>
      <c r="I925" s="304" t="s">
        <v>933</v>
      </c>
    </row>
    <row r="926" spans="1:9" ht="30" customHeight="1" x14ac:dyDescent="0.4">
      <c r="A926" s="420" t="s">
        <v>914</v>
      </c>
      <c r="B926" s="399" t="s">
        <v>786</v>
      </c>
      <c r="C926" s="421" t="s">
        <v>915</v>
      </c>
      <c r="D926" s="422" t="s">
        <v>48</v>
      </c>
      <c r="E926" s="400" t="s">
        <v>916</v>
      </c>
      <c r="F926" s="397">
        <v>14.99</v>
      </c>
      <c r="G926" s="400" t="s">
        <v>929</v>
      </c>
      <c r="H926" s="400" t="s">
        <v>930</v>
      </c>
      <c r="I926" s="304" t="s">
        <v>933</v>
      </c>
    </row>
    <row r="927" spans="1:9" ht="30" customHeight="1" x14ac:dyDescent="0.4">
      <c r="A927" s="420" t="s">
        <v>917</v>
      </c>
      <c r="B927" s="423" t="s">
        <v>927</v>
      </c>
      <c r="C927" s="421" t="s">
        <v>918</v>
      </c>
      <c r="D927" s="422" t="s">
        <v>48</v>
      </c>
      <c r="E927" s="400" t="s">
        <v>919</v>
      </c>
      <c r="F927" s="402">
        <v>15.99</v>
      </c>
      <c r="G927" s="400" t="s">
        <v>929</v>
      </c>
      <c r="H927" s="400" t="s">
        <v>930</v>
      </c>
      <c r="I927" s="304" t="s">
        <v>933</v>
      </c>
    </row>
    <row r="928" spans="1:9" ht="24" customHeight="1" x14ac:dyDescent="0.4">
      <c r="A928" s="420" t="s">
        <v>920</v>
      </c>
      <c r="B928" s="423" t="s">
        <v>927</v>
      </c>
      <c r="C928" s="421" t="s">
        <v>912</v>
      </c>
      <c r="D928" s="422" t="s">
        <v>48</v>
      </c>
      <c r="E928" s="400" t="s">
        <v>921</v>
      </c>
      <c r="F928" s="402">
        <v>15.99</v>
      </c>
      <c r="G928" s="400" t="s">
        <v>929</v>
      </c>
      <c r="H928" s="400" t="s">
        <v>930</v>
      </c>
      <c r="I928" s="304" t="s">
        <v>933</v>
      </c>
    </row>
    <row r="929" spans="1:9" ht="25.5" customHeight="1" thickBot="1" x14ac:dyDescent="0.45">
      <c r="A929" s="420" t="s">
        <v>922</v>
      </c>
      <c r="B929" s="423" t="s">
        <v>927</v>
      </c>
      <c r="C929" s="421" t="s">
        <v>915</v>
      </c>
      <c r="D929" s="422" t="s">
        <v>48</v>
      </c>
      <c r="E929" s="400" t="s">
        <v>923</v>
      </c>
      <c r="F929" s="402">
        <v>15.99</v>
      </c>
      <c r="G929" s="400" t="s">
        <v>929</v>
      </c>
      <c r="H929" s="400" t="s">
        <v>930</v>
      </c>
      <c r="I929" s="304" t="s">
        <v>933</v>
      </c>
    </row>
    <row r="930" spans="1:9" ht="30" customHeight="1" thickBot="1" x14ac:dyDescent="0.45">
      <c r="A930" s="420" t="s">
        <v>1381</v>
      </c>
      <c r="B930" s="423" t="s">
        <v>928</v>
      </c>
      <c r="C930" s="421" t="s">
        <v>912</v>
      </c>
      <c r="D930" s="422" t="s">
        <v>48</v>
      </c>
      <c r="E930" s="400" t="s">
        <v>924</v>
      </c>
      <c r="F930" s="397">
        <v>14.99</v>
      </c>
      <c r="G930" s="400" t="s">
        <v>929</v>
      </c>
      <c r="H930" s="400" t="s">
        <v>930</v>
      </c>
      <c r="I930" s="304" t="s">
        <v>933</v>
      </c>
    </row>
    <row r="931" spans="1:9" ht="30" customHeight="1" x14ac:dyDescent="0.4">
      <c r="A931" s="420" t="s">
        <v>925</v>
      </c>
      <c r="B931" s="423" t="s">
        <v>928</v>
      </c>
      <c r="C931" s="421" t="s">
        <v>915</v>
      </c>
      <c r="D931" s="422" t="s">
        <v>48</v>
      </c>
      <c r="E931" s="400" t="s">
        <v>926</v>
      </c>
      <c r="F931" s="397">
        <v>14.99</v>
      </c>
      <c r="G931" s="400" t="s">
        <v>929</v>
      </c>
      <c r="H931" s="400" t="s">
        <v>930</v>
      </c>
      <c r="I931" s="304" t="s">
        <v>933</v>
      </c>
    </row>
    <row r="932" spans="1:9" ht="30" customHeight="1" x14ac:dyDescent="0.4">
      <c r="A932" s="420" t="s">
        <v>937</v>
      </c>
      <c r="B932" s="423" t="s">
        <v>947</v>
      </c>
      <c r="C932" s="421" t="s">
        <v>909</v>
      </c>
      <c r="D932" s="401" t="s">
        <v>47</v>
      </c>
      <c r="E932" s="400" t="s">
        <v>934</v>
      </c>
      <c r="F932" s="402">
        <v>14</v>
      </c>
      <c r="G932" s="400" t="s">
        <v>929</v>
      </c>
      <c r="H932" s="400" t="s">
        <v>930</v>
      </c>
      <c r="I932" s="304" t="s">
        <v>933</v>
      </c>
    </row>
    <row r="933" spans="1:9" ht="30" customHeight="1" x14ac:dyDescent="0.4">
      <c r="A933" s="420" t="s">
        <v>938</v>
      </c>
      <c r="B933" s="423" t="s">
        <v>947</v>
      </c>
      <c r="C933" s="421" t="s">
        <v>912</v>
      </c>
      <c r="D933" s="401" t="s">
        <v>47</v>
      </c>
      <c r="E933" s="400" t="s">
        <v>935</v>
      </c>
      <c r="F933" s="402">
        <v>12</v>
      </c>
      <c r="G933" s="400" t="s">
        <v>929</v>
      </c>
      <c r="H933" s="400" t="s">
        <v>930</v>
      </c>
      <c r="I933" s="304" t="s">
        <v>933</v>
      </c>
    </row>
    <row r="934" spans="1:9" ht="30" customHeight="1" x14ac:dyDescent="0.4">
      <c r="A934" s="305" t="s">
        <v>939</v>
      </c>
      <c r="B934" s="165" t="s">
        <v>947</v>
      </c>
      <c r="C934" s="164" t="s">
        <v>915</v>
      </c>
      <c r="D934" s="162" t="s">
        <v>47</v>
      </c>
      <c r="E934" s="27" t="s">
        <v>936</v>
      </c>
      <c r="F934" s="402">
        <v>12</v>
      </c>
      <c r="G934" s="27" t="s">
        <v>929</v>
      </c>
      <c r="H934" s="27" t="s">
        <v>930</v>
      </c>
      <c r="I934" s="304" t="s">
        <v>933</v>
      </c>
    </row>
    <row r="935" spans="1:9" ht="30" customHeight="1" x14ac:dyDescent="0.4">
      <c r="A935" s="318" t="s">
        <v>942</v>
      </c>
      <c r="B935" s="165" t="s">
        <v>944</v>
      </c>
      <c r="C935" s="167" t="s">
        <v>946</v>
      </c>
      <c r="D935" s="162" t="s">
        <v>18</v>
      </c>
      <c r="E935" s="166" t="s">
        <v>945</v>
      </c>
      <c r="F935" s="402">
        <v>12</v>
      </c>
      <c r="G935" s="27" t="s">
        <v>929</v>
      </c>
      <c r="H935" s="27" t="s">
        <v>940</v>
      </c>
      <c r="I935" s="304" t="s">
        <v>941</v>
      </c>
    </row>
    <row r="936" spans="1:9" ht="30" customHeight="1" thickBot="1" x14ac:dyDescent="0.45">
      <c r="A936" s="319" t="s">
        <v>943</v>
      </c>
      <c r="B936" s="320" t="s">
        <v>944</v>
      </c>
      <c r="C936" s="321" t="s">
        <v>915</v>
      </c>
      <c r="D936" s="322" t="s">
        <v>18</v>
      </c>
      <c r="E936" s="323" t="s">
        <v>945</v>
      </c>
      <c r="F936" s="402">
        <v>12</v>
      </c>
      <c r="G936" s="114" t="s">
        <v>929</v>
      </c>
      <c r="H936" s="114" t="s">
        <v>940</v>
      </c>
      <c r="I936" s="288" t="s">
        <v>941</v>
      </c>
    </row>
    <row r="937" spans="1:9" s="1" customFormat="1" ht="36" customHeight="1" thickBot="1" x14ac:dyDescent="0.45">
      <c r="A937" s="496" t="s">
        <v>1420</v>
      </c>
      <c r="B937" s="496"/>
      <c r="C937" s="496"/>
      <c r="D937" s="496"/>
      <c r="E937" s="496"/>
      <c r="F937" s="496"/>
      <c r="G937" s="496"/>
      <c r="H937" s="496"/>
      <c r="I937" s="496"/>
    </row>
    <row r="938" spans="1:9" ht="30" customHeight="1" thickTop="1" thickBot="1" x14ac:dyDescent="0.45">
      <c r="A938" s="526"/>
      <c r="B938" s="527"/>
      <c r="C938" s="527"/>
      <c r="D938" s="527"/>
      <c r="E938" s="527"/>
      <c r="F938" s="527"/>
      <c r="G938" s="527"/>
      <c r="H938" s="527"/>
      <c r="I938" s="528"/>
    </row>
    <row r="939" spans="1:9" ht="30" customHeight="1" thickTop="1" thickBot="1" x14ac:dyDescent="0.45">
      <c r="A939" s="168" t="s">
        <v>3</v>
      </c>
      <c r="B939" s="158" t="s">
        <v>743</v>
      </c>
      <c r="C939" s="159" t="s">
        <v>5</v>
      </c>
      <c r="D939" s="159" t="s">
        <v>6</v>
      </c>
      <c r="E939" s="159" t="s">
        <v>0</v>
      </c>
      <c r="F939" s="158" t="s">
        <v>1</v>
      </c>
      <c r="G939" s="160" t="s">
        <v>7</v>
      </c>
      <c r="H939" s="160" t="s">
        <v>950</v>
      </c>
      <c r="I939" s="169" t="s">
        <v>951</v>
      </c>
    </row>
    <row r="940" spans="1:9" ht="30" customHeight="1" x14ac:dyDescent="0.4">
      <c r="A940" s="324" t="s">
        <v>1139</v>
      </c>
      <c r="B940" s="145" t="s">
        <v>761</v>
      </c>
      <c r="C940" s="325" t="s">
        <v>1140</v>
      </c>
      <c r="D940" s="325" t="s">
        <v>18</v>
      </c>
      <c r="E940" s="325" t="s">
        <v>1141</v>
      </c>
      <c r="F940" s="326">
        <v>950</v>
      </c>
      <c r="G940" s="325" t="s">
        <v>949</v>
      </c>
      <c r="H940" s="327" t="s">
        <v>1142</v>
      </c>
      <c r="I940" s="328" t="s">
        <v>1145</v>
      </c>
    </row>
    <row r="941" spans="1:9" ht="30" customHeight="1" x14ac:dyDescent="0.4">
      <c r="A941" s="329" t="s">
        <v>1143</v>
      </c>
      <c r="B941" s="61" t="s">
        <v>760</v>
      </c>
      <c r="C941" s="330" t="s">
        <v>1140</v>
      </c>
      <c r="D941" s="330" t="s">
        <v>18</v>
      </c>
      <c r="E941" s="330" t="s">
        <v>948</v>
      </c>
      <c r="F941" s="331">
        <v>1150</v>
      </c>
      <c r="G941" s="330" t="s">
        <v>949</v>
      </c>
      <c r="H941" s="332" t="s">
        <v>1142</v>
      </c>
      <c r="I941" s="333" t="s">
        <v>1145</v>
      </c>
    </row>
    <row r="942" spans="1:9" ht="30" customHeight="1" x14ac:dyDescent="0.4">
      <c r="A942" s="329" t="s">
        <v>1144</v>
      </c>
      <c r="B942" s="61" t="s">
        <v>652</v>
      </c>
      <c r="C942" s="330" t="s">
        <v>1140</v>
      </c>
      <c r="D942" s="330" t="s">
        <v>18</v>
      </c>
      <c r="E942" s="330" t="s">
        <v>1141</v>
      </c>
      <c r="F942" s="331">
        <v>1150</v>
      </c>
      <c r="G942" s="330" t="s">
        <v>949</v>
      </c>
      <c r="H942" s="332" t="s">
        <v>1142</v>
      </c>
      <c r="I942" s="333" t="s">
        <v>1145</v>
      </c>
    </row>
    <row r="943" spans="1:9" s="1" customFormat="1" ht="36" customHeight="1" thickBot="1" x14ac:dyDescent="0.45">
      <c r="A943" s="496" t="s">
        <v>1420</v>
      </c>
      <c r="B943" s="496"/>
      <c r="C943" s="496"/>
      <c r="D943" s="496" t="s">
        <v>1702</v>
      </c>
      <c r="E943" s="496"/>
      <c r="F943" s="496"/>
      <c r="G943" s="496"/>
      <c r="H943" s="496"/>
      <c r="I943" s="496"/>
    </row>
    <row r="944" spans="1:9" ht="30" customHeight="1" thickTop="1" thickBot="1" x14ac:dyDescent="0.45">
      <c r="A944" s="526"/>
      <c r="B944" s="527"/>
      <c r="C944" s="527"/>
      <c r="D944" s="527"/>
      <c r="E944" s="527"/>
      <c r="F944" s="527"/>
      <c r="G944" s="527"/>
      <c r="H944" s="527"/>
      <c r="I944" s="528"/>
    </row>
    <row r="945" spans="1:9" ht="30" customHeight="1" thickTop="1" x14ac:dyDescent="0.4">
      <c r="A945" s="168" t="s">
        <v>3</v>
      </c>
      <c r="B945" s="158" t="s">
        <v>743</v>
      </c>
      <c r="C945" s="159" t="s">
        <v>5</v>
      </c>
      <c r="D945" s="159" t="s">
        <v>6</v>
      </c>
      <c r="E945" s="159" t="s">
        <v>0</v>
      </c>
      <c r="F945" s="158" t="s">
        <v>1</v>
      </c>
      <c r="G945" s="160" t="s">
        <v>7</v>
      </c>
      <c r="H945" s="335" t="s">
        <v>8</v>
      </c>
      <c r="I945" s="169" t="s">
        <v>951</v>
      </c>
    </row>
    <row r="946" spans="1:9" ht="30" customHeight="1" x14ac:dyDescent="0.4">
      <c r="A946" s="329" t="s">
        <v>1703</v>
      </c>
      <c r="B946" s="61" t="s">
        <v>761</v>
      </c>
      <c r="C946" s="330" t="s">
        <v>1705</v>
      </c>
      <c r="D946" s="330" t="s">
        <v>1706</v>
      </c>
      <c r="E946" s="330" t="s">
        <v>1141</v>
      </c>
      <c r="F946" s="331">
        <v>5.49</v>
      </c>
      <c r="G946" s="330" t="s">
        <v>21</v>
      </c>
      <c r="H946" s="332" t="s">
        <v>1753</v>
      </c>
      <c r="I946" s="333" t="s">
        <v>1704</v>
      </c>
    </row>
    <row r="947" spans="1:9" ht="30" customHeight="1" x14ac:dyDescent="0.4">
      <c r="A947" s="329" t="s">
        <v>1707</v>
      </c>
      <c r="B947" s="61" t="s">
        <v>761</v>
      </c>
      <c r="C947" s="330" t="s">
        <v>1705</v>
      </c>
      <c r="D947" s="330" t="s">
        <v>1708</v>
      </c>
      <c r="E947" s="330" t="s">
        <v>1141</v>
      </c>
      <c r="F947" s="331">
        <v>15</v>
      </c>
      <c r="G947" s="330" t="s">
        <v>1709</v>
      </c>
      <c r="H947" s="332" t="s">
        <v>1760</v>
      </c>
      <c r="I947" s="333" t="s">
        <v>1711</v>
      </c>
    </row>
    <row r="948" spans="1:9" ht="30" customHeight="1" x14ac:dyDescent="0.4">
      <c r="A948" s="329" t="s">
        <v>1710</v>
      </c>
      <c r="B948" s="61" t="s">
        <v>760</v>
      </c>
      <c r="C948" s="330" t="s">
        <v>1705</v>
      </c>
      <c r="D948" s="330" t="s">
        <v>1706</v>
      </c>
      <c r="E948" s="330" t="s">
        <v>948</v>
      </c>
      <c r="F948" s="331">
        <v>5.99</v>
      </c>
      <c r="G948" s="330" t="s">
        <v>21</v>
      </c>
      <c r="H948" s="332" t="s">
        <v>1753</v>
      </c>
      <c r="I948" s="333" t="s">
        <v>1704</v>
      </c>
    </row>
    <row r="949" spans="1:9" ht="30" customHeight="1" x14ac:dyDescent="0.4">
      <c r="A949" s="329" t="s">
        <v>1712</v>
      </c>
      <c r="B949" s="61" t="s">
        <v>760</v>
      </c>
      <c r="C949" s="330" t="s">
        <v>1705</v>
      </c>
      <c r="D949" s="330" t="s">
        <v>1708</v>
      </c>
      <c r="E949" s="330" t="s">
        <v>948</v>
      </c>
      <c r="F949" s="331">
        <v>15</v>
      </c>
      <c r="G949" s="330" t="s">
        <v>1709</v>
      </c>
      <c r="H949" s="332" t="s">
        <v>1760</v>
      </c>
      <c r="I949" s="333" t="s">
        <v>1711</v>
      </c>
    </row>
    <row r="950" spans="1:9" ht="30" customHeight="1" x14ac:dyDescent="0.4">
      <c r="A950" s="329" t="s">
        <v>1713</v>
      </c>
      <c r="B950" s="61" t="s">
        <v>652</v>
      </c>
      <c r="C950" s="330" t="s">
        <v>1705</v>
      </c>
      <c r="D950" s="330" t="s">
        <v>1706</v>
      </c>
      <c r="E950" s="330" t="s">
        <v>1141</v>
      </c>
      <c r="F950" s="331">
        <v>6.99</v>
      </c>
      <c r="G950" s="330" t="s">
        <v>21</v>
      </c>
      <c r="H950" s="332" t="s">
        <v>1753</v>
      </c>
      <c r="I950" s="333" t="s">
        <v>1704</v>
      </c>
    </row>
    <row r="951" spans="1:9" ht="30" customHeight="1" x14ac:dyDescent="0.4">
      <c r="A951" s="329" t="s">
        <v>1714</v>
      </c>
      <c r="B951" s="61" t="s">
        <v>652</v>
      </c>
      <c r="C951" s="330" t="s">
        <v>1705</v>
      </c>
      <c r="D951" s="330" t="s">
        <v>1708</v>
      </c>
      <c r="E951" s="330" t="s">
        <v>1141</v>
      </c>
      <c r="F951" s="331">
        <v>15</v>
      </c>
      <c r="G951" s="330" t="s">
        <v>1709</v>
      </c>
      <c r="H951" s="332" t="s">
        <v>1760</v>
      </c>
      <c r="I951" s="333" t="s">
        <v>1711</v>
      </c>
    </row>
    <row r="952" spans="1:9" s="1" customFormat="1" ht="36" customHeight="1" thickBot="1" x14ac:dyDescent="0.45">
      <c r="A952" s="496" t="s">
        <v>1422</v>
      </c>
      <c r="B952" s="496"/>
      <c r="C952" s="496"/>
      <c r="D952" s="496"/>
      <c r="E952" s="496"/>
      <c r="F952" s="496"/>
      <c r="G952" s="496"/>
      <c r="H952" s="496"/>
      <c r="I952" s="496"/>
    </row>
    <row r="953" spans="1:9" s="1" customFormat="1" ht="33" customHeight="1" thickTop="1" thickBot="1" x14ac:dyDescent="0.45">
      <c r="A953" s="499" t="s">
        <v>1423</v>
      </c>
      <c r="B953" s="497"/>
      <c r="C953" s="497"/>
      <c r="D953" s="497"/>
      <c r="E953" s="497"/>
      <c r="F953" s="497"/>
      <c r="G953" s="497"/>
      <c r="H953" s="497"/>
      <c r="I953" s="497"/>
    </row>
    <row r="954" spans="1:9" s="20" customFormat="1" ht="30" customHeight="1" thickTop="1" thickBot="1" x14ac:dyDescent="0.45">
      <c r="A954" s="10" t="s">
        <v>10</v>
      </c>
      <c r="B954" s="5"/>
      <c r="C954" s="5"/>
      <c r="D954" s="5"/>
      <c r="E954" s="5"/>
      <c r="F954" s="5"/>
      <c r="G954" s="5"/>
      <c r="H954" s="5"/>
      <c r="I954" s="9"/>
    </row>
    <row r="955" spans="1:9" ht="19.5" customHeight="1" thickBot="1" x14ac:dyDescent="0.45">
      <c r="A955" s="334" t="s">
        <v>3</v>
      </c>
      <c r="B955" s="335" t="s">
        <v>4</v>
      </c>
      <c r="C955" s="335" t="s">
        <v>5</v>
      </c>
      <c r="D955" s="335" t="s">
        <v>0</v>
      </c>
      <c r="E955" s="335" t="s">
        <v>6</v>
      </c>
      <c r="F955" s="335" t="s">
        <v>1</v>
      </c>
      <c r="G955" s="335" t="s">
        <v>7</v>
      </c>
      <c r="H955" s="335" t="s">
        <v>8</v>
      </c>
      <c r="I955" s="336" t="s">
        <v>9</v>
      </c>
    </row>
    <row r="956" spans="1:9" ht="24" customHeight="1" x14ac:dyDescent="0.4">
      <c r="A956" s="337">
        <v>254499</v>
      </c>
      <c r="B956" s="32" t="s">
        <v>10</v>
      </c>
      <c r="C956" s="88" t="s">
        <v>13</v>
      </c>
      <c r="D956" s="89" t="s">
        <v>28</v>
      </c>
      <c r="E956" s="90" t="s">
        <v>18</v>
      </c>
      <c r="F956" s="91">
        <v>4.25</v>
      </c>
      <c r="G956" s="91" t="s">
        <v>21</v>
      </c>
      <c r="H956" s="91" t="s">
        <v>22</v>
      </c>
      <c r="I956" s="338" t="s">
        <v>24</v>
      </c>
    </row>
    <row r="957" spans="1:9" ht="30" customHeight="1" x14ac:dyDescent="0.4">
      <c r="A957" s="339">
        <v>256699</v>
      </c>
      <c r="B957" s="35" t="s">
        <v>10</v>
      </c>
      <c r="C957" s="92" t="s">
        <v>14</v>
      </c>
      <c r="D957" s="93" t="s">
        <v>28</v>
      </c>
      <c r="E957" s="94" t="s">
        <v>18</v>
      </c>
      <c r="F957" s="95">
        <v>4.25</v>
      </c>
      <c r="G957" s="95" t="s">
        <v>21</v>
      </c>
      <c r="H957" s="95" t="s">
        <v>22</v>
      </c>
      <c r="I957" s="340" t="s">
        <v>23</v>
      </c>
    </row>
    <row r="958" spans="1:9" ht="24.95" customHeight="1" x14ac:dyDescent="0.4">
      <c r="A958" s="339">
        <v>251212125</v>
      </c>
      <c r="B958" s="35" t="s">
        <v>10</v>
      </c>
      <c r="C958" s="92" t="s">
        <v>15</v>
      </c>
      <c r="D958" s="93" t="s">
        <v>28</v>
      </c>
      <c r="E958" s="94" t="s">
        <v>20</v>
      </c>
      <c r="F958" s="95">
        <v>5.25</v>
      </c>
      <c r="G958" s="95" t="s">
        <v>21</v>
      </c>
      <c r="H958" s="95" t="s">
        <v>22</v>
      </c>
      <c r="I958" s="340" t="s">
        <v>25</v>
      </c>
    </row>
    <row r="959" spans="1:9" ht="30" customHeight="1" x14ac:dyDescent="0.4">
      <c r="A959" s="339">
        <v>25121299</v>
      </c>
      <c r="B959" s="35" t="s">
        <v>10</v>
      </c>
      <c r="C959" s="92" t="s">
        <v>15</v>
      </c>
      <c r="D959" s="93" t="s">
        <v>28</v>
      </c>
      <c r="E959" s="94" t="s">
        <v>18</v>
      </c>
      <c r="F959" s="95">
        <v>4.99</v>
      </c>
      <c r="G959" s="95" t="s">
        <v>21</v>
      </c>
      <c r="H959" s="95" t="s">
        <v>22</v>
      </c>
      <c r="I959" s="340" t="s">
        <v>25</v>
      </c>
    </row>
    <row r="960" spans="1:9" ht="30" customHeight="1" x14ac:dyDescent="0.4">
      <c r="A960" s="339">
        <v>251224125</v>
      </c>
      <c r="B960" s="35" t="s">
        <v>10</v>
      </c>
      <c r="C960" s="92" t="s">
        <v>17</v>
      </c>
      <c r="D960" s="93" t="s">
        <v>28</v>
      </c>
      <c r="E960" s="94" t="s">
        <v>20</v>
      </c>
      <c r="F960" s="95">
        <v>4.99</v>
      </c>
      <c r="G960" s="95" t="s">
        <v>21</v>
      </c>
      <c r="H960" s="95" t="s">
        <v>22</v>
      </c>
      <c r="I960" s="340" t="s">
        <v>26</v>
      </c>
    </row>
    <row r="961" spans="1:9" ht="30" customHeight="1" x14ac:dyDescent="0.4">
      <c r="A961" s="339">
        <v>251818125</v>
      </c>
      <c r="B961" s="35" t="s">
        <v>10</v>
      </c>
      <c r="C961" s="92" t="s">
        <v>16</v>
      </c>
      <c r="D961" s="93" t="s">
        <v>28</v>
      </c>
      <c r="E961" s="94" t="s">
        <v>20</v>
      </c>
      <c r="F961" s="95">
        <v>4.99</v>
      </c>
      <c r="G961" s="95" t="s">
        <v>21</v>
      </c>
      <c r="H961" s="95" t="s">
        <v>22</v>
      </c>
      <c r="I961" s="340" t="s">
        <v>25</v>
      </c>
    </row>
    <row r="962" spans="1:9" ht="30" customHeight="1" x14ac:dyDescent="0.4">
      <c r="A962" s="339">
        <v>25181899</v>
      </c>
      <c r="B962" s="35" t="s">
        <v>10</v>
      </c>
      <c r="C962" s="92" t="s">
        <v>16</v>
      </c>
      <c r="D962" s="93" t="s">
        <v>28</v>
      </c>
      <c r="E962" s="94" t="s">
        <v>18</v>
      </c>
      <c r="F962" s="95">
        <v>5.5</v>
      </c>
      <c r="G962" s="95" t="s">
        <v>21</v>
      </c>
      <c r="H962" s="95" t="s">
        <v>22</v>
      </c>
      <c r="I962" s="340" t="s">
        <v>25</v>
      </c>
    </row>
    <row r="963" spans="1:9" ht="30" customHeight="1" x14ac:dyDescent="0.4">
      <c r="A963" s="339">
        <v>2530046</v>
      </c>
      <c r="B963" s="35" t="s">
        <v>10</v>
      </c>
      <c r="C963" s="92" t="s">
        <v>11</v>
      </c>
      <c r="D963" s="93" t="s">
        <v>28</v>
      </c>
      <c r="E963" s="94" t="s">
        <v>19</v>
      </c>
      <c r="F963" s="95">
        <v>4.99</v>
      </c>
      <c r="G963" s="95" t="s">
        <v>21</v>
      </c>
      <c r="H963" s="95" t="s">
        <v>22</v>
      </c>
      <c r="I963" s="340" t="s">
        <v>27</v>
      </c>
    </row>
    <row r="964" spans="1:9" ht="24.95" customHeight="1" x14ac:dyDescent="0.4">
      <c r="A964" s="339">
        <v>2530125</v>
      </c>
      <c r="B964" s="35" t="s">
        <v>10</v>
      </c>
      <c r="C964" s="92" t="s">
        <v>11</v>
      </c>
      <c r="D964" s="93" t="s">
        <v>28</v>
      </c>
      <c r="E964" s="94" t="s">
        <v>20</v>
      </c>
      <c r="F964" s="95">
        <v>5.25</v>
      </c>
      <c r="G964" s="95" t="s">
        <v>21</v>
      </c>
      <c r="H964" s="95" t="s">
        <v>22</v>
      </c>
      <c r="I964" s="340" t="s">
        <v>27</v>
      </c>
    </row>
    <row r="965" spans="1:9" ht="30" customHeight="1" thickBot="1" x14ac:dyDescent="0.45">
      <c r="A965" s="341">
        <v>253099</v>
      </c>
      <c r="B965" s="38" t="s">
        <v>10</v>
      </c>
      <c r="C965" s="96" t="s">
        <v>11</v>
      </c>
      <c r="D965" s="97" t="s">
        <v>28</v>
      </c>
      <c r="E965" s="98" t="s">
        <v>18</v>
      </c>
      <c r="F965" s="99">
        <v>5.5</v>
      </c>
      <c r="G965" s="99" t="s">
        <v>21</v>
      </c>
      <c r="H965" s="99" t="s">
        <v>22</v>
      </c>
      <c r="I965" s="342" t="s">
        <v>27</v>
      </c>
    </row>
    <row r="966" spans="1:9" s="20" customFormat="1" ht="30" customHeight="1" thickBot="1" x14ac:dyDescent="0.45">
      <c r="A966" s="10" t="s">
        <v>29</v>
      </c>
      <c r="B966" s="5"/>
      <c r="C966" s="5"/>
      <c r="D966" s="5"/>
      <c r="E966" s="5"/>
      <c r="F966" s="5"/>
      <c r="G966" s="5"/>
      <c r="H966" s="5"/>
      <c r="I966" s="9"/>
    </row>
    <row r="967" spans="1:9" ht="23.25" customHeight="1" thickBot="1" x14ac:dyDescent="0.45">
      <c r="A967" s="17" t="s">
        <v>3</v>
      </c>
      <c r="B967" s="18" t="s">
        <v>4</v>
      </c>
      <c r="C967" s="22" t="s">
        <v>5</v>
      </c>
      <c r="D967" s="22" t="s">
        <v>0</v>
      </c>
      <c r="E967" s="18" t="s">
        <v>6</v>
      </c>
      <c r="F967" s="18" t="s">
        <v>1</v>
      </c>
      <c r="G967" s="29" t="s">
        <v>7</v>
      </c>
      <c r="H967" s="29" t="s">
        <v>8</v>
      </c>
      <c r="I967" s="31" t="s">
        <v>9</v>
      </c>
    </row>
    <row r="968" spans="1:9" ht="27" customHeight="1" x14ac:dyDescent="0.4">
      <c r="A968" s="337">
        <v>223699</v>
      </c>
      <c r="B968" s="32" t="s">
        <v>30</v>
      </c>
      <c r="C968" s="88" t="s">
        <v>12</v>
      </c>
      <c r="D968" s="89" t="s">
        <v>28</v>
      </c>
      <c r="E968" s="90" t="s">
        <v>18</v>
      </c>
      <c r="F968" s="91">
        <v>4.25</v>
      </c>
      <c r="G968" s="91" t="s">
        <v>21</v>
      </c>
      <c r="H968" s="91" t="s">
        <v>22</v>
      </c>
      <c r="I968" s="338" t="s">
        <v>23</v>
      </c>
    </row>
    <row r="969" spans="1:9" ht="23.25" customHeight="1" x14ac:dyDescent="0.4">
      <c r="A969" s="339">
        <v>224499</v>
      </c>
      <c r="B969" s="35" t="s">
        <v>30</v>
      </c>
      <c r="C969" s="92" t="s">
        <v>13</v>
      </c>
      <c r="D969" s="93" t="s">
        <v>28</v>
      </c>
      <c r="E969" s="94" t="s">
        <v>18</v>
      </c>
      <c r="F969" s="95">
        <v>4.25</v>
      </c>
      <c r="G969" s="95" t="s">
        <v>21</v>
      </c>
      <c r="H969" s="95" t="s">
        <v>22</v>
      </c>
      <c r="I969" s="340" t="s">
        <v>24</v>
      </c>
    </row>
    <row r="970" spans="1:9" ht="21.75" customHeight="1" x14ac:dyDescent="0.4">
      <c r="A970" s="339">
        <v>226699</v>
      </c>
      <c r="B970" s="35" t="s">
        <v>30</v>
      </c>
      <c r="C970" s="92" t="s">
        <v>14</v>
      </c>
      <c r="D970" s="93" t="s">
        <v>28</v>
      </c>
      <c r="E970" s="94" t="s">
        <v>18</v>
      </c>
      <c r="F970" s="95">
        <v>4.25</v>
      </c>
      <c r="G970" s="95" t="s">
        <v>21</v>
      </c>
      <c r="H970" s="95" t="s">
        <v>22</v>
      </c>
      <c r="I970" s="340" t="s">
        <v>23</v>
      </c>
    </row>
    <row r="971" spans="1:9" ht="30" customHeight="1" thickBot="1" x14ac:dyDescent="0.45">
      <c r="A971" s="341">
        <v>2230046</v>
      </c>
      <c r="B971" s="38" t="s">
        <v>30</v>
      </c>
      <c r="C971" s="96" t="s">
        <v>11</v>
      </c>
      <c r="D971" s="97" t="s">
        <v>28</v>
      </c>
      <c r="E971" s="98" t="s">
        <v>19</v>
      </c>
      <c r="F971" s="99">
        <v>4.5</v>
      </c>
      <c r="G971" s="99" t="s">
        <v>21</v>
      </c>
      <c r="H971" s="99" t="s">
        <v>22</v>
      </c>
      <c r="I971" s="342" t="s">
        <v>27</v>
      </c>
    </row>
    <row r="972" spans="1:9" s="20" customFormat="1" ht="30" customHeight="1" thickBot="1" x14ac:dyDescent="0.45">
      <c r="A972" s="10" t="s">
        <v>31</v>
      </c>
      <c r="B972" s="5"/>
      <c r="C972" s="5"/>
      <c r="D972" s="5"/>
      <c r="E972" s="5"/>
      <c r="F972" s="5"/>
      <c r="G972" s="5"/>
      <c r="H972" s="5"/>
      <c r="I972" s="9"/>
    </row>
    <row r="973" spans="1:9" ht="24" customHeight="1" thickBot="1" x14ac:dyDescent="0.45">
      <c r="A973" s="17" t="s">
        <v>3</v>
      </c>
      <c r="B973" s="18" t="s">
        <v>4</v>
      </c>
      <c r="C973" s="25" t="s">
        <v>5</v>
      </c>
      <c r="D973" s="18" t="s">
        <v>0</v>
      </c>
      <c r="E973" s="18" t="s">
        <v>6</v>
      </c>
      <c r="F973" s="18" t="s">
        <v>1</v>
      </c>
      <c r="G973" s="18" t="s">
        <v>7</v>
      </c>
      <c r="H973" s="18" t="s">
        <v>8</v>
      </c>
      <c r="I973" s="19" t="s">
        <v>9</v>
      </c>
    </row>
    <row r="974" spans="1:9" ht="23.25" customHeight="1" x14ac:dyDescent="0.4">
      <c r="A974" s="337">
        <v>213699</v>
      </c>
      <c r="B974" s="32" t="s">
        <v>44</v>
      </c>
      <c r="C974" s="88" t="s">
        <v>12</v>
      </c>
      <c r="D974" s="89" t="s">
        <v>28</v>
      </c>
      <c r="E974" s="90" t="s">
        <v>18</v>
      </c>
      <c r="F974" s="91">
        <v>4.25</v>
      </c>
      <c r="G974" s="91" t="s">
        <v>21</v>
      </c>
      <c r="H974" s="91" t="s">
        <v>22</v>
      </c>
      <c r="I974" s="338" t="s">
        <v>23</v>
      </c>
    </row>
    <row r="975" spans="1:9" ht="24" customHeight="1" x14ac:dyDescent="0.4">
      <c r="A975" s="339">
        <v>214499</v>
      </c>
      <c r="B975" s="35" t="s">
        <v>44</v>
      </c>
      <c r="C975" s="92" t="s">
        <v>13</v>
      </c>
      <c r="D975" s="93" t="s">
        <v>28</v>
      </c>
      <c r="E975" s="94" t="s">
        <v>18</v>
      </c>
      <c r="F975" s="95">
        <v>4.25</v>
      </c>
      <c r="G975" s="95" t="s">
        <v>21</v>
      </c>
      <c r="H975" s="95" t="s">
        <v>22</v>
      </c>
      <c r="I975" s="340" t="s">
        <v>24</v>
      </c>
    </row>
    <row r="976" spans="1:9" ht="24.75" customHeight="1" x14ac:dyDescent="0.4">
      <c r="A976" s="339">
        <v>216699</v>
      </c>
      <c r="B976" s="35" t="s">
        <v>44</v>
      </c>
      <c r="C976" s="92" t="s">
        <v>14</v>
      </c>
      <c r="D976" s="93" t="s">
        <v>28</v>
      </c>
      <c r="E976" s="94" t="s">
        <v>18</v>
      </c>
      <c r="F976" s="95">
        <v>4.25</v>
      </c>
      <c r="G976" s="95" t="s">
        <v>21</v>
      </c>
      <c r="H976" s="95" t="s">
        <v>22</v>
      </c>
      <c r="I976" s="340" t="s">
        <v>23</v>
      </c>
    </row>
    <row r="977" spans="1:9" ht="24.75" customHeight="1" x14ac:dyDescent="0.4">
      <c r="A977" s="339">
        <v>21121299</v>
      </c>
      <c r="B977" s="35" t="s">
        <v>44</v>
      </c>
      <c r="C977" s="92" t="s">
        <v>15</v>
      </c>
      <c r="D977" s="93" t="s">
        <v>28</v>
      </c>
      <c r="E977" s="94" t="s">
        <v>18</v>
      </c>
      <c r="F977" s="95">
        <v>4.55</v>
      </c>
      <c r="G977" s="95" t="s">
        <v>21</v>
      </c>
      <c r="H977" s="95" t="s">
        <v>22</v>
      </c>
      <c r="I977" s="340" t="s">
        <v>25</v>
      </c>
    </row>
    <row r="978" spans="1:9" ht="21.75" customHeight="1" x14ac:dyDescent="0.4">
      <c r="A978" s="339">
        <v>211212125</v>
      </c>
      <c r="B978" s="35" t="s">
        <v>44</v>
      </c>
      <c r="C978" s="92" t="s">
        <v>15</v>
      </c>
      <c r="D978" s="93" t="s">
        <v>28</v>
      </c>
      <c r="E978" s="94" t="s">
        <v>20</v>
      </c>
      <c r="F978" s="95">
        <v>4.5</v>
      </c>
      <c r="G978" s="95" t="s">
        <v>21</v>
      </c>
      <c r="H978" s="95" t="s">
        <v>22</v>
      </c>
      <c r="I978" s="340" t="s">
        <v>25</v>
      </c>
    </row>
    <row r="979" spans="1:9" ht="24.75" customHeight="1" x14ac:dyDescent="0.4">
      <c r="A979" s="339">
        <v>211224125</v>
      </c>
      <c r="B979" s="35" t="s">
        <v>44</v>
      </c>
      <c r="C979" s="92" t="s">
        <v>17</v>
      </c>
      <c r="D979" s="93" t="s">
        <v>28</v>
      </c>
      <c r="E979" s="94" t="s">
        <v>20</v>
      </c>
      <c r="F979" s="95">
        <v>4.5999999999999996</v>
      </c>
      <c r="G979" s="95" t="s">
        <v>21</v>
      </c>
      <c r="H979" s="95" t="s">
        <v>22</v>
      </c>
      <c r="I979" s="340" t="s">
        <v>26</v>
      </c>
    </row>
    <row r="980" spans="1:9" ht="24.95" customHeight="1" x14ac:dyDescent="0.4">
      <c r="A980" s="339">
        <v>21122499</v>
      </c>
      <c r="B980" s="35" t="s">
        <v>44</v>
      </c>
      <c r="C980" s="92" t="s">
        <v>17</v>
      </c>
      <c r="D980" s="93" t="s">
        <v>28</v>
      </c>
      <c r="E980" s="94" t="s">
        <v>18</v>
      </c>
      <c r="F980" s="95">
        <v>4.75</v>
      </c>
      <c r="G980" s="95" t="s">
        <v>21</v>
      </c>
      <c r="H980" s="95" t="s">
        <v>22</v>
      </c>
      <c r="I980" s="340" t="s">
        <v>26</v>
      </c>
    </row>
    <row r="981" spans="1:9" ht="24" customHeight="1" x14ac:dyDescent="0.4">
      <c r="A981" s="339">
        <v>21162499</v>
      </c>
      <c r="B981" s="35" t="s">
        <v>44</v>
      </c>
      <c r="C981" s="92" t="s">
        <v>32</v>
      </c>
      <c r="D981" s="93" t="s">
        <v>28</v>
      </c>
      <c r="E981" s="94" t="s">
        <v>18</v>
      </c>
      <c r="F981" s="95">
        <v>4.75</v>
      </c>
      <c r="G981" s="95" t="s">
        <v>21</v>
      </c>
      <c r="H981" s="95" t="s">
        <v>22</v>
      </c>
      <c r="I981" s="340" t="s">
        <v>33</v>
      </c>
    </row>
    <row r="982" spans="1:9" ht="24.75" customHeight="1" x14ac:dyDescent="0.4">
      <c r="A982" s="339">
        <v>211818125</v>
      </c>
      <c r="B982" s="35" t="s">
        <v>44</v>
      </c>
      <c r="C982" s="92" t="s">
        <v>16</v>
      </c>
      <c r="D982" s="93" t="s">
        <v>28</v>
      </c>
      <c r="E982" s="94" t="s">
        <v>20</v>
      </c>
      <c r="F982" s="95">
        <v>4.75</v>
      </c>
      <c r="G982" s="95" t="s">
        <v>21</v>
      </c>
      <c r="H982" s="95" t="s">
        <v>22</v>
      </c>
      <c r="I982" s="340" t="s">
        <v>25</v>
      </c>
    </row>
    <row r="983" spans="1:9" ht="23.25" customHeight="1" x14ac:dyDescent="0.4">
      <c r="A983" s="339">
        <v>21181899</v>
      </c>
      <c r="B983" s="35" t="s">
        <v>44</v>
      </c>
      <c r="C983" s="92" t="s">
        <v>16</v>
      </c>
      <c r="D983" s="93" t="s">
        <v>28</v>
      </c>
      <c r="E983" s="94" t="s">
        <v>18</v>
      </c>
      <c r="F983" s="95">
        <v>4.75</v>
      </c>
      <c r="G983" s="95" t="s">
        <v>21</v>
      </c>
      <c r="H983" s="95" t="s">
        <v>22</v>
      </c>
      <c r="I983" s="340" t="s">
        <v>25</v>
      </c>
    </row>
    <row r="984" spans="1:9" ht="24" customHeight="1" x14ac:dyDescent="0.4">
      <c r="A984" s="339">
        <v>212424125</v>
      </c>
      <c r="B984" s="35" t="s">
        <v>44</v>
      </c>
      <c r="C984" s="92" t="s">
        <v>34</v>
      </c>
      <c r="D984" s="93" t="s">
        <v>28</v>
      </c>
      <c r="E984" s="94" t="s">
        <v>20</v>
      </c>
      <c r="F984" s="95">
        <v>5.25</v>
      </c>
      <c r="G984" s="95" t="s">
        <v>21</v>
      </c>
      <c r="H984" s="95" t="s">
        <v>22</v>
      </c>
      <c r="I984" s="340" t="s">
        <v>26</v>
      </c>
    </row>
    <row r="985" spans="1:9" ht="30" customHeight="1" x14ac:dyDescent="0.4">
      <c r="A985" s="339">
        <v>2130046</v>
      </c>
      <c r="B985" s="35" t="s">
        <v>44</v>
      </c>
      <c r="C985" s="92" t="s">
        <v>11</v>
      </c>
      <c r="D985" s="93" t="s">
        <v>28</v>
      </c>
      <c r="E985" s="94" t="s">
        <v>19</v>
      </c>
      <c r="F985" s="95">
        <v>4.5</v>
      </c>
      <c r="G985" s="95" t="s">
        <v>21</v>
      </c>
      <c r="H985" s="95" t="s">
        <v>22</v>
      </c>
      <c r="I985" s="340" t="s">
        <v>27</v>
      </c>
    </row>
    <row r="986" spans="1:9" ht="30" customHeight="1" x14ac:dyDescent="0.4">
      <c r="A986" s="339">
        <v>2130125</v>
      </c>
      <c r="B986" s="35" t="s">
        <v>44</v>
      </c>
      <c r="C986" s="92" t="s">
        <v>11</v>
      </c>
      <c r="D986" s="93" t="s">
        <v>28</v>
      </c>
      <c r="E986" s="94" t="s">
        <v>20</v>
      </c>
      <c r="F986" s="95">
        <v>4.75</v>
      </c>
      <c r="G986" s="95" t="s">
        <v>21</v>
      </c>
      <c r="H986" s="95" t="s">
        <v>22</v>
      </c>
      <c r="I986" s="340" t="s">
        <v>27</v>
      </c>
    </row>
    <row r="987" spans="1:9" ht="30" customHeight="1" thickBot="1" x14ac:dyDescent="0.45">
      <c r="A987" s="341">
        <v>213099</v>
      </c>
      <c r="B987" s="38" t="s">
        <v>44</v>
      </c>
      <c r="C987" s="96" t="s">
        <v>11</v>
      </c>
      <c r="D987" s="97" t="s">
        <v>28</v>
      </c>
      <c r="E987" s="98" t="s">
        <v>18</v>
      </c>
      <c r="F987" s="99">
        <v>4.75</v>
      </c>
      <c r="G987" s="99" t="s">
        <v>21</v>
      </c>
      <c r="H987" s="99" t="s">
        <v>22</v>
      </c>
      <c r="I987" s="342" t="s">
        <v>27</v>
      </c>
    </row>
    <row r="988" spans="1:9" s="20" customFormat="1" ht="30" customHeight="1" thickBot="1" x14ac:dyDescent="0.45">
      <c r="A988" s="10" t="s">
        <v>1266</v>
      </c>
      <c r="B988" s="5"/>
      <c r="C988" s="5"/>
      <c r="D988" s="5"/>
      <c r="E988" s="5"/>
      <c r="F988" s="5"/>
      <c r="G988" s="5"/>
      <c r="H988" s="5"/>
      <c r="I988" s="9"/>
    </row>
    <row r="989" spans="1:9" ht="22.5" customHeight="1" thickBot="1" x14ac:dyDescent="0.45">
      <c r="A989" s="17" t="s">
        <v>3</v>
      </c>
      <c r="B989" s="18" t="s">
        <v>4</v>
      </c>
      <c r="C989" s="25" t="s">
        <v>5</v>
      </c>
      <c r="D989" s="18" t="s">
        <v>0</v>
      </c>
      <c r="E989" s="18" t="s">
        <v>6</v>
      </c>
      <c r="F989" s="18" t="s">
        <v>1</v>
      </c>
      <c r="G989" s="18" t="s">
        <v>7</v>
      </c>
      <c r="H989" s="18" t="s">
        <v>8</v>
      </c>
      <c r="I989" s="19" t="s">
        <v>9</v>
      </c>
    </row>
    <row r="990" spans="1:9" ht="24" customHeight="1" x14ac:dyDescent="0.4">
      <c r="A990" s="337">
        <v>201224125</v>
      </c>
      <c r="B990" s="32" t="s">
        <v>1265</v>
      </c>
      <c r="C990" s="88" t="s">
        <v>17</v>
      </c>
      <c r="D990" s="89" t="s">
        <v>28</v>
      </c>
      <c r="E990" s="90" t="s">
        <v>20</v>
      </c>
      <c r="F990" s="91">
        <v>5.5</v>
      </c>
      <c r="G990" s="91" t="s">
        <v>21</v>
      </c>
      <c r="H990" s="91" t="s">
        <v>22</v>
      </c>
      <c r="I990" s="338" t="s">
        <v>26</v>
      </c>
    </row>
    <row r="991" spans="1:9" ht="30" customHeight="1" x14ac:dyDescent="0.4">
      <c r="A991" s="339">
        <v>201624125</v>
      </c>
      <c r="B991" s="35" t="s">
        <v>1265</v>
      </c>
      <c r="C991" s="92" t="s">
        <v>32</v>
      </c>
      <c r="D991" s="93" t="s">
        <v>28</v>
      </c>
      <c r="E991" s="94" t="s">
        <v>20</v>
      </c>
      <c r="F991" s="95">
        <v>5.75</v>
      </c>
      <c r="G991" s="95" t="s">
        <v>21</v>
      </c>
      <c r="H991" s="95" t="s">
        <v>22</v>
      </c>
      <c r="I991" s="340" t="s">
        <v>33</v>
      </c>
    </row>
    <row r="992" spans="1:9" ht="24.75" customHeight="1" x14ac:dyDescent="0.4">
      <c r="A992" s="339">
        <v>201818125</v>
      </c>
      <c r="B992" s="35" t="s">
        <v>1265</v>
      </c>
      <c r="C992" s="92" t="s">
        <v>16</v>
      </c>
      <c r="D992" s="93" t="s">
        <v>28</v>
      </c>
      <c r="E992" s="94" t="s">
        <v>20</v>
      </c>
      <c r="F992" s="95">
        <v>5.5</v>
      </c>
      <c r="G992" s="95" t="s">
        <v>21</v>
      </c>
      <c r="H992" s="95" t="s">
        <v>22</v>
      </c>
      <c r="I992" s="340" t="s">
        <v>25</v>
      </c>
    </row>
    <row r="993" spans="1:9" ht="28.5" customHeight="1" x14ac:dyDescent="0.4">
      <c r="A993" s="339">
        <v>202424125</v>
      </c>
      <c r="B993" s="35" t="s">
        <v>1265</v>
      </c>
      <c r="C993" s="92" t="s">
        <v>34</v>
      </c>
      <c r="D993" s="93" t="s">
        <v>28</v>
      </c>
      <c r="E993" s="94" t="s">
        <v>20</v>
      </c>
      <c r="F993" s="95">
        <v>5.75</v>
      </c>
      <c r="G993" s="95" t="s">
        <v>21</v>
      </c>
      <c r="H993" s="95" t="s">
        <v>22</v>
      </c>
      <c r="I993" s="340" t="s">
        <v>26</v>
      </c>
    </row>
    <row r="994" spans="1:9" ht="24.75" customHeight="1" thickBot="1" x14ac:dyDescent="0.45">
      <c r="A994" s="341">
        <v>2030125</v>
      </c>
      <c r="B994" s="38" t="s">
        <v>1265</v>
      </c>
      <c r="C994" s="96" t="s">
        <v>11</v>
      </c>
      <c r="D994" s="97" t="s">
        <v>28</v>
      </c>
      <c r="E994" s="98" t="s">
        <v>20</v>
      </c>
      <c r="F994" s="99">
        <v>5.5</v>
      </c>
      <c r="G994" s="99" t="s">
        <v>21</v>
      </c>
      <c r="H994" s="99" t="s">
        <v>22</v>
      </c>
      <c r="I994" s="342" t="s">
        <v>27</v>
      </c>
    </row>
    <row r="995" spans="1:9" s="20" customFormat="1" ht="30" customHeight="1" thickBot="1" x14ac:dyDescent="0.45">
      <c r="A995" s="10" t="s">
        <v>35</v>
      </c>
      <c r="B995" s="5"/>
      <c r="C995" s="5"/>
      <c r="D995" s="5"/>
      <c r="E995" s="5"/>
      <c r="F995" s="5"/>
      <c r="G995" s="5"/>
      <c r="H995" s="5"/>
      <c r="I995" s="9"/>
    </row>
    <row r="996" spans="1:9" ht="20.25" customHeight="1" thickBot="1" x14ac:dyDescent="0.45">
      <c r="A996" s="17" t="s">
        <v>3</v>
      </c>
      <c r="B996" s="18" t="s">
        <v>4</v>
      </c>
      <c r="C996" s="18" t="s">
        <v>5</v>
      </c>
      <c r="D996" s="18" t="s">
        <v>0</v>
      </c>
      <c r="E996" s="18" t="s">
        <v>6</v>
      </c>
      <c r="F996" s="18" t="s">
        <v>1</v>
      </c>
      <c r="G996" s="18" t="s">
        <v>7</v>
      </c>
      <c r="H996" s="18" t="s">
        <v>8</v>
      </c>
      <c r="I996" s="19" t="s">
        <v>9</v>
      </c>
    </row>
    <row r="997" spans="1:9" ht="25.5" customHeight="1" x14ac:dyDescent="0.4">
      <c r="A997" s="337">
        <v>233699</v>
      </c>
      <c r="B997" s="32" t="s">
        <v>43</v>
      </c>
      <c r="C997" s="88" t="s">
        <v>12</v>
      </c>
      <c r="D997" s="89" t="s">
        <v>28</v>
      </c>
      <c r="E997" s="90" t="s">
        <v>18</v>
      </c>
      <c r="F997" s="91">
        <v>4.25</v>
      </c>
      <c r="G997" s="91" t="s">
        <v>21</v>
      </c>
      <c r="H997" s="91" t="s">
        <v>22</v>
      </c>
      <c r="I997" s="338" t="s">
        <v>23</v>
      </c>
    </row>
    <row r="998" spans="1:9" ht="22.5" customHeight="1" x14ac:dyDescent="0.4">
      <c r="A998" s="339">
        <v>234499</v>
      </c>
      <c r="B998" s="35" t="s">
        <v>43</v>
      </c>
      <c r="C998" s="92" t="s">
        <v>13</v>
      </c>
      <c r="D998" s="93" t="s">
        <v>28</v>
      </c>
      <c r="E998" s="94" t="s">
        <v>18</v>
      </c>
      <c r="F998" s="95">
        <v>4.25</v>
      </c>
      <c r="G998" s="95" t="s">
        <v>21</v>
      </c>
      <c r="H998" s="95" t="s">
        <v>22</v>
      </c>
      <c r="I998" s="340" t="s">
        <v>24</v>
      </c>
    </row>
    <row r="999" spans="1:9" ht="24" customHeight="1" x14ac:dyDescent="0.4">
      <c r="A999" s="339">
        <v>236699</v>
      </c>
      <c r="B999" s="35" t="s">
        <v>43</v>
      </c>
      <c r="C999" s="92" t="s">
        <v>14</v>
      </c>
      <c r="D999" s="93" t="s">
        <v>28</v>
      </c>
      <c r="E999" s="94" t="s">
        <v>18</v>
      </c>
      <c r="F999" s="95">
        <v>4.25</v>
      </c>
      <c r="G999" s="95" t="s">
        <v>21</v>
      </c>
      <c r="H999" s="95" t="s">
        <v>22</v>
      </c>
      <c r="I999" s="340" t="s">
        <v>23</v>
      </c>
    </row>
    <row r="1000" spans="1:9" ht="24" customHeight="1" x14ac:dyDescent="0.4">
      <c r="A1000" s="339">
        <v>23121299</v>
      </c>
      <c r="B1000" s="35" t="s">
        <v>43</v>
      </c>
      <c r="C1000" s="92" t="s">
        <v>15</v>
      </c>
      <c r="D1000" s="93" t="s">
        <v>28</v>
      </c>
      <c r="E1000" s="94" t="s">
        <v>18</v>
      </c>
      <c r="F1000" s="95">
        <v>4.55</v>
      </c>
      <c r="G1000" s="95" t="s">
        <v>21</v>
      </c>
      <c r="H1000" s="95" t="s">
        <v>22</v>
      </c>
      <c r="I1000" s="340" t="s">
        <v>25</v>
      </c>
    </row>
    <row r="1001" spans="1:9" ht="26.25" customHeight="1" x14ac:dyDescent="0.4">
      <c r="A1001" s="339">
        <v>231212125</v>
      </c>
      <c r="B1001" s="35" t="s">
        <v>43</v>
      </c>
      <c r="C1001" s="92" t="s">
        <v>15</v>
      </c>
      <c r="D1001" s="93" t="s">
        <v>28</v>
      </c>
      <c r="E1001" s="94" t="s">
        <v>20</v>
      </c>
      <c r="F1001" s="95">
        <v>4.55</v>
      </c>
      <c r="G1001" s="95" t="s">
        <v>21</v>
      </c>
      <c r="H1001" s="95" t="s">
        <v>22</v>
      </c>
      <c r="I1001" s="340" t="s">
        <v>25</v>
      </c>
    </row>
    <row r="1002" spans="1:9" ht="24.75" customHeight="1" x14ac:dyDescent="0.4">
      <c r="A1002" s="339">
        <v>231224125</v>
      </c>
      <c r="B1002" s="35" t="s">
        <v>43</v>
      </c>
      <c r="C1002" s="92" t="s">
        <v>17</v>
      </c>
      <c r="D1002" s="93" t="s">
        <v>28</v>
      </c>
      <c r="E1002" s="94" t="s">
        <v>20</v>
      </c>
      <c r="F1002" s="95">
        <v>4.5999999999999996</v>
      </c>
      <c r="G1002" s="95" t="s">
        <v>21</v>
      </c>
      <c r="H1002" s="95" t="s">
        <v>22</v>
      </c>
      <c r="I1002" s="340" t="s">
        <v>26</v>
      </c>
    </row>
    <row r="1003" spans="1:9" ht="25.5" customHeight="1" x14ac:dyDescent="0.4">
      <c r="A1003" s="339">
        <v>23162499</v>
      </c>
      <c r="B1003" s="35" t="s">
        <v>43</v>
      </c>
      <c r="C1003" s="92" t="s">
        <v>32</v>
      </c>
      <c r="D1003" s="93" t="s">
        <v>28</v>
      </c>
      <c r="E1003" s="94" t="s">
        <v>18</v>
      </c>
      <c r="F1003" s="95">
        <v>5.25</v>
      </c>
      <c r="G1003" s="95" t="s">
        <v>21</v>
      </c>
      <c r="H1003" s="95" t="s">
        <v>22</v>
      </c>
      <c r="I1003" s="340" t="s">
        <v>33</v>
      </c>
    </row>
    <row r="1004" spans="1:9" ht="23.25" customHeight="1" x14ac:dyDescent="0.4">
      <c r="A1004" s="339">
        <v>231818125</v>
      </c>
      <c r="B1004" s="35" t="s">
        <v>43</v>
      </c>
      <c r="C1004" s="92" t="s">
        <v>16</v>
      </c>
      <c r="D1004" s="93" t="s">
        <v>28</v>
      </c>
      <c r="E1004" s="94" t="s">
        <v>20</v>
      </c>
      <c r="F1004" s="95">
        <v>4.75</v>
      </c>
      <c r="G1004" s="95" t="s">
        <v>21</v>
      </c>
      <c r="H1004" s="95" t="s">
        <v>22</v>
      </c>
      <c r="I1004" s="340" t="s">
        <v>25</v>
      </c>
    </row>
    <row r="1005" spans="1:9" ht="29.25" customHeight="1" x14ac:dyDescent="0.4">
      <c r="A1005" s="339">
        <v>23181899</v>
      </c>
      <c r="B1005" s="35" t="s">
        <v>43</v>
      </c>
      <c r="C1005" s="92" t="s">
        <v>16</v>
      </c>
      <c r="D1005" s="93" t="s">
        <v>28</v>
      </c>
      <c r="E1005" s="94" t="s">
        <v>18</v>
      </c>
      <c r="F1005" s="95">
        <v>4.75</v>
      </c>
      <c r="G1005" s="95" t="s">
        <v>21</v>
      </c>
      <c r="H1005" s="95" t="s">
        <v>22</v>
      </c>
      <c r="I1005" s="340" t="s">
        <v>25</v>
      </c>
    </row>
    <row r="1006" spans="1:9" ht="27.75" customHeight="1" x14ac:dyDescent="0.4">
      <c r="A1006" s="339">
        <v>232424125</v>
      </c>
      <c r="B1006" s="35" t="s">
        <v>43</v>
      </c>
      <c r="C1006" s="92" t="s">
        <v>34</v>
      </c>
      <c r="D1006" s="93" t="s">
        <v>28</v>
      </c>
      <c r="E1006" s="94" t="s">
        <v>20</v>
      </c>
      <c r="F1006" s="95">
        <v>5.25</v>
      </c>
      <c r="G1006" s="95" t="s">
        <v>21</v>
      </c>
      <c r="H1006" s="95" t="s">
        <v>22</v>
      </c>
      <c r="I1006" s="340" t="s">
        <v>26</v>
      </c>
    </row>
    <row r="1007" spans="1:9" ht="28.5" customHeight="1" x14ac:dyDescent="0.4">
      <c r="A1007" s="339">
        <v>2330046</v>
      </c>
      <c r="B1007" s="35" t="s">
        <v>43</v>
      </c>
      <c r="C1007" s="92" t="s">
        <v>11</v>
      </c>
      <c r="D1007" s="93" t="s">
        <v>28</v>
      </c>
      <c r="E1007" s="94" t="s">
        <v>19</v>
      </c>
      <c r="F1007" s="95">
        <v>4.5</v>
      </c>
      <c r="G1007" s="95" t="s">
        <v>21</v>
      </c>
      <c r="H1007" s="95" t="s">
        <v>22</v>
      </c>
      <c r="I1007" s="340" t="s">
        <v>27</v>
      </c>
    </row>
    <row r="1008" spans="1:9" ht="27.75" customHeight="1" x14ac:dyDescent="0.4">
      <c r="A1008" s="339">
        <v>2330125</v>
      </c>
      <c r="B1008" s="35" t="s">
        <v>43</v>
      </c>
      <c r="C1008" s="92" t="s">
        <v>11</v>
      </c>
      <c r="D1008" s="93" t="s">
        <v>28</v>
      </c>
      <c r="E1008" s="94" t="s">
        <v>20</v>
      </c>
      <c r="F1008" s="95">
        <v>5.75</v>
      </c>
      <c r="G1008" s="95" t="s">
        <v>21</v>
      </c>
      <c r="H1008" s="95" t="s">
        <v>22</v>
      </c>
      <c r="I1008" s="340" t="s">
        <v>27</v>
      </c>
    </row>
    <row r="1009" spans="1:9" ht="28.5" customHeight="1" thickBot="1" x14ac:dyDescent="0.45">
      <c r="A1009" s="341">
        <v>233099</v>
      </c>
      <c r="B1009" s="38" t="s">
        <v>43</v>
      </c>
      <c r="C1009" s="96" t="s">
        <v>11</v>
      </c>
      <c r="D1009" s="97" t="s">
        <v>28</v>
      </c>
      <c r="E1009" s="98" t="s">
        <v>18</v>
      </c>
      <c r="F1009" s="99">
        <v>5.75</v>
      </c>
      <c r="G1009" s="99" t="s">
        <v>21</v>
      </c>
      <c r="H1009" s="99" t="s">
        <v>22</v>
      </c>
      <c r="I1009" s="342" t="s">
        <v>27</v>
      </c>
    </row>
    <row r="1010" spans="1:9" s="20" customFormat="1" ht="30" customHeight="1" thickBot="1" x14ac:dyDescent="0.45">
      <c r="A1010" s="10" t="s">
        <v>37</v>
      </c>
      <c r="B1010" s="5"/>
      <c r="C1010" s="5"/>
      <c r="D1010" s="5"/>
      <c r="E1010" s="5"/>
      <c r="F1010" s="5"/>
      <c r="G1010" s="5"/>
      <c r="H1010" s="5"/>
      <c r="I1010" s="9"/>
    </row>
    <row r="1011" spans="1:9" ht="29.25" customHeight="1" thickBot="1" x14ac:dyDescent="0.45">
      <c r="A1011" s="17" t="s">
        <v>3</v>
      </c>
      <c r="B1011" s="18" t="s">
        <v>4</v>
      </c>
      <c r="C1011" s="18" t="s">
        <v>5</v>
      </c>
      <c r="D1011" s="18" t="s">
        <v>0</v>
      </c>
      <c r="E1011" s="18" t="s">
        <v>6</v>
      </c>
      <c r="F1011" s="18" t="s">
        <v>1</v>
      </c>
      <c r="G1011" s="18" t="s">
        <v>7</v>
      </c>
      <c r="H1011" s="18" t="s">
        <v>8</v>
      </c>
      <c r="I1011" s="19" t="s">
        <v>9</v>
      </c>
    </row>
    <row r="1012" spans="1:9" ht="26.25" customHeight="1" x14ac:dyDescent="0.4">
      <c r="A1012" s="337">
        <v>283699</v>
      </c>
      <c r="B1012" s="32" t="s">
        <v>42</v>
      </c>
      <c r="C1012" s="88" t="s">
        <v>12</v>
      </c>
      <c r="D1012" s="89" t="s">
        <v>28</v>
      </c>
      <c r="E1012" s="90" t="s">
        <v>18</v>
      </c>
      <c r="F1012" s="91">
        <v>4.75</v>
      </c>
      <c r="G1012" s="91" t="s">
        <v>21</v>
      </c>
      <c r="H1012" s="91" t="s">
        <v>22</v>
      </c>
      <c r="I1012" s="338" t="s">
        <v>23</v>
      </c>
    </row>
    <row r="1013" spans="1:9" ht="35.1" customHeight="1" x14ac:dyDescent="0.4">
      <c r="A1013" s="339">
        <v>284499</v>
      </c>
      <c r="B1013" s="35" t="s">
        <v>42</v>
      </c>
      <c r="C1013" s="92" t="s">
        <v>13</v>
      </c>
      <c r="D1013" s="93" t="s">
        <v>28</v>
      </c>
      <c r="E1013" s="94" t="s">
        <v>18</v>
      </c>
      <c r="F1013" s="95">
        <v>4.75</v>
      </c>
      <c r="G1013" s="95" t="s">
        <v>21</v>
      </c>
      <c r="H1013" s="95" t="s">
        <v>22</v>
      </c>
      <c r="I1013" s="340" t="s">
        <v>24</v>
      </c>
    </row>
    <row r="1014" spans="1:9" ht="35.1" customHeight="1" x14ac:dyDescent="0.4">
      <c r="A1014" s="339">
        <v>286699</v>
      </c>
      <c r="B1014" s="35" t="s">
        <v>42</v>
      </c>
      <c r="C1014" s="92" t="s">
        <v>14</v>
      </c>
      <c r="D1014" s="93" t="s">
        <v>28</v>
      </c>
      <c r="E1014" s="94" t="s">
        <v>18</v>
      </c>
      <c r="F1014" s="95">
        <v>4.75</v>
      </c>
      <c r="G1014" s="95" t="s">
        <v>21</v>
      </c>
      <c r="H1014" s="95" t="s">
        <v>22</v>
      </c>
      <c r="I1014" s="340" t="s">
        <v>23</v>
      </c>
    </row>
    <row r="1015" spans="1:9" ht="35.1" customHeight="1" x14ac:dyDescent="0.4">
      <c r="A1015" s="339">
        <v>28121299</v>
      </c>
      <c r="B1015" s="35" t="s">
        <v>42</v>
      </c>
      <c r="C1015" s="92" t="s">
        <v>15</v>
      </c>
      <c r="D1015" s="93" t="s">
        <v>28</v>
      </c>
      <c r="E1015" s="94" t="s">
        <v>18</v>
      </c>
      <c r="F1015" s="95">
        <v>5.25</v>
      </c>
      <c r="G1015" s="95" t="s">
        <v>21</v>
      </c>
      <c r="H1015" s="95" t="s">
        <v>22</v>
      </c>
      <c r="I1015" s="340" t="s">
        <v>25</v>
      </c>
    </row>
    <row r="1016" spans="1:9" ht="35.1" customHeight="1" x14ac:dyDescent="0.4">
      <c r="A1016" s="339">
        <v>281212125</v>
      </c>
      <c r="B1016" s="35" t="s">
        <v>42</v>
      </c>
      <c r="C1016" s="92" t="s">
        <v>15</v>
      </c>
      <c r="D1016" s="93" t="s">
        <v>28</v>
      </c>
      <c r="E1016" s="94" t="s">
        <v>20</v>
      </c>
      <c r="F1016" s="95">
        <v>5.5</v>
      </c>
      <c r="G1016" s="95" t="s">
        <v>21</v>
      </c>
      <c r="H1016" s="95" t="s">
        <v>22</v>
      </c>
      <c r="I1016" s="340" t="s">
        <v>25</v>
      </c>
    </row>
    <row r="1017" spans="1:9" ht="35.1" customHeight="1" x14ac:dyDescent="0.4">
      <c r="A1017" s="339">
        <v>281224139</v>
      </c>
      <c r="B1017" s="35" t="s">
        <v>42</v>
      </c>
      <c r="C1017" s="92" t="s">
        <v>17</v>
      </c>
      <c r="D1017" s="100" t="s">
        <v>38</v>
      </c>
      <c r="E1017" s="94" t="s">
        <v>20</v>
      </c>
      <c r="F1017" s="95">
        <v>5.99</v>
      </c>
      <c r="G1017" s="95" t="s">
        <v>21</v>
      </c>
      <c r="H1017" s="95" t="s">
        <v>22</v>
      </c>
      <c r="I1017" s="340" t="s">
        <v>26</v>
      </c>
    </row>
    <row r="1018" spans="1:9" ht="35.1" customHeight="1" x14ac:dyDescent="0.4">
      <c r="A1018" s="339">
        <v>281818125</v>
      </c>
      <c r="B1018" s="35" t="s">
        <v>42</v>
      </c>
      <c r="C1018" s="92" t="s">
        <v>16</v>
      </c>
      <c r="D1018" s="93" t="s">
        <v>28</v>
      </c>
      <c r="E1018" s="94" t="s">
        <v>20</v>
      </c>
      <c r="F1018" s="95">
        <v>5.99</v>
      </c>
      <c r="G1018" s="95" t="s">
        <v>21</v>
      </c>
      <c r="H1018" s="95" t="s">
        <v>22</v>
      </c>
      <c r="I1018" s="340" t="s">
        <v>25</v>
      </c>
    </row>
    <row r="1019" spans="1:9" ht="35.1" customHeight="1" x14ac:dyDescent="0.4">
      <c r="A1019" s="339">
        <v>283099</v>
      </c>
      <c r="B1019" s="35" t="s">
        <v>42</v>
      </c>
      <c r="C1019" s="92" t="s">
        <v>11</v>
      </c>
      <c r="D1019" s="93" t="s">
        <v>28</v>
      </c>
      <c r="E1019" s="94" t="s">
        <v>18</v>
      </c>
      <c r="F1019" s="95">
        <v>5.99</v>
      </c>
      <c r="G1019" s="95" t="s">
        <v>21</v>
      </c>
      <c r="H1019" s="95" t="s">
        <v>22</v>
      </c>
      <c r="I1019" s="340" t="s">
        <v>27</v>
      </c>
    </row>
    <row r="1020" spans="1:9" ht="35.1" customHeight="1" thickBot="1" x14ac:dyDescent="0.45">
      <c r="A1020" s="341">
        <v>2830046</v>
      </c>
      <c r="B1020" s="38" t="s">
        <v>42</v>
      </c>
      <c r="C1020" s="96" t="s">
        <v>11</v>
      </c>
      <c r="D1020" s="97" t="s">
        <v>28</v>
      </c>
      <c r="E1020" s="98" t="s">
        <v>19</v>
      </c>
      <c r="F1020" s="99">
        <v>5.99</v>
      </c>
      <c r="G1020" s="99" t="s">
        <v>21</v>
      </c>
      <c r="H1020" s="99" t="s">
        <v>22</v>
      </c>
      <c r="I1020" s="342" t="s">
        <v>27</v>
      </c>
    </row>
    <row r="1021" spans="1:9" s="1" customFormat="1" ht="33" customHeight="1" thickBot="1" x14ac:dyDescent="0.45">
      <c r="A1021" s="499" t="s">
        <v>1424</v>
      </c>
      <c r="B1021" s="497"/>
      <c r="C1021" s="497"/>
      <c r="D1021" s="497"/>
      <c r="E1021" s="497"/>
      <c r="F1021" s="497"/>
      <c r="G1021" s="497"/>
      <c r="H1021" s="497"/>
      <c r="I1021" s="497"/>
    </row>
    <row r="1022" spans="1:9" s="20" customFormat="1" ht="30" customHeight="1" thickTop="1" thickBot="1" x14ac:dyDescent="0.45">
      <c r="A1022" s="502" t="s">
        <v>1250</v>
      </c>
      <c r="B1022" s="503"/>
      <c r="C1022" s="503"/>
      <c r="D1022" s="503"/>
      <c r="E1022" s="503"/>
      <c r="F1022" s="503"/>
      <c r="G1022" s="503"/>
      <c r="H1022" s="503"/>
      <c r="I1022" s="504"/>
    </row>
    <row r="1023" spans="1:9" s="486" customFormat="1" ht="35.1" customHeight="1" thickBot="1" x14ac:dyDescent="0.45">
      <c r="A1023" s="482" t="s">
        <v>3</v>
      </c>
      <c r="B1023" s="483" t="s">
        <v>4</v>
      </c>
      <c r="C1023" s="483" t="s">
        <v>5</v>
      </c>
      <c r="D1023" s="483" t="s">
        <v>0</v>
      </c>
      <c r="E1023" s="483" t="s">
        <v>6</v>
      </c>
      <c r="F1023" s="483" t="s">
        <v>1</v>
      </c>
      <c r="G1023" s="483" t="s">
        <v>7</v>
      </c>
      <c r="H1023" s="483" t="s">
        <v>8</v>
      </c>
      <c r="I1023" s="489" t="s">
        <v>9</v>
      </c>
    </row>
    <row r="1024" spans="1:9" ht="35.1" customHeight="1" x14ac:dyDescent="0.4">
      <c r="A1024" s="337">
        <v>391624</v>
      </c>
      <c r="B1024" s="35" t="s">
        <v>1617</v>
      </c>
      <c r="C1024" s="88" t="s">
        <v>1742</v>
      </c>
      <c r="D1024" s="89" t="s">
        <v>28</v>
      </c>
      <c r="E1024" s="46" t="s">
        <v>257</v>
      </c>
      <c r="F1024" s="91">
        <v>8.49</v>
      </c>
      <c r="G1024" s="91" t="s">
        <v>21</v>
      </c>
      <c r="H1024" s="389" t="s">
        <v>1747</v>
      </c>
      <c r="I1024" s="390" t="s">
        <v>1744</v>
      </c>
    </row>
    <row r="1025" spans="1:9" ht="35.1" customHeight="1" x14ac:dyDescent="0.4">
      <c r="A1025" s="339">
        <v>391836</v>
      </c>
      <c r="B1025" s="35" t="s">
        <v>1326</v>
      </c>
      <c r="C1025" s="92" t="s">
        <v>1741</v>
      </c>
      <c r="D1025" s="93" t="s">
        <v>28</v>
      </c>
      <c r="E1025" s="48" t="s">
        <v>257</v>
      </c>
      <c r="F1025" s="95">
        <v>10.49</v>
      </c>
      <c r="G1025" s="95" t="s">
        <v>21</v>
      </c>
      <c r="H1025" s="391" t="s">
        <v>1748</v>
      </c>
      <c r="I1025" s="392" t="s">
        <v>1743</v>
      </c>
    </row>
    <row r="1026" spans="1:9" ht="35.1" customHeight="1" thickBot="1" x14ac:dyDescent="0.45">
      <c r="A1026" s="341">
        <v>392448</v>
      </c>
      <c r="B1026" s="38" t="s">
        <v>1326</v>
      </c>
      <c r="C1026" s="96" t="s">
        <v>1331</v>
      </c>
      <c r="D1026" s="97" t="s">
        <v>28</v>
      </c>
      <c r="E1026" s="49" t="s">
        <v>257</v>
      </c>
      <c r="F1026" s="99">
        <v>13.49</v>
      </c>
      <c r="G1026" s="99" t="s">
        <v>21</v>
      </c>
      <c r="H1026" s="391" t="s">
        <v>1748</v>
      </c>
      <c r="I1026" s="425" t="s">
        <v>1740</v>
      </c>
    </row>
    <row r="1027" spans="1:9" s="20" customFormat="1" ht="30" customHeight="1" thickBot="1" x14ac:dyDescent="0.45">
      <c r="A1027" s="502" t="s">
        <v>1251</v>
      </c>
      <c r="B1027" s="503"/>
      <c r="C1027" s="503"/>
      <c r="D1027" s="503"/>
      <c r="E1027" s="503"/>
      <c r="F1027" s="503"/>
      <c r="G1027" s="503"/>
      <c r="H1027" s="503"/>
      <c r="I1027" s="504"/>
    </row>
    <row r="1028" spans="1:9" s="486" customFormat="1" ht="35.1" customHeight="1" thickBot="1" x14ac:dyDescent="0.45">
      <c r="A1028" s="482" t="s">
        <v>3</v>
      </c>
      <c r="B1028" s="483" t="s">
        <v>4</v>
      </c>
      <c r="C1028" s="483" t="s">
        <v>5</v>
      </c>
      <c r="D1028" s="483" t="s">
        <v>0</v>
      </c>
      <c r="E1028" s="483" t="s">
        <v>6</v>
      </c>
      <c r="F1028" s="483" t="s">
        <v>1</v>
      </c>
      <c r="G1028" s="483" t="s">
        <v>7</v>
      </c>
      <c r="H1028" s="483" t="s">
        <v>8</v>
      </c>
      <c r="I1028" s="489" t="s">
        <v>9</v>
      </c>
    </row>
    <row r="1029" spans="1:9" ht="35.1" customHeight="1" thickBot="1" x14ac:dyDescent="0.45">
      <c r="A1029" s="337">
        <v>401624</v>
      </c>
      <c r="B1029" s="32" t="s">
        <v>1618</v>
      </c>
      <c r="C1029" s="88" t="s">
        <v>1742</v>
      </c>
      <c r="D1029" s="89" t="s">
        <v>28</v>
      </c>
      <c r="E1029" s="46" t="s">
        <v>257</v>
      </c>
      <c r="F1029" s="91">
        <v>8.99</v>
      </c>
      <c r="G1029" s="91" t="s">
        <v>21</v>
      </c>
      <c r="H1029" s="389" t="s">
        <v>1745</v>
      </c>
      <c r="I1029" s="390" t="s">
        <v>1744</v>
      </c>
    </row>
    <row r="1030" spans="1:9" ht="35.1" customHeight="1" thickBot="1" x14ac:dyDescent="0.45">
      <c r="A1030" s="339">
        <v>401836</v>
      </c>
      <c r="B1030" s="32" t="s">
        <v>1618</v>
      </c>
      <c r="C1030" s="92" t="s">
        <v>1741</v>
      </c>
      <c r="D1030" s="93" t="s">
        <v>28</v>
      </c>
      <c r="E1030" s="48" t="s">
        <v>257</v>
      </c>
      <c r="F1030" s="95">
        <v>10.99</v>
      </c>
      <c r="G1030" s="95" t="s">
        <v>21</v>
      </c>
      <c r="H1030" s="391" t="s">
        <v>1746</v>
      </c>
      <c r="I1030" s="392" t="s">
        <v>1743</v>
      </c>
    </row>
    <row r="1031" spans="1:9" ht="35.1" customHeight="1" thickBot="1" x14ac:dyDescent="0.45">
      <c r="A1031" s="341">
        <v>402448</v>
      </c>
      <c r="B1031" s="32" t="s">
        <v>1618</v>
      </c>
      <c r="C1031" s="96" t="s">
        <v>1331</v>
      </c>
      <c r="D1031" s="97" t="s">
        <v>28</v>
      </c>
      <c r="E1031" s="49" t="s">
        <v>257</v>
      </c>
      <c r="F1031" s="99">
        <v>13.99</v>
      </c>
      <c r="G1031" s="99" t="s">
        <v>21</v>
      </c>
      <c r="H1031" s="391" t="s">
        <v>1746</v>
      </c>
      <c r="I1031" s="425" t="s">
        <v>1740</v>
      </c>
    </row>
    <row r="1032" spans="1:9" s="20" customFormat="1" ht="30" customHeight="1" thickBot="1" x14ac:dyDescent="0.45">
      <c r="A1032" s="502" t="s">
        <v>1259</v>
      </c>
      <c r="B1032" s="503"/>
      <c r="C1032" s="503"/>
      <c r="D1032" s="503"/>
      <c r="E1032" s="503"/>
      <c r="F1032" s="503"/>
      <c r="G1032" s="503"/>
      <c r="H1032" s="503"/>
      <c r="I1032" s="504"/>
    </row>
    <row r="1033" spans="1:9" s="486" customFormat="1" ht="27.95" customHeight="1" thickBot="1" x14ac:dyDescent="0.45">
      <c r="A1033" s="482" t="s">
        <v>3</v>
      </c>
      <c r="B1033" s="483" t="s">
        <v>4</v>
      </c>
      <c r="C1033" s="483" t="s">
        <v>5</v>
      </c>
      <c r="D1033" s="483" t="s">
        <v>0</v>
      </c>
      <c r="E1033" s="483" t="s">
        <v>6</v>
      </c>
      <c r="F1033" s="483" t="s">
        <v>1</v>
      </c>
      <c r="G1033" s="483" t="s">
        <v>7</v>
      </c>
      <c r="H1033" s="483" t="s">
        <v>8</v>
      </c>
      <c r="I1033" s="485" t="s">
        <v>309</v>
      </c>
    </row>
    <row r="1034" spans="1:9" ht="27.95" customHeight="1" thickBot="1" x14ac:dyDescent="0.45">
      <c r="A1034" s="276">
        <v>411624</v>
      </c>
      <c r="B1034" s="32" t="s">
        <v>1260</v>
      </c>
      <c r="C1034" s="73" t="s">
        <v>1264</v>
      </c>
      <c r="D1034" s="89" t="s">
        <v>28</v>
      </c>
      <c r="E1034" s="75" t="s">
        <v>1261</v>
      </c>
      <c r="F1034" s="76">
        <v>16.5</v>
      </c>
      <c r="G1034" s="91" t="s">
        <v>21</v>
      </c>
      <c r="H1034" s="389" t="s">
        <v>1763</v>
      </c>
      <c r="I1034" s="338" t="s">
        <v>1764</v>
      </c>
    </row>
    <row r="1035" spans="1:9" ht="27.95" customHeight="1" thickBot="1" x14ac:dyDescent="0.45">
      <c r="A1035" s="279">
        <v>411836</v>
      </c>
      <c r="B1035" s="38" t="s">
        <v>1260</v>
      </c>
      <c r="C1035" s="81" t="s">
        <v>1263</v>
      </c>
      <c r="D1035" s="97" t="s">
        <v>28</v>
      </c>
      <c r="E1035" s="83" t="s">
        <v>1261</v>
      </c>
      <c r="F1035" s="84">
        <v>18.5</v>
      </c>
      <c r="G1035" s="99" t="s">
        <v>21</v>
      </c>
      <c r="H1035" s="389" t="s">
        <v>1763</v>
      </c>
      <c r="I1035" s="338" t="s">
        <v>1764</v>
      </c>
    </row>
    <row r="1036" spans="1:9" s="20" customFormat="1" ht="30" customHeight="1" thickBot="1" x14ac:dyDescent="0.45">
      <c r="A1036" s="10" t="s">
        <v>40</v>
      </c>
      <c r="B1036" s="5"/>
      <c r="C1036" s="5"/>
      <c r="D1036" s="5"/>
      <c r="E1036" s="5"/>
      <c r="F1036" s="5"/>
      <c r="G1036" s="5"/>
      <c r="H1036" s="5"/>
      <c r="I1036" s="9"/>
    </row>
    <row r="1037" spans="1:9" ht="35.1" customHeight="1" thickBot="1" x14ac:dyDescent="0.45">
      <c r="A1037" s="17" t="s">
        <v>3</v>
      </c>
      <c r="B1037" s="18" t="s">
        <v>4</v>
      </c>
      <c r="C1037" s="18" t="s">
        <v>5</v>
      </c>
      <c r="D1037" s="18" t="s">
        <v>0</v>
      </c>
      <c r="E1037" s="18" t="s">
        <v>6</v>
      </c>
      <c r="F1037" s="18" t="s">
        <v>1</v>
      </c>
      <c r="G1037" s="18" t="s">
        <v>7</v>
      </c>
      <c r="H1037" s="18" t="s">
        <v>8</v>
      </c>
      <c r="I1037" s="19" t="s">
        <v>9</v>
      </c>
    </row>
    <row r="1038" spans="1:9" ht="35.1" customHeight="1" x14ac:dyDescent="0.4">
      <c r="A1038" s="337">
        <v>271818125</v>
      </c>
      <c r="B1038" s="32" t="s">
        <v>41</v>
      </c>
      <c r="C1038" s="88" t="s">
        <v>16</v>
      </c>
      <c r="D1038" s="89" t="s">
        <v>28</v>
      </c>
      <c r="E1038" s="90" t="s">
        <v>20</v>
      </c>
      <c r="F1038" s="91">
        <v>5.49</v>
      </c>
      <c r="G1038" s="91" t="s">
        <v>21</v>
      </c>
      <c r="H1038" s="91" t="s">
        <v>22</v>
      </c>
      <c r="I1038" s="338" t="s">
        <v>25</v>
      </c>
    </row>
    <row r="1039" spans="1:9" ht="35.1" customHeight="1" x14ac:dyDescent="0.4">
      <c r="A1039" s="339">
        <v>271224125</v>
      </c>
      <c r="B1039" s="35" t="s">
        <v>41</v>
      </c>
      <c r="C1039" s="92" t="s">
        <v>17</v>
      </c>
      <c r="D1039" s="93" t="s">
        <v>28</v>
      </c>
      <c r="E1039" s="94" t="s">
        <v>20</v>
      </c>
      <c r="F1039" s="95">
        <v>5.49</v>
      </c>
      <c r="G1039" s="95" t="s">
        <v>21</v>
      </c>
      <c r="H1039" s="95" t="s">
        <v>22</v>
      </c>
      <c r="I1039" s="392" t="s">
        <v>26</v>
      </c>
    </row>
    <row r="1040" spans="1:9" ht="35.1" customHeight="1" x14ac:dyDescent="0.4">
      <c r="A1040" s="339">
        <v>271624125</v>
      </c>
      <c r="B1040" s="35" t="s">
        <v>41</v>
      </c>
      <c r="C1040" s="92" t="s">
        <v>32</v>
      </c>
      <c r="D1040" s="93" t="s">
        <v>28</v>
      </c>
      <c r="E1040" s="94" t="s">
        <v>20</v>
      </c>
      <c r="F1040" s="95">
        <v>5.49</v>
      </c>
      <c r="G1040" s="95" t="s">
        <v>21</v>
      </c>
      <c r="H1040" s="95" t="s">
        <v>22</v>
      </c>
      <c r="I1040" s="392" t="s">
        <v>26</v>
      </c>
    </row>
    <row r="1041" spans="1:9" ht="35.1" customHeight="1" x14ac:dyDescent="0.4">
      <c r="A1041" s="339">
        <v>271624</v>
      </c>
      <c r="B1041" s="35" t="s">
        <v>41</v>
      </c>
      <c r="C1041" s="92" t="s">
        <v>32</v>
      </c>
      <c r="D1041" s="93" t="s">
        <v>28</v>
      </c>
      <c r="E1041" s="94" t="s">
        <v>1200</v>
      </c>
      <c r="F1041" s="95">
        <v>5.75</v>
      </c>
      <c r="G1041" s="95" t="s">
        <v>21</v>
      </c>
      <c r="H1041" s="95" t="s">
        <v>22</v>
      </c>
      <c r="I1041" s="340" t="s">
        <v>1375</v>
      </c>
    </row>
    <row r="1042" spans="1:9" ht="35.1" customHeight="1" x14ac:dyDescent="0.4">
      <c r="A1042" s="339">
        <v>271836125</v>
      </c>
      <c r="B1042" s="35" t="s">
        <v>41</v>
      </c>
      <c r="C1042" s="92" t="s">
        <v>1262</v>
      </c>
      <c r="D1042" s="93" t="s">
        <v>28</v>
      </c>
      <c r="E1042" s="94" t="s">
        <v>47</v>
      </c>
      <c r="F1042" s="95">
        <v>7.49</v>
      </c>
      <c r="G1042" s="95" t="s">
        <v>21</v>
      </c>
      <c r="H1042" s="95" t="s">
        <v>22</v>
      </c>
      <c r="I1042" s="340" t="s">
        <v>1375</v>
      </c>
    </row>
    <row r="1043" spans="1:9" ht="35.1" customHeight="1" x14ac:dyDescent="0.4">
      <c r="A1043" s="339">
        <v>271836</v>
      </c>
      <c r="B1043" s="35" t="s">
        <v>41</v>
      </c>
      <c r="C1043" s="92" t="s">
        <v>1262</v>
      </c>
      <c r="D1043" s="93" t="s">
        <v>28</v>
      </c>
      <c r="E1043" s="94" t="s">
        <v>1200</v>
      </c>
      <c r="F1043" s="95">
        <v>7.49</v>
      </c>
      <c r="G1043" s="95" t="s">
        <v>21</v>
      </c>
      <c r="H1043" s="95" t="s">
        <v>22</v>
      </c>
      <c r="I1043" s="340" t="s">
        <v>1375</v>
      </c>
    </row>
    <row r="1044" spans="1:9" ht="35.1" customHeight="1" x14ac:dyDescent="0.4">
      <c r="A1044" s="339">
        <v>272424125</v>
      </c>
      <c r="B1044" s="35" t="s">
        <v>41</v>
      </c>
      <c r="C1044" s="92" t="s">
        <v>34</v>
      </c>
      <c r="D1044" s="93" t="s">
        <v>28</v>
      </c>
      <c r="E1044" s="94" t="s">
        <v>20</v>
      </c>
      <c r="F1044" s="95">
        <v>6.75</v>
      </c>
      <c r="G1044" s="95" t="s">
        <v>21</v>
      </c>
      <c r="H1044" s="95" t="s">
        <v>22</v>
      </c>
      <c r="I1044" s="340" t="s">
        <v>26</v>
      </c>
    </row>
    <row r="1045" spans="1:9" ht="35.1" customHeight="1" thickBot="1" x14ac:dyDescent="0.45">
      <c r="A1045" s="341">
        <v>2730046</v>
      </c>
      <c r="B1045" s="38" t="s">
        <v>41</v>
      </c>
      <c r="C1045" s="96" t="s">
        <v>11</v>
      </c>
      <c r="D1045" s="97" t="s">
        <v>28</v>
      </c>
      <c r="E1045" s="98" t="s">
        <v>19</v>
      </c>
      <c r="F1045" s="99">
        <v>5.49</v>
      </c>
      <c r="G1045" s="99" t="s">
        <v>21</v>
      </c>
      <c r="H1045" s="99" t="s">
        <v>22</v>
      </c>
      <c r="I1045" s="342" t="s">
        <v>27</v>
      </c>
    </row>
    <row r="1046" spans="1:9" s="20" customFormat="1" ht="30" customHeight="1" thickBot="1" x14ac:dyDescent="0.45">
      <c r="A1046" s="502" t="s">
        <v>1619</v>
      </c>
      <c r="B1046" s="503"/>
      <c r="C1046" s="503"/>
      <c r="D1046" s="503"/>
      <c r="E1046" s="503"/>
      <c r="F1046" s="503"/>
      <c r="G1046" s="503"/>
      <c r="H1046" s="503"/>
      <c r="I1046" s="504"/>
    </row>
    <row r="1047" spans="1:9" s="486" customFormat="1" ht="35.1" customHeight="1" thickBot="1" x14ac:dyDescent="0.45">
      <c r="A1047" s="482" t="s">
        <v>3</v>
      </c>
      <c r="B1047" s="483" t="s">
        <v>4</v>
      </c>
      <c r="C1047" s="483" t="s">
        <v>5</v>
      </c>
      <c r="D1047" s="483" t="s">
        <v>0</v>
      </c>
      <c r="E1047" s="483" t="s">
        <v>6</v>
      </c>
      <c r="F1047" s="483" t="s">
        <v>1</v>
      </c>
      <c r="G1047" s="483" t="s">
        <v>7</v>
      </c>
      <c r="H1047" s="483" t="s">
        <v>8</v>
      </c>
      <c r="I1047" s="489" t="s">
        <v>9</v>
      </c>
    </row>
    <row r="1048" spans="1:9" ht="35.1" customHeight="1" x14ac:dyDescent="0.4">
      <c r="A1048" s="337">
        <v>31624</v>
      </c>
      <c r="B1048" s="32" t="s">
        <v>1701</v>
      </c>
      <c r="C1048" s="88" t="s">
        <v>1248</v>
      </c>
      <c r="D1048" s="89" t="s">
        <v>28</v>
      </c>
      <c r="E1048" s="46" t="s">
        <v>257</v>
      </c>
      <c r="F1048" s="91">
        <v>8.99</v>
      </c>
      <c r="G1048" s="91" t="s">
        <v>21</v>
      </c>
      <c r="H1048" s="389" t="s">
        <v>1325</v>
      </c>
      <c r="I1048" s="390" t="s">
        <v>1325</v>
      </c>
    </row>
    <row r="1049" spans="1:9" ht="35.1" customHeight="1" x14ac:dyDescent="0.4">
      <c r="A1049" s="339">
        <v>31836</v>
      </c>
      <c r="B1049" s="35" t="s">
        <v>1701</v>
      </c>
      <c r="C1049" s="92" t="s">
        <v>1249</v>
      </c>
      <c r="D1049" s="93" t="s">
        <v>28</v>
      </c>
      <c r="E1049" s="48" t="s">
        <v>257</v>
      </c>
      <c r="F1049" s="95">
        <v>9.75</v>
      </c>
      <c r="G1049" s="95" t="s">
        <v>21</v>
      </c>
      <c r="H1049" s="391" t="s">
        <v>1325</v>
      </c>
      <c r="I1049" s="392" t="s">
        <v>1325</v>
      </c>
    </row>
    <row r="1050" spans="1:9" ht="35.1" customHeight="1" x14ac:dyDescent="0.4">
      <c r="A1050" s="339">
        <v>32448</v>
      </c>
      <c r="B1050" s="35" t="s">
        <v>1701</v>
      </c>
      <c r="C1050" s="92" t="s">
        <v>1331</v>
      </c>
      <c r="D1050" s="93" t="s">
        <v>28</v>
      </c>
      <c r="E1050" s="48" t="s">
        <v>257</v>
      </c>
      <c r="F1050" s="391">
        <v>10.99</v>
      </c>
      <c r="G1050" s="95" t="s">
        <v>21</v>
      </c>
      <c r="H1050" s="391" t="s">
        <v>1325</v>
      </c>
      <c r="I1050" s="392" t="s">
        <v>1325</v>
      </c>
    </row>
    <row r="1051" spans="1:9" ht="35.1" customHeight="1" x14ac:dyDescent="0.4">
      <c r="A1051" s="339">
        <v>31624125</v>
      </c>
      <c r="B1051" s="35" t="s">
        <v>1701</v>
      </c>
      <c r="C1051" s="92" t="s">
        <v>1248</v>
      </c>
      <c r="D1051" s="93" t="s">
        <v>28</v>
      </c>
      <c r="E1051" s="433" t="s">
        <v>90</v>
      </c>
      <c r="F1051" s="95">
        <v>8.49</v>
      </c>
      <c r="G1051" s="95" t="s">
        <v>21</v>
      </c>
      <c r="H1051" s="391" t="s">
        <v>1325</v>
      </c>
      <c r="I1051" s="392" t="s">
        <v>1325</v>
      </c>
    </row>
    <row r="1052" spans="1:9" ht="35.1" customHeight="1" x14ac:dyDescent="0.4">
      <c r="A1052" s="339">
        <v>31836125</v>
      </c>
      <c r="B1052" s="35" t="s">
        <v>1701</v>
      </c>
      <c r="C1052" s="92" t="s">
        <v>1249</v>
      </c>
      <c r="D1052" s="93" t="s">
        <v>28</v>
      </c>
      <c r="E1052" s="433" t="s">
        <v>90</v>
      </c>
      <c r="F1052" s="95">
        <v>9.25</v>
      </c>
      <c r="G1052" s="95" t="s">
        <v>21</v>
      </c>
      <c r="H1052" s="391" t="s">
        <v>1325</v>
      </c>
      <c r="I1052" s="392" t="s">
        <v>1325</v>
      </c>
    </row>
    <row r="1053" spans="1:9" ht="35.1" customHeight="1" thickBot="1" x14ac:dyDescent="0.45">
      <c r="A1053" s="341">
        <v>32448125</v>
      </c>
      <c r="B1053" s="38" t="s">
        <v>1701</v>
      </c>
      <c r="C1053" s="96" t="s">
        <v>1331</v>
      </c>
      <c r="D1053" s="97" t="s">
        <v>28</v>
      </c>
      <c r="E1053" s="386" t="s">
        <v>90</v>
      </c>
      <c r="F1053" s="424">
        <v>10.49</v>
      </c>
      <c r="G1053" s="99" t="s">
        <v>21</v>
      </c>
      <c r="H1053" s="424" t="s">
        <v>1325</v>
      </c>
      <c r="I1053" s="425" t="s">
        <v>1325</v>
      </c>
    </row>
    <row r="1054" spans="1:9" s="20" customFormat="1" ht="30" customHeight="1" thickBot="1" x14ac:dyDescent="0.45">
      <c r="A1054" s="502" t="s">
        <v>1240</v>
      </c>
      <c r="B1054" s="503"/>
      <c r="C1054" s="503"/>
      <c r="D1054" s="503"/>
      <c r="E1054" s="503"/>
      <c r="F1054" s="503"/>
      <c r="G1054" s="503"/>
      <c r="H1054" s="503"/>
      <c r="I1054" s="504"/>
    </row>
    <row r="1055" spans="1:9" s="486" customFormat="1" ht="35.1" customHeight="1" thickBot="1" x14ac:dyDescent="0.45">
      <c r="A1055" s="482" t="s">
        <v>3</v>
      </c>
      <c r="B1055" s="483" t="s">
        <v>4</v>
      </c>
      <c r="C1055" s="483" t="s">
        <v>5</v>
      </c>
      <c r="D1055" s="483" t="s">
        <v>0</v>
      </c>
      <c r="E1055" s="483" t="s">
        <v>6</v>
      </c>
      <c r="F1055" s="483" t="s">
        <v>1</v>
      </c>
      <c r="G1055" s="483" t="s">
        <v>7</v>
      </c>
      <c r="H1055" s="483" t="s">
        <v>8</v>
      </c>
      <c r="I1055" s="489" t="s">
        <v>9</v>
      </c>
    </row>
    <row r="1056" spans="1:9" ht="35.1" customHeight="1" x14ac:dyDescent="0.4">
      <c r="A1056" s="426">
        <v>91624</v>
      </c>
      <c r="B1056" s="377" t="s">
        <v>1244</v>
      </c>
      <c r="C1056" s="427" t="s">
        <v>1246</v>
      </c>
      <c r="D1056" s="428" t="s">
        <v>38</v>
      </c>
      <c r="E1056" s="380" t="s">
        <v>257</v>
      </c>
      <c r="F1056" s="389">
        <v>7.99</v>
      </c>
      <c r="G1056" s="389" t="s">
        <v>21</v>
      </c>
      <c r="H1056" s="389" t="s">
        <v>1325</v>
      </c>
      <c r="I1056" s="390" t="s">
        <v>1325</v>
      </c>
    </row>
    <row r="1057" spans="1:9" ht="35.1" customHeight="1" x14ac:dyDescent="0.4">
      <c r="A1057" s="429">
        <v>91836</v>
      </c>
      <c r="B1057" s="430" t="s">
        <v>1245</v>
      </c>
      <c r="C1057" s="431" t="s">
        <v>1247</v>
      </c>
      <c r="D1057" s="432" t="s">
        <v>38</v>
      </c>
      <c r="E1057" s="433" t="s">
        <v>257</v>
      </c>
      <c r="F1057" s="391">
        <v>8.49</v>
      </c>
      <c r="G1057" s="391" t="s">
        <v>21</v>
      </c>
      <c r="H1057" s="391" t="s">
        <v>1325</v>
      </c>
      <c r="I1057" s="392" t="s">
        <v>1325</v>
      </c>
    </row>
    <row r="1058" spans="1:9" ht="35.1" customHeight="1" x14ac:dyDescent="0.4">
      <c r="A1058" s="429">
        <v>92448</v>
      </c>
      <c r="B1058" s="430" t="s">
        <v>1245</v>
      </c>
      <c r="C1058" s="431" t="s">
        <v>1331</v>
      </c>
      <c r="D1058" s="432" t="s">
        <v>38</v>
      </c>
      <c r="E1058" s="433" t="s">
        <v>257</v>
      </c>
      <c r="F1058" s="391">
        <v>9.49</v>
      </c>
      <c r="G1058" s="391" t="s">
        <v>21</v>
      </c>
      <c r="H1058" s="391" t="s">
        <v>1325</v>
      </c>
      <c r="I1058" s="392" t="s">
        <v>1325</v>
      </c>
    </row>
    <row r="1059" spans="1:9" ht="35.1" customHeight="1" x14ac:dyDescent="0.4">
      <c r="A1059" s="429">
        <v>91624125</v>
      </c>
      <c r="B1059" s="430" t="s">
        <v>1245</v>
      </c>
      <c r="C1059" s="431" t="s">
        <v>1248</v>
      </c>
      <c r="D1059" s="432" t="s">
        <v>38</v>
      </c>
      <c r="E1059" s="433" t="s">
        <v>90</v>
      </c>
      <c r="F1059" s="391">
        <v>7.49</v>
      </c>
      <c r="G1059" s="391" t="s">
        <v>21</v>
      </c>
      <c r="H1059" s="391" t="s">
        <v>1325</v>
      </c>
      <c r="I1059" s="392" t="s">
        <v>1325</v>
      </c>
    </row>
    <row r="1060" spans="1:9" ht="35.1" customHeight="1" x14ac:dyDescent="0.4">
      <c r="A1060" s="429">
        <v>91836125</v>
      </c>
      <c r="B1060" s="430" t="s">
        <v>1245</v>
      </c>
      <c r="C1060" s="431" t="s">
        <v>1247</v>
      </c>
      <c r="D1060" s="432" t="s">
        <v>38</v>
      </c>
      <c r="E1060" s="433" t="s">
        <v>90</v>
      </c>
      <c r="F1060" s="391">
        <v>7.99</v>
      </c>
      <c r="G1060" s="391" t="s">
        <v>21</v>
      </c>
      <c r="H1060" s="391" t="s">
        <v>1325</v>
      </c>
      <c r="I1060" s="392" t="s">
        <v>1325</v>
      </c>
    </row>
    <row r="1061" spans="1:9" ht="35.1" customHeight="1" thickBot="1" x14ac:dyDescent="0.45">
      <c r="A1061" s="434">
        <v>92448125</v>
      </c>
      <c r="B1061" s="383" t="s">
        <v>1245</v>
      </c>
      <c r="C1061" s="435" t="s">
        <v>1331</v>
      </c>
      <c r="D1061" s="432" t="s">
        <v>38</v>
      </c>
      <c r="E1061" s="386" t="s">
        <v>90</v>
      </c>
      <c r="F1061" s="424">
        <v>8.49</v>
      </c>
      <c r="G1061" s="424" t="s">
        <v>21</v>
      </c>
      <c r="H1061" s="424" t="s">
        <v>1325</v>
      </c>
      <c r="I1061" s="425" t="s">
        <v>1325</v>
      </c>
    </row>
    <row r="1062" spans="1:9" s="1" customFormat="1" ht="33" customHeight="1" thickBot="1" x14ac:dyDescent="0.45">
      <c r="A1062" s="499" t="s">
        <v>1425</v>
      </c>
      <c r="B1062" s="497"/>
      <c r="C1062" s="497"/>
      <c r="D1062" s="497"/>
      <c r="E1062" s="497"/>
      <c r="F1062" s="497"/>
      <c r="G1062" s="497"/>
      <c r="H1062" s="497"/>
      <c r="I1062" s="497"/>
    </row>
    <row r="1063" spans="1:9" s="20" customFormat="1" ht="30" customHeight="1" thickTop="1" thickBot="1" x14ac:dyDescent="0.45">
      <c r="A1063" s="10" t="s">
        <v>52</v>
      </c>
      <c r="B1063" s="5"/>
      <c r="C1063" s="5"/>
      <c r="D1063" s="5"/>
      <c r="E1063" s="5"/>
      <c r="F1063" s="5"/>
      <c r="G1063" s="5"/>
      <c r="H1063" s="5"/>
      <c r="I1063" s="9"/>
    </row>
    <row r="1064" spans="1:9" ht="35.1" customHeight="1" thickBot="1" x14ac:dyDescent="0.45">
      <c r="A1064" s="17" t="s">
        <v>3</v>
      </c>
      <c r="B1064" s="18" t="s">
        <v>4</v>
      </c>
      <c r="C1064" s="18" t="s">
        <v>5</v>
      </c>
      <c r="D1064" s="18" t="s">
        <v>0</v>
      </c>
      <c r="E1064" s="18" t="s">
        <v>6</v>
      </c>
      <c r="F1064" s="18" t="s">
        <v>1</v>
      </c>
      <c r="G1064" s="18" t="s">
        <v>7</v>
      </c>
      <c r="H1064" s="18" t="s">
        <v>8</v>
      </c>
      <c r="I1064" s="19" t="s">
        <v>9</v>
      </c>
    </row>
    <row r="1065" spans="1:9" ht="35.1" customHeight="1" x14ac:dyDescent="0.4">
      <c r="A1065" s="337" t="s">
        <v>55</v>
      </c>
      <c r="B1065" s="178" t="s">
        <v>957</v>
      </c>
      <c r="C1065" s="88" t="s">
        <v>17</v>
      </c>
      <c r="D1065" s="89" t="s">
        <v>50</v>
      </c>
      <c r="E1065" s="88" t="s">
        <v>48</v>
      </c>
      <c r="F1065" s="91">
        <v>7.79</v>
      </c>
      <c r="G1065" s="91" t="s">
        <v>21</v>
      </c>
      <c r="H1065" s="91" t="s">
        <v>46</v>
      </c>
      <c r="I1065" s="338" t="s">
        <v>26</v>
      </c>
    </row>
    <row r="1066" spans="1:9" ht="35.1" customHeight="1" x14ac:dyDescent="0.4">
      <c r="A1066" s="339" t="s">
        <v>54</v>
      </c>
      <c r="B1066" s="179" t="s">
        <v>957</v>
      </c>
      <c r="C1066" s="92" t="s">
        <v>16</v>
      </c>
      <c r="D1066" s="93" t="s">
        <v>50</v>
      </c>
      <c r="E1066" s="92" t="s">
        <v>48</v>
      </c>
      <c r="F1066" s="95">
        <v>8.75</v>
      </c>
      <c r="G1066" s="95" t="s">
        <v>21</v>
      </c>
      <c r="H1066" s="95" t="s">
        <v>46</v>
      </c>
      <c r="I1066" s="340" t="s">
        <v>25</v>
      </c>
    </row>
    <row r="1067" spans="1:9" ht="35.1" customHeight="1" x14ac:dyDescent="0.4">
      <c r="A1067" s="339" t="s">
        <v>53</v>
      </c>
      <c r="B1067" s="179" t="s">
        <v>957</v>
      </c>
      <c r="C1067" s="92" t="s">
        <v>34</v>
      </c>
      <c r="D1067" s="93" t="s">
        <v>50</v>
      </c>
      <c r="E1067" s="92" t="s">
        <v>48</v>
      </c>
      <c r="F1067" s="95">
        <v>10.8</v>
      </c>
      <c r="G1067" s="95" t="s">
        <v>21</v>
      </c>
      <c r="H1067" s="95" t="s">
        <v>46</v>
      </c>
      <c r="I1067" s="340" t="s">
        <v>26</v>
      </c>
    </row>
    <row r="1068" spans="1:9" ht="35.1" customHeight="1" thickBot="1" x14ac:dyDescent="0.45">
      <c r="A1068" s="341" t="s">
        <v>51</v>
      </c>
      <c r="B1068" s="180" t="s">
        <v>957</v>
      </c>
      <c r="C1068" s="96" t="s">
        <v>34</v>
      </c>
      <c r="D1068" s="97" t="s">
        <v>50</v>
      </c>
      <c r="E1068" s="96" t="s">
        <v>47</v>
      </c>
      <c r="F1068" s="99">
        <v>10.8</v>
      </c>
      <c r="G1068" s="99" t="s">
        <v>21</v>
      </c>
      <c r="H1068" s="99" t="s">
        <v>46</v>
      </c>
      <c r="I1068" s="342" t="s">
        <v>26</v>
      </c>
    </row>
    <row r="1069" spans="1:9" s="20" customFormat="1" ht="30" customHeight="1" thickBot="1" x14ac:dyDescent="0.45">
      <c r="A1069" s="10" t="s">
        <v>1108</v>
      </c>
      <c r="B1069" s="5"/>
      <c r="C1069" s="5"/>
      <c r="D1069" s="5"/>
      <c r="E1069" s="5"/>
      <c r="F1069" s="5"/>
      <c r="G1069" s="5"/>
      <c r="H1069" s="5"/>
      <c r="I1069" s="9"/>
    </row>
    <row r="1070" spans="1:9" ht="35.1" customHeight="1" thickBot="1" x14ac:dyDescent="0.45">
      <c r="A1070" s="17" t="s">
        <v>3</v>
      </c>
      <c r="B1070" s="18" t="s">
        <v>4</v>
      </c>
      <c r="C1070" s="18" t="s">
        <v>5</v>
      </c>
      <c r="D1070" s="18" t="s">
        <v>0</v>
      </c>
      <c r="E1070" s="18" t="s">
        <v>6</v>
      </c>
      <c r="F1070" s="18" t="s">
        <v>1</v>
      </c>
      <c r="G1070" s="18" t="s">
        <v>7</v>
      </c>
      <c r="H1070" s="18" t="s">
        <v>8</v>
      </c>
      <c r="I1070" s="19" t="s">
        <v>9</v>
      </c>
    </row>
    <row r="1071" spans="1:9" ht="35.1" customHeight="1" thickBot="1" x14ac:dyDescent="0.45">
      <c r="A1071" s="337">
        <v>1201624</v>
      </c>
      <c r="B1071" s="178" t="s">
        <v>1109</v>
      </c>
      <c r="C1071" s="88" t="s">
        <v>1715</v>
      </c>
      <c r="D1071" s="89" t="s">
        <v>49</v>
      </c>
      <c r="E1071" s="46" t="s">
        <v>257</v>
      </c>
      <c r="F1071" s="91">
        <v>7.99</v>
      </c>
      <c r="G1071" s="91" t="s">
        <v>21</v>
      </c>
      <c r="H1071" s="91" t="s">
        <v>1325</v>
      </c>
      <c r="I1071" s="338" t="s">
        <v>1325</v>
      </c>
    </row>
    <row r="1072" spans="1:9" ht="35.1" customHeight="1" thickBot="1" x14ac:dyDescent="0.45">
      <c r="A1072" s="547" t="s">
        <v>1751</v>
      </c>
      <c r="B1072" s="178" t="s">
        <v>1109</v>
      </c>
      <c r="C1072" s="88" t="s">
        <v>1717</v>
      </c>
      <c r="D1072" s="89" t="s">
        <v>49</v>
      </c>
      <c r="E1072" s="46" t="s">
        <v>257</v>
      </c>
      <c r="F1072" s="91">
        <v>8.99</v>
      </c>
      <c r="G1072" s="91" t="s">
        <v>21</v>
      </c>
      <c r="H1072" s="91" t="s">
        <v>1325</v>
      </c>
      <c r="I1072" s="338" t="s">
        <v>1325</v>
      </c>
    </row>
    <row r="1073" spans="1:9" ht="35.1" customHeight="1" thickBot="1" x14ac:dyDescent="0.45">
      <c r="A1073" s="341">
        <v>12030</v>
      </c>
      <c r="B1073" s="180" t="s">
        <v>1110</v>
      </c>
      <c r="C1073" s="96" t="s">
        <v>1716</v>
      </c>
      <c r="D1073" s="97" t="s">
        <v>49</v>
      </c>
      <c r="E1073" s="49" t="s">
        <v>257</v>
      </c>
      <c r="F1073" s="91">
        <v>7.99</v>
      </c>
      <c r="G1073" s="99" t="s">
        <v>21</v>
      </c>
      <c r="H1073" s="91" t="s">
        <v>1325</v>
      </c>
      <c r="I1073" s="342" t="s">
        <v>1325</v>
      </c>
    </row>
    <row r="1074" spans="1:9" s="20" customFormat="1" ht="30" customHeight="1" thickBot="1" x14ac:dyDescent="0.45">
      <c r="A1074" s="10" t="s">
        <v>1104</v>
      </c>
      <c r="B1074" s="5"/>
      <c r="C1074" s="5"/>
      <c r="D1074" s="5"/>
      <c r="E1074" s="5"/>
      <c r="F1074" s="5"/>
      <c r="G1074" s="5"/>
      <c r="H1074" s="5"/>
      <c r="I1074" s="9"/>
    </row>
    <row r="1075" spans="1:9" s="213" customFormat="1" ht="35.1" customHeight="1" thickBot="1" x14ac:dyDescent="0.45">
      <c r="A1075" s="17" t="s">
        <v>3</v>
      </c>
      <c r="B1075" s="18" t="s">
        <v>4</v>
      </c>
      <c r="C1075" s="18" t="s">
        <v>5</v>
      </c>
      <c r="D1075" s="18" t="s">
        <v>0</v>
      </c>
      <c r="E1075" s="18" t="s">
        <v>6</v>
      </c>
      <c r="F1075" s="18" t="s">
        <v>1</v>
      </c>
      <c r="G1075" s="18" t="s">
        <v>7</v>
      </c>
      <c r="H1075" s="18" t="s">
        <v>8</v>
      </c>
      <c r="I1075" s="19" t="s">
        <v>9</v>
      </c>
    </row>
    <row r="1076" spans="1:9" ht="30" customHeight="1" thickBot="1" x14ac:dyDescent="0.45">
      <c r="A1076" s="337">
        <v>1181624</v>
      </c>
      <c r="B1076" s="178" t="s">
        <v>1105</v>
      </c>
      <c r="C1076" s="88" t="s">
        <v>32</v>
      </c>
      <c r="D1076" s="89" t="s">
        <v>49</v>
      </c>
      <c r="E1076" s="46" t="s">
        <v>257</v>
      </c>
      <c r="F1076" s="91">
        <v>7.99</v>
      </c>
      <c r="G1076" s="91" t="s">
        <v>21</v>
      </c>
      <c r="H1076" s="91" t="s">
        <v>46</v>
      </c>
      <c r="I1076" s="338" t="s">
        <v>1107</v>
      </c>
    </row>
    <row r="1077" spans="1:9" ht="30" customHeight="1" thickBot="1" x14ac:dyDescent="0.45">
      <c r="A1077" s="547" t="s">
        <v>1765</v>
      </c>
      <c r="B1077" s="178" t="s">
        <v>1105</v>
      </c>
      <c r="C1077" s="88" t="s">
        <v>1717</v>
      </c>
      <c r="D1077" s="89" t="s">
        <v>49</v>
      </c>
      <c r="E1077" s="46" t="s">
        <v>257</v>
      </c>
      <c r="F1077" s="91">
        <v>8.99</v>
      </c>
      <c r="G1077" s="91" t="s">
        <v>21</v>
      </c>
      <c r="H1077" s="91" t="s">
        <v>1325</v>
      </c>
      <c r="I1077" s="338" t="s">
        <v>1325</v>
      </c>
    </row>
    <row r="1078" spans="1:9" ht="30" customHeight="1" thickBot="1" x14ac:dyDescent="0.45">
      <c r="A1078" s="341">
        <v>11830</v>
      </c>
      <c r="B1078" s="180" t="s">
        <v>1105</v>
      </c>
      <c r="C1078" s="96" t="s">
        <v>11</v>
      </c>
      <c r="D1078" s="97" t="s">
        <v>49</v>
      </c>
      <c r="E1078" s="49" t="s">
        <v>257</v>
      </c>
      <c r="F1078" s="91">
        <v>7.99</v>
      </c>
      <c r="G1078" s="99" t="s">
        <v>21</v>
      </c>
      <c r="H1078" s="99" t="s">
        <v>46</v>
      </c>
      <c r="I1078" s="342" t="s">
        <v>1106</v>
      </c>
    </row>
    <row r="1079" spans="1:9" s="20" customFormat="1" ht="30" customHeight="1" thickBot="1" x14ac:dyDescent="0.45">
      <c r="A1079" s="10" t="s">
        <v>1113</v>
      </c>
      <c r="B1079" s="5"/>
      <c r="C1079" s="5"/>
      <c r="D1079" s="5"/>
      <c r="E1079" s="5"/>
      <c r="F1079" s="5"/>
      <c r="G1079" s="5"/>
      <c r="H1079" s="5"/>
      <c r="I1079" s="9"/>
    </row>
    <row r="1080" spans="1:9" ht="30" customHeight="1" thickBot="1" x14ac:dyDescent="0.45">
      <c r="A1080" s="17" t="s">
        <v>3</v>
      </c>
      <c r="B1080" s="18" t="s">
        <v>4</v>
      </c>
      <c r="C1080" s="18" t="s">
        <v>5</v>
      </c>
      <c r="D1080" s="18" t="s">
        <v>0</v>
      </c>
      <c r="E1080" s="18" t="s">
        <v>6</v>
      </c>
      <c r="F1080" s="18" t="s">
        <v>1</v>
      </c>
      <c r="G1080" s="18" t="s">
        <v>7</v>
      </c>
      <c r="H1080" s="18" t="s">
        <v>8</v>
      </c>
      <c r="I1080" s="19" t="s">
        <v>9</v>
      </c>
    </row>
    <row r="1081" spans="1:9" ht="30" customHeight="1" thickBot="1" x14ac:dyDescent="0.45">
      <c r="A1081" s="337">
        <v>1171624</v>
      </c>
      <c r="B1081" s="178" t="s">
        <v>1111</v>
      </c>
      <c r="C1081" s="88" t="s">
        <v>32</v>
      </c>
      <c r="D1081" s="89" t="s">
        <v>49</v>
      </c>
      <c r="E1081" s="46" t="s">
        <v>257</v>
      </c>
      <c r="F1081" s="91">
        <v>7.99</v>
      </c>
      <c r="G1081" s="91" t="s">
        <v>21</v>
      </c>
      <c r="H1081" s="91" t="s">
        <v>46</v>
      </c>
      <c r="I1081" s="338" t="s">
        <v>1107</v>
      </c>
    </row>
    <row r="1082" spans="1:9" ht="30" customHeight="1" thickBot="1" x14ac:dyDescent="0.45">
      <c r="A1082" s="341">
        <v>11730</v>
      </c>
      <c r="B1082" s="180" t="s">
        <v>1112</v>
      </c>
      <c r="C1082" s="96" t="s">
        <v>11</v>
      </c>
      <c r="D1082" s="97" t="s">
        <v>49</v>
      </c>
      <c r="E1082" s="49" t="s">
        <v>257</v>
      </c>
      <c r="F1082" s="91">
        <v>7.99</v>
      </c>
      <c r="G1082" s="99" t="s">
        <v>21</v>
      </c>
      <c r="H1082" s="99" t="s">
        <v>46</v>
      </c>
      <c r="I1082" s="342" t="s">
        <v>1106</v>
      </c>
    </row>
    <row r="1083" spans="1:9" ht="30" customHeight="1" thickBot="1" x14ac:dyDescent="0.45">
      <c r="A1083" s="10" t="s">
        <v>1727</v>
      </c>
      <c r="B1083" s="5"/>
      <c r="C1083" s="5"/>
      <c r="D1083" s="5"/>
      <c r="E1083" s="5"/>
      <c r="F1083" s="5"/>
      <c r="G1083" s="5"/>
      <c r="H1083" s="5"/>
      <c r="I1083" s="9"/>
    </row>
    <row r="1084" spans="1:9" ht="30" customHeight="1" thickBot="1" x14ac:dyDescent="0.45">
      <c r="A1084" s="17" t="s">
        <v>3</v>
      </c>
      <c r="B1084" s="18" t="s">
        <v>4</v>
      </c>
      <c r="C1084" s="18" t="s">
        <v>5</v>
      </c>
      <c r="D1084" s="18" t="s">
        <v>0</v>
      </c>
      <c r="E1084" s="18" t="s">
        <v>6</v>
      </c>
      <c r="F1084" s="18" t="s">
        <v>1</v>
      </c>
      <c r="G1084" s="18" t="s">
        <v>7</v>
      </c>
      <c r="H1084" s="18" t="s">
        <v>8</v>
      </c>
      <c r="I1084" s="19" t="s">
        <v>9</v>
      </c>
    </row>
    <row r="1085" spans="1:9" ht="30" customHeight="1" thickBot="1" x14ac:dyDescent="0.45">
      <c r="A1085" s="337">
        <v>1221624</v>
      </c>
      <c r="B1085" s="178" t="s">
        <v>1728</v>
      </c>
      <c r="C1085" s="88" t="s">
        <v>32</v>
      </c>
      <c r="D1085" s="89" t="s">
        <v>49</v>
      </c>
      <c r="E1085" s="46" t="s">
        <v>257</v>
      </c>
      <c r="F1085" s="91">
        <v>7.99</v>
      </c>
      <c r="G1085" s="91" t="s">
        <v>21</v>
      </c>
      <c r="H1085" s="91" t="s">
        <v>46</v>
      </c>
      <c r="I1085" s="338" t="s">
        <v>1107</v>
      </c>
    </row>
    <row r="1086" spans="1:9" ht="30" customHeight="1" thickBot="1" x14ac:dyDescent="0.45">
      <c r="A1086" s="341">
        <v>12230</v>
      </c>
      <c r="B1086" s="178" t="s">
        <v>1728</v>
      </c>
      <c r="C1086" s="96" t="s">
        <v>11</v>
      </c>
      <c r="D1086" s="97" t="s">
        <v>49</v>
      </c>
      <c r="E1086" s="49" t="s">
        <v>257</v>
      </c>
      <c r="F1086" s="91">
        <v>7.99</v>
      </c>
      <c r="G1086" s="99" t="s">
        <v>21</v>
      </c>
      <c r="H1086" s="99" t="s">
        <v>46</v>
      </c>
      <c r="I1086" s="342" t="s">
        <v>1106</v>
      </c>
    </row>
    <row r="1087" spans="1:9" ht="30" customHeight="1" x14ac:dyDescent="0.4">
      <c r="A1087" s="291"/>
      <c r="B1087" s="540"/>
      <c r="C1087" s="541"/>
      <c r="D1087" s="530"/>
      <c r="E1087" s="532"/>
      <c r="F1087" s="542"/>
      <c r="G1087" s="542"/>
      <c r="H1087" s="542"/>
      <c r="I1087" s="542"/>
    </row>
    <row r="1088" spans="1:9" s="1" customFormat="1" ht="33" customHeight="1" thickBot="1" x14ac:dyDescent="0.45">
      <c r="A1088" s="499" t="s">
        <v>1426</v>
      </c>
      <c r="B1088" s="497"/>
      <c r="C1088" s="497"/>
      <c r="D1088" s="497"/>
      <c r="E1088" s="497"/>
      <c r="F1088" s="497"/>
      <c r="G1088" s="497"/>
      <c r="H1088" s="497"/>
      <c r="I1088" s="497"/>
    </row>
    <row r="1089" spans="1:9" s="20" customFormat="1" ht="30" customHeight="1" thickTop="1" thickBot="1" x14ac:dyDescent="0.45">
      <c r="A1089" s="10" t="s">
        <v>59</v>
      </c>
      <c r="B1089" s="5"/>
      <c r="C1089" s="5"/>
      <c r="D1089" s="5"/>
      <c r="E1089" s="5"/>
      <c r="F1089" s="5"/>
      <c r="G1089" s="5"/>
      <c r="H1089" s="5"/>
      <c r="I1089" s="9"/>
    </row>
    <row r="1090" spans="1:9" ht="30" customHeight="1" thickBot="1" x14ac:dyDescent="0.45">
      <c r="A1090" s="17" t="s">
        <v>3</v>
      </c>
      <c r="B1090" s="18" t="s">
        <v>4</v>
      </c>
      <c r="C1090" s="18" t="s">
        <v>5</v>
      </c>
      <c r="D1090" s="18" t="s">
        <v>0</v>
      </c>
      <c r="E1090" s="18" t="s">
        <v>6</v>
      </c>
      <c r="F1090" s="18" t="s">
        <v>1</v>
      </c>
      <c r="G1090" s="18" t="s">
        <v>7</v>
      </c>
      <c r="H1090" s="18" t="s">
        <v>8</v>
      </c>
      <c r="I1090" s="19" t="s">
        <v>9</v>
      </c>
    </row>
    <row r="1091" spans="1:9" ht="30" customHeight="1" x14ac:dyDescent="0.4">
      <c r="A1091" s="343">
        <v>761212125</v>
      </c>
      <c r="B1091" s="32" t="s">
        <v>60</v>
      </c>
      <c r="C1091" s="88" t="s">
        <v>15</v>
      </c>
      <c r="D1091" s="89" t="s">
        <v>49</v>
      </c>
      <c r="E1091" s="88" t="s">
        <v>47</v>
      </c>
      <c r="F1091" s="91">
        <v>4.75</v>
      </c>
      <c r="G1091" s="91" t="s">
        <v>21</v>
      </c>
      <c r="H1091" s="91" t="s">
        <v>22</v>
      </c>
      <c r="I1091" s="338" t="s">
        <v>61</v>
      </c>
    </row>
    <row r="1092" spans="1:9" ht="30" customHeight="1" x14ac:dyDescent="0.4">
      <c r="A1092" s="339">
        <v>761224125</v>
      </c>
      <c r="B1092" s="35" t="s">
        <v>60</v>
      </c>
      <c r="C1092" s="92" t="s">
        <v>57</v>
      </c>
      <c r="D1092" s="93" t="s">
        <v>49</v>
      </c>
      <c r="E1092" s="92" t="s">
        <v>47</v>
      </c>
      <c r="F1092" s="95">
        <v>4.99</v>
      </c>
      <c r="G1092" s="95" t="s">
        <v>21</v>
      </c>
      <c r="H1092" s="95" t="s">
        <v>22</v>
      </c>
      <c r="I1092" s="340" t="s">
        <v>61</v>
      </c>
    </row>
    <row r="1093" spans="1:9" ht="30" customHeight="1" x14ac:dyDescent="0.4">
      <c r="A1093" s="339">
        <v>761818125</v>
      </c>
      <c r="B1093" s="35" t="s">
        <v>60</v>
      </c>
      <c r="C1093" s="92" t="s">
        <v>16</v>
      </c>
      <c r="D1093" s="93" t="s">
        <v>49</v>
      </c>
      <c r="E1093" s="92" t="s">
        <v>47</v>
      </c>
      <c r="F1093" s="95">
        <v>5.49</v>
      </c>
      <c r="G1093" s="95" t="s">
        <v>21</v>
      </c>
      <c r="H1093" s="95" t="s">
        <v>22</v>
      </c>
      <c r="I1093" s="340" t="s">
        <v>56</v>
      </c>
    </row>
    <row r="1094" spans="1:9" s="208" customFormat="1" ht="30" customHeight="1" x14ac:dyDescent="0.4">
      <c r="A1094" s="339">
        <v>762424125</v>
      </c>
      <c r="B1094" s="35" t="s">
        <v>60</v>
      </c>
      <c r="C1094" s="92" t="s">
        <v>34</v>
      </c>
      <c r="D1094" s="93" t="s">
        <v>49</v>
      </c>
      <c r="E1094" s="92" t="s">
        <v>47</v>
      </c>
      <c r="F1094" s="95">
        <v>6.49</v>
      </c>
      <c r="G1094" s="95" t="s">
        <v>21</v>
      </c>
      <c r="H1094" s="95" t="s">
        <v>22</v>
      </c>
      <c r="I1094" s="340" t="s">
        <v>62</v>
      </c>
    </row>
    <row r="1095" spans="1:9" ht="30" customHeight="1" x14ac:dyDescent="0.4">
      <c r="A1095" s="344">
        <v>761212135</v>
      </c>
      <c r="B1095" s="35" t="s">
        <v>60</v>
      </c>
      <c r="C1095" s="92" t="s">
        <v>15</v>
      </c>
      <c r="D1095" s="93" t="s">
        <v>49</v>
      </c>
      <c r="E1095" s="92" t="s">
        <v>48</v>
      </c>
      <c r="F1095" s="95">
        <v>4.75</v>
      </c>
      <c r="G1095" s="95" t="s">
        <v>21</v>
      </c>
      <c r="H1095" s="95" t="s">
        <v>22</v>
      </c>
      <c r="I1095" s="340" t="s">
        <v>61</v>
      </c>
    </row>
    <row r="1096" spans="1:9" ht="27.95" customHeight="1" x14ac:dyDescent="0.4">
      <c r="A1096" s="339">
        <v>761224135</v>
      </c>
      <c r="B1096" s="35" t="s">
        <v>60</v>
      </c>
      <c r="C1096" s="92" t="s">
        <v>57</v>
      </c>
      <c r="D1096" s="93" t="s">
        <v>49</v>
      </c>
      <c r="E1096" s="92" t="s">
        <v>48</v>
      </c>
      <c r="F1096" s="95">
        <v>4.99</v>
      </c>
      <c r="G1096" s="95" t="s">
        <v>21</v>
      </c>
      <c r="H1096" s="95" t="s">
        <v>22</v>
      </c>
      <c r="I1096" s="340" t="s">
        <v>61</v>
      </c>
    </row>
    <row r="1097" spans="1:9" ht="27.95" customHeight="1" x14ac:dyDescent="0.4">
      <c r="A1097" s="339">
        <v>761818135</v>
      </c>
      <c r="B1097" s="35" t="s">
        <v>60</v>
      </c>
      <c r="C1097" s="92" t="s">
        <v>16</v>
      </c>
      <c r="D1097" s="93" t="s">
        <v>49</v>
      </c>
      <c r="E1097" s="92" t="s">
        <v>48</v>
      </c>
      <c r="F1097" s="95">
        <v>5.49</v>
      </c>
      <c r="G1097" s="95" t="s">
        <v>21</v>
      </c>
      <c r="H1097" s="95" t="s">
        <v>22</v>
      </c>
      <c r="I1097" s="340" t="s">
        <v>56</v>
      </c>
    </row>
    <row r="1098" spans="1:9" ht="27.95" customHeight="1" x14ac:dyDescent="0.4">
      <c r="A1098" s="339">
        <v>762424135</v>
      </c>
      <c r="B1098" s="35" t="s">
        <v>60</v>
      </c>
      <c r="C1098" s="92" t="s">
        <v>34</v>
      </c>
      <c r="D1098" s="93" t="s">
        <v>49</v>
      </c>
      <c r="E1098" s="92" t="s">
        <v>48</v>
      </c>
      <c r="F1098" s="95">
        <v>6.49</v>
      </c>
      <c r="G1098" s="95" t="s">
        <v>21</v>
      </c>
      <c r="H1098" s="95" t="s">
        <v>22</v>
      </c>
      <c r="I1098" s="340" t="s">
        <v>62</v>
      </c>
    </row>
    <row r="1099" spans="1:9" ht="27.95" customHeight="1" x14ac:dyDescent="0.4">
      <c r="A1099" s="344">
        <v>761212175</v>
      </c>
      <c r="B1099" s="35" t="s">
        <v>60</v>
      </c>
      <c r="C1099" s="92" t="s">
        <v>15</v>
      </c>
      <c r="D1099" s="93" t="s">
        <v>49</v>
      </c>
      <c r="E1099" s="92" t="s">
        <v>63</v>
      </c>
      <c r="F1099" s="95">
        <v>4.75</v>
      </c>
      <c r="G1099" s="95" t="s">
        <v>21</v>
      </c>
      <c r="H1099" s="95" t="s">
        <v>22</v>
      </c>
      <c r="I1099" s="340" t="s">
        <v>61</v>
      </c>
    </row>
    <row r="1100" spans="1:9" ht="27.95" customHeight="1" x14ac:dyDescent="0.4">
      <c r="A1100" s="339">
        <v>761224175</v>
      </c>
      <c r="B1100" s="35" t="s">
        <v>60</v>
      </c>
      <c r="C1100" s="92" t="s">
        <v>57</v>
      </c>
      <c r="D1100" s="93" t="s">
        <v>49</v>
      </c>
      <c r="E1100" s="92" t="s">
        <v>63</v>
      </c>
      <c r="F1100" s="95">
        <v>4.99</v>
      </c>
      <c r="G1100" s="95" t="s">
        <v>21</v>
      </c>
      <c r="H1100" s="95" t="s">
        <v>22</v>
      </c>
      <c r="I1100" s="340" t="s">
        <v>61</v>
      </c>
    </row>
    <row r="1101" spans="1:9" ht="27.95" customHeight="1" x14ac:dyDescent="0.4">
      <c r="A1101" s="339">
        <v>761818175</v>
      </c>
      <c r="B1101" s="35" t="s">
        <v>60</v>
      </c>
      <c r="C1101" s="92" t="s">
        <v>16</v>
      </c>
      <c r="D1101" s="93" t="s">
        <v>49</v>
      </c>
      <c r="E1101" s="92" t="s">
        <v>63</v>
      </c>
      <c r="F1101" s="95">
        <v>5.49</v>
      </c>
      <c r="G1101" s="95" t="s">
        <v>21</v>
      </c>
      <c r="H1101" s="95" t="s">
        <v>22</v>
      </c>
      <c r="I1101" s="340" t="s">
        <v>56</v>
      </c>
    </row>
    <row r="1102" spans="1:9" ht="27.95" customHeight="1" thickBot="1" x14ac:dyDescent="0.45">
      <c r="A1102" s="341">
        <v>762424175</v>
      </c>
      <c r="B1102" s="38" t="s">
        <v>60</v>
      </c>
      <c r="C1102" s="96" t="s">
        <v>34</v>
      </c>
      <c r="D1102" s="97" t="s">
        <v>49</v>
      </c>
      <c r="E1102" s="96" t="s">
        <v>63</v>
      </c>
      <c r="F1102" s="99">
        <v>6.49</v>
      </c>
      <c r="G1102" s="99" t="s">
        <v>21</v>
      </c>
      <c r="H1102" s="99" t="s">
        <v>22</v>
      </c>
      <c r="I1102" s="342" t="s">
        <v>62</v>
      </c>
    </row>
    <row r="1103" spans="1:9" s="1" customFormat="1" ht="33" customHeight="1" thickBot="1" x14ac:dyDescent="0.45">
      <c r="A1103" s="499" t="s">
        <v>1677</v>
      </c>
      <c r="B1103" s="497"/>
      <c r="C1103" s="497"/>
      <c r="D1103" s="497"/>
      <c r="E1103" s="497"/>
      <c r="F1103" s="497"/>
      <c r="G1103" s="497"/>
      <c r="H1103" s="497"/>
      <c r="I1103" s="497"/>
    </row>
    <row r="1104" spans="1:9" s="20" customFormat="1" ht="30" customHeight="1" thickTop="1" thickBot="1" x14ac:dyDescent="0.45">
      <c r="A1104" s="502" t="s">
        <v>1638</v>
      </c>
      <c r="B1104" s="503"/>
      <c r="C1104" s="503"/>
      <c r="D1104" s="503"/>
      <c r="E1104" s="503"/>
      <c r="F1104" s="503"/>
      <c r="G1104" s="503"/>
      <c r="H1104" s="503"/>
      <c r="I1104" s="504"/>
    </row>
    <row r="1105" spans="1:9" s="486" customFormat="1" ht="30" customHeight="1" x14ac:dyDescent="0.4">
      <c r="A1105" s="482" t="s">
        <v>3</v>
      </c>
      <c r="B1105" s="483" t="s">
        <v>4</v>
      </c>
      <c r="C1105" s="483" t="s">
        <v>5</v>
      </c>
      <c r="D1105" s="483" t="s">
        <v>0</v>
      </c>
      <c r="E1105" s="483" t="s">
        <v>6</v>
      </c>
      <c r="F1105" s="483" t="s">
        <v>1</v>
      </c>
      <c r="G1105" s="483" t="s">
        <v>7</v>
      </c>
      <c r="H1105" s="483" t="s">
        <v>8</v>
      </c>
      <c r="I1105" s="489" t="s">
        <v>768</v>
      </c>
    </row>
    <row r="1106" spans="1:9" ht="30" customHeight="1" x14ac:dyDescent="0.4">
      <c r="A1106" s="339" t="s">
        <v>1271</v>
      </c>
      <c r="B1106" s="35" t="s">
        <v>1283</v>
      </c>
      <c r="C1106" s="92" t="s">
        <v>1269</v>
      </c>
      <c r="D1106" s="93" t="s">
        <v>49</v>
      </c>
      <c r="E1106" s="92" t="s">
        <v>1270</v>
      </c>
      <c r="F1106" s="95">
        <v>5.99</v>
      </c>
      <c r="G1106" s="95" t="s">
        <v>21</v>
      </c>
      <c r="H1106" s="95" t="s">
        <v>1268</v>
      </c>
      <c r="I1106" s="340" t="s">
        <v>1267</v>
      </c>
    </row>
    <row r="1107" spans="1:9" ht="30" customHeight="1" x14ac:dyDescent="0.4">
      <c r="A1107" s="339" t="s">
        <v>1540</v>
      </c>
      <c r="B1107" s="35" t="s">
        <v>1283</v>
      </c>
      <c r="C1107" s="92" t="s">
        <v>1269</v>
      </c>
      <c r="D1107" s="93" t="s">
        <v>1641</v>
      </c>
      <c r="E1107" s="92" t="s">
        <v>1270</v>
      </c>
      <c r="F1107" s="95">
        <v>6.99</v>
      </c>
      <c r="G1107" s="27" t="s">
        <v>66</v>
      </c>
      <c r="H1107" s="95" t="s">
        <v>1268</v>
      </c>
      <c r="I1107" s="340" t="s">
        <v>1267</v>
      </c>
    </row>
    <row r="1108" spans="1:9" ht="30" customHeight="1" x14ac:dyDescent="0.4">
      <c r="A1108" s="339" t="s">
        <v>1272</v>
      </c>
      <c r="B1108" s="35" t="s">
        <v>1284</v>
      </c>
      <c r="C1108" s="92" t="s">
        <v>1269</v>
      </c>
      <c r="D1108" s="93" t="s">
        <v>49</v>
      </c>
      <c r="E1108" s="92" t="s">
        <v>1270</v>
      </c>
      <c r="F1108" s="95">
        <v>5.99</v>
      </c>
      <c r="G1108" s="95" t="s">
        <v>21</v>
      </c>
      <c r="H1108" s="95" t="s">
        <v>1268</v>
      </c>
      <c r="I1108" s="340" t="s">
        <v>1267</v>
      </c>
    </row>
    <row r="1109" spans="1:9" ht="30" customHeight="1" x14ac:dyDescent="0.4">
      <c r="A1109" s="339" t="s">
        <v>1541</v>
      </c>
      <c r="B1109" s="35" t="s">
        <v>1284</v>
      </c>
      <c r="C1109" s="92" t="s">
        <v>1269</v>
      </c>
      <c r="D1109" s="93" t="s">
        <v>1641</v>
      </c>
      <c r="E1109" s="92" t="s">
        <v>1270</v>
      </c>
      <c r="F1109" s="95">
        <v>6.99</v>
      </c>
      <c r="G1109" s="27" t="s">
        <v>66</v>
      </c>
      <c r="H1109" s="95" t="s">
        <v>1268</v>
      </c>
      <c r="I1109" s="340" t="s">
        <v>1267</v>
      </c>
    </row>
    <row r="1110" spans="1:9" ht="30" customHeight="1" x14ac:dyDescent="0.4">
      <c r="A1110" s="339" t="s">
        <v>1273</v>
      </c>
      <c r="B1110" s="35" t="s">
        <v>1281</v>
      </c>
      <c r="C1110" s="92" t="s">
        <v>1269</v>
      </c>
      <c r="D1110" s="93" t="s">
        <v>49</v>
      </c>
      <c r="E1110" s="92" t="s">
        <v>1270</v>
      </c>
      <c r="F1110" s="95">
        <v>5.99</v>
      </c>
      <c r="G1110" s="95" t="s">
        <v>21</v>
      </c>
      <c r="H1110" s="95" t="s">
        <v>1268</v>
      </c>
      <c r="I1110" s="340" t="s">
        <v>1267</v>
      </c>
    </row>
    <row r="1111" spans="1:9" ht="30" customHeight="1" x14ac:dyDescent="0.4">
      <c r="A1111" s="339" t="s">
        <v>1542</v>
      </c>
      <c r="B1111" s="35" t="s">
        <v>1281</v>
      </c>
      <c r="C1111" s="92" t="s">
        <v>1269</v>
      </c>
      <c r="D1111" s="93" t="s">
        <v>1641</v>
      </c>
      <c r="E1111" s="92" t="s">
        <v>1270</v>
      </c>
      <c r="F1111" s="95">
        <v>6.99</v>
      </c>
      <c r="G1111" s="27" t="s">
        <v>66</v>
      </c>
      <c r="H1111" s="95" t="s">
        <v>1268</v>
      </c>
      <c r="I1111" s="340" t="s">
        <v>1267</v>
      </c>
    </row>
    <row r="1112" spans="1:9" s="208" customFormat="1" ht="30" customHeight="1" x14ac:dyDescent="0.4">
      <c r="A1112" s="339" t="s">
        <v>1274</v>
      </c>
      <c r="B1112" s="35" t="s">
        <v>1285</v>
      </c>
      <c r="C1112" s="92" t="s">
        <v>1269</v>
      </c>
      <c r="D1112" s="93" t="s">
        <v>49</v>
      </c>
      <c r="E1112" s="92" t="s">
        <v>1270</v>
      </c>
      <c r="F1112" s="95">
        <v>5.99</v>
      </c>
      <c r="G1112" s="95" t="s">
        <v>21</v>
      </c>
      <c r="H1112" s="95" t="s">
        <v>1268</v>
      </c>
      <c r="I1112" s="340" t="s">
        <v>1267</v>
      </c>
    </row>
    <row r="1113" spans="1:9" s="208" customFormat="1" ht="30" customHeight="1" x14ac:dyDescent="0.4">
      <c r="A1113" s="339" t="s">
        <v>1543</v>
      </c>
      <c r="B1113" s="35" t="s">
        <v>1285</v>
      </c>
      <c r="C1113" s="92" t="s">
        <v>1269</v>
      </c>
      <c r="D1113" s="93" t="s">
        <v>1641</v>
      </c>
      <c r="E1113" s="92" t="s">
        <v>1270</v>
      </c>
      <c r="F1113" s="95">
        <v>6.99</v>
      </c>
      <c r="G1113" s="27" t="s">
        <v>66</v>
      </c>
      <c r="H1113" s="95" t="s">
        <v>1268</v>
      </c>
      <c r="I1113" s="340" t="s">
        <v>1267</v>
      </c>
    </row>
    <row r="1114" spans="1:9" ht="30" customHeight="1" x14ac:dyDescent="0.4">
      <c r="A1114" s="339" t="s">
        <v>1275</v>
      </c>
      <c r="B1114" s="35" t="s">
        <v>1286</v>
      </c>
      <c r="C1114" s="92" t="s">
        <v>1269</v>
      </c>
      <c r="D1114" s="93" t="s">
        <v>49</v>
      </c>
      <c r="E1114" s="92" t="s">
        <v>1270</v>
      </c>
      <c r="F1114" s="95">
        <v>5.99</v>
      </c>
      <c r="G1114" s="95" t="s">
        <v>21</v>
      </c>
      <c r="H1114" s="95" t="s">
        <v>1268</v>
      </c>
      <c r="I1114" s="340" t="s">
        <v>1267</v>
      </c>
    </row>
    <row r="1115" spans="1:9" ht="30" customHeight="1" x14ac:dyDescent="0.4">
      <c r="A1115" s="339" t="s">
        <v>1544</v>
      </c>
      <c r="B1115" s="35" t="s">
        <v>1286</v>
      </c>
      <c r="C1115" s="92" t="s">
        <v>1269</v>
      </c>
      <c r="D1115" s="93" t="s">
        <v>1641</v>
      </c>
      <c r="E1115" s="92" t="s">
        <v>1270</v>
      </c>
      <c r="F1115" s="95">
        <v>6.99</v>
      </c>
      <c r="G1115" s="27" t="s">
        <v>66</v>
      </c>
      <c r="H1115" s="95" t="s">
        <v>1268</v>
      </c>
      <c r="I1115" s="340" t="s">
        <v>1267</v>
      </c>
    </row>
    <row r="1116" spans="1:9" ht="27.95" customHeight="1" x14ac:dyDescent="0.4">
      <c r="A1116" s="339" t="s">
        <v>1276</v>
      </c>
      <c r="B1116" s="35" t="s">
        <v>1290</v>
      </c>
      <c r="C1116" s="92" t="s">
        <v>1269</v>
      </c>
      <c r="D1116" s="93" t="s">
        <v>49</v>
      </c>
      <c r="E1116" s="92" t="s">
        <v>1270</v>
      </c>
      <c r="F1116" s="95">
        <v>5.99</v>
      </c>
      <c r="G1116" s="95" t="s">
        <v>21</v>
      </c>
      <c r="H1116" s="95" t="s">
        <v>1268</v>
      </c>
      <c r="I1116" s="340" t="s">
        <v>1267</v>
      </c>
    </row>
    <row r="1117" spans="1:9" ht="27.95" customHeight="1" x14ac:dyDescent="0.4">
      <c r="A1117" s="339" t="s">
        <v>1545</v>
      </c>
      <c r="B1117" s="35" t="s">
        <v>1290</v>
      </c>
      <c r="C1117" s="92" t="s">
        <v>1269</v>
      </c>
      <c r="D1117" s="93" t="s">
        <v>1641</v>
      </c>
      <c r="E1117" s="92" t="s">
        <v>1270</v>
      </c>
      <c r="F1117" s="95">
        <v>6.99</v>
      </c>
      <c r="G1117" s="27" t="s">
        <v>66</v>
      </c>
      <c r="H1117" s="95" t="s">
        <v>1268</v>
      </c>
      <c r="I1117" s="340" t="s">
        <v>1267</v>
      </c>
    </row>
    <row r="1118" spans="1:9" ht="27.95" customHeight="1" x14ac:dyDescent="0.4">
      <c r="A1118" s="339" t="s">
        <v>1277</v>
      </c>
      <c r="B1118" s="35" t="s">
        <v>1289</v>
      </c>
      <c r="C1118" s="92" t="s">
        <v>1269</v>
      </c>
      <c r="D1118" s="93" t="s">
        <v>49</v>
      </c>
      <c r="E1118" s="92" t="s">
        <v>1270</v>
      </c>
      <c r="F1118" s="95">
        <v>5.99</v>
      </c>
      <c r="G1118" s="95" t="s">
        <v>21</v>
      </c>
      <c r="H1118" s="95" t="s">
        <v>1268</v>
      </c>
      <c r="I1118" s="340" t="s">
        <v>1267</v>
      </c>
    </row>
    <row r="1119" spans="1:9" ht="27.95" customHeight="1" x14ac:dyDescent="0.4">
      <c r="A1119" s="339" t="s">
        <v>1546</v>
      </c>
      <c r="B1119" s="35" t="s">
        <v>1289</v>
      </c>
      <c r="C1119" s="92" t="s">
        <v>1269</v>
      </c>
      <c r="D1119" s="93" t="s">
        <v>1641</v>
      </c>
      <c r="E1119" s="92" t="s">
        <v>1270</v>
      </c>
      <c r="F1119" s="95">
        <v>6.99</v>
      </c>
      <c r="G1119" s="27" t="s">
        <v>66</v>
      </c>
      <c r="H1119" s="95" t="s">
        <v>1268</v>
      </c>
      <c r="I1119" s="340" t="s">
        <v>1267</v>
      </c>
    </row>
    <row r="1120" spans="1:9" ht="27.95" customHeight="1" x14ac:dyDescent="0.4">
      <c r="A1120" s="339" t="s">
        <v>1278</v>
      </c>
      <c r="B1120" s="35" t="s">
        <v>1288</v>
      </c>
      <c r="C1120" s="92" t="s">
        <v>1269</v>
      </c>
      <c r="D1120" s="93" t="s">
        <v>49</v>
      </c>
      <c r="E1120" s="92" t="s">
        <v>1270</v>
      </c>
      <c r="F1120" s="95">
        <v>5.99</v>
      </c>
      <c r="G1120" s="95" t="s">
        <v>21</v>
      </c>
      <c r="H1120" s="95" t="s">
        <v>1268</v>
      </c>
      <c r="I1120" s="340" t="s">
        <v>1267</v>
      </c>
    </row>
    <row r="1121" spans="1:9" ht="27.95" customHeight="1" x14ac:dyDescent="0.4">
      <c r="A1121" s="339" t="s">
        <v>1547</v>
      </c>
      <c r="B1121" s="35" t="s">
        <v>1288</v>
      </c>
      <c r="C1121" s="92" t="s">
        <v>1269</v>
      </c>
      <c r="D1121" s="93" t="s">
        <v>1641</v>
      </c>
      <c r="E1121" s="92" t="s">
        <v>1270</v>
      </c>
      <c r="F1121" s="95">
        <v>6.99</v>
      </c>
      <c r="G1121" s="27" t="s">
        <v>66</v>
      </c>
      <c r="H1121" s="95" t="s">
        <v>1268</v>
      </c>
      <c r="I1121" s="340" t="s">
        <v>1267</v>
      </c>
    </row>
    <row r="1122" spans="1:9" ht="27.75" customHeight="1" x14ac:dyDescent="0.4">
      <c r="A1122" s="339" t="s">
        <v>1280</v>
      </c>
      <c r="B1122" s="35" t="s">
        <v>1282</v>
      </c>
      <c r="C1122" s="92" t="s">
        <v>1269</v>
      </c>
      <c r="D1122" s="93" t="s">
        <v>49</v>
      </c>
      <c r="E1122" s="92" t="s">
        <v>1270</v>
      </c>
      <c r="F1122" s="95">
        <v>5.99</v>
      </c>
      <c r="G1122" s="95" t="s">
        <v>21</v>
      </c>
      <c r="H1122" s="95" t="s">
        <v>1268</v>
      </c>
      <c r="I1122" s="340" t="s">
        <v>1267</v>
      </c>
    </row>
    <row r="1123" spans="1:9" ht="27.75" customHeight="1" x14ac:dyDescent="0.4">
      <c r="A1123" s="339" t="s">
        <v>1548</v>
      </c>
      <c r="B1123" s="35" t="s">
        <v>1282</v>
      </c>
      <c r="C1123" s="92" t="s">
        <v>1269</v>
      </c>
      <c r="D1123" s="93" t="s">
        <v>1641</v>
      </c>
      <c r="E1123" s="92" t="s">
        <v>1270</v>
      </c>
      <c r="F1123" s="95">
        <v>6.99</v>
      </c>
      <c r="G1123" s="27" t="s">
        <v>66</v>
      </c>
      <c r="H1123" s="95" t="s">
        <v>1268</v>
      </c>
      <c r="I1123" s="340" t="s">
        <v>1267</v>
      </c>
    </row>
    <row r="1124" spans="1:9" ht="27.95" customHeight="1" x14ac:dyDescent="0.4">
      <c r="A1124" s="339" t="s">
        <v>1279</v>
      </c>
      <c r="B1124" s="35" t="s">
        <v>1287</v>
      </c>
      <c r="C1124" s="92" t="s">
        <v>1269</v>
      </c>
      <c r="D1124" s="93" t="s">
        <v>49</v>
      </c>
      <c r="E1124" s="92" t="s">
        <v>1270</v>
      </c>
      <c r="F1124" s="95">
        <v>5.99</v>
      </c>
      <c r="G1124" s="95" t="s">
        <v>21</v>
      </c>
      <c r="H1124" s="95" t="s">
        <v>1268</v>
      </c>
      <c r="I1124" s="340" t="s">
        <v>1267</v>
      </c>
    </row>
    <row r="1125" spans="1:9" ht="27.95" customHeight="1" thickBot="1" x14ac:dyDescent="0.45">
      <c r="A1125" s="339" t="s">
        <v>1549</v>
      </c>
      <c r="B1125" s="35" t="s">
        <v>1287</v>
      </c>
      <c r="C1125" s="92" t="s">
        <v>1269</v>
      </c>
      <c r="D1125" s="93" t="s">
        <v>1641</v>
      </c>
      <c r="E1125" s="92" t="s">
        <v>1270</v>
      </c>
      <c r="F1125" s="95">
        <v>6.99</v>
      </c>
      <c r="G1125" s="27" t="s">
        <v>66</v>
      </c>
      <c r="H1125" s="95" t="s">
        <v>1268</v>
      </c>
      <c r="I1125" s="340" t="s">
        <v>1267</v>
      </c>
    </row>
    <row r="1126" spans="1:9" s="20" customFormat="1" ht="30" customHeight="1" thickBot="1" x14ac:dyDescent="0.45">
      <c r="A1126" s="502" t="s">
        <v>1639</v>
      </c>
      <c r="B1126" s="503"/>
      <c r="C1126" s="503"/>
      <c r="D1126" s="503"/>
      <c r="E1126" s="503"/>
      <c r="F1126" s="503"/>
      <c r="G1126" s="503"/>
      <c r="H1126" s="503"/>
      <c r="I1126" s="504"/>
    </row>
    <row r="1127" spans="1:9" s="486" customFormat="1" ht="30" customHeight="1" x14ac:dyDescent="0.4">
      <c r="A1127" s="482" t="s">
        <v>3</v>
      </c>
      <c r="B1127" s="483" t="s">
        <v>4</v>
      </c>
      <c r="C1127" s="483" t="s">
        <v>5</v>
      </c>
      <c r="D1127" s="483" t="s">
        <v>0</v>
      </c>
      <c r="E1127" s="483" t="s">
        <v>6</v>
      </c>
      <c r="F1127" s="483" t="s">
        <v>1</v>
      </c>
      <c r="G1127" s="483" t="s">
        <v>7</v>
      </c>
      <c r="H1127" s="483" t="s">
        <v>8</v>
      </c>
      <c r="I1127" s="489" t="s">
        <v>768</v>
      </c>
    </row>
    <row r="1128" spans="1:9" ht="27.75" customHeight="1" x14ac:dyDescent="0.4">
      <c r="A1128" s="339" t="s">
        <v>1526</v>
      </c>
      <c r="B1128" s="35" t="s">
        <v>1627</v>
      </c>
      <c r="C1128" s="92" t="s">
        <v>1634</v>
      </c>
      <c r="D1128" s="93" t="s">
        <v>49</v>
      </c>
      <c r="E1128" s="92" t="s">
        <v>1270</v>
      </c>
      <c r="F1128" s="95">
        <v>4.99</v>
      </c>
      <c r="G1128" s="95" t="s">
        <v>21</v>
      </c>
      <c r="H1128" s="95" t="s">
        <v>1268</v>
      </c>
      <c r="I1128" s="340" t="s">
        <v>1636</v>
      </c>
    </row>
    <row r="1129" spans="1:9" ht="27.75" customHeight="1" x14ac:dyDescent="0.4">
      <c r="A1129" s="339" t="s">
        <v>1527</v>
      </c>
      <c r="B1129" s="35" t="s">
        <v>1627</v>
      </c>
      <c r="C1129" s="92" t="s">
        <v>1635</v>
      </c>
      <c r="D1129" s="93" t="s">
        <v>49</v>
      </c>
      <c r="E1129" s="92" t="s">
        <v>1270</v>
      </c>
      <c r="F1129" s="95">
        <v>4.99</v>
      </c>
      <c r="G1129" s="95" t="s">
        <v>21</v>
      </c>
      <c r="H1129" s="95" t="s">
        <v>1268</v>
      </c>
      <c r="I1129" s="340" t="s">
        <v>1637</v>
      </c>
    </row>
    <row r="1130" spans="1:9" ht="27.75" customHeight="1" x14ac:dyDescent="0.4">
      <c r="A1130" s="339" t="s">
        <v>1528</v>
      </c>
      <c r="B1130" s="35" t="s">
        <v>1628</v>
      </c>
      <c r="C1130" s="92" t="s">
        <v>1634</v>
      </c>
      <c r="D1130" s="93" t="s">
        <v>49</v>
      </c>
      <c r="E1130" s="92" t="s">
        <v>1270</v>
      </c>
      <c r="F1130" s="95">
        <v>4.99</v>
      </c>
      <c r="G1130" s="95" t="s">
        <v>21</v>
      </c>
      <c r="H1130" s="95" t="s">
        <v>1268</v>
      </c>
      <c r="I1130" s="340" t="s">
        <v>1636</v>
      </c>
    </row>
    <row r="1131" spans="1:9" ht="27.75" customHeight="1" x14ac:dyDescent="0.4">
      <c r="A1131" s="339" t="s">
        <v>1529</v>
      </c>
      <c r="B1131" s="35" t="s">
        <v>1628</v>
      </c>
      <c r="C1131" s="92" t="s">
        <v>1635</v>
      </c>
      <c r="D1131" s="93" t="s">
        <v>49</v>
      </c>
      <c r="E1131" s="92" t="s">
        <v>1270</v>
      </c>
      <c r="F1131" s="95">
        <v>4.99</v>
      </c>
      <c r="G1131" s="95" t="s">
        <v>21</v>
      </c>
      <c r="H1131" s="95" t="s">
        <v>1268</v>
      </c>
      <c r="I1131" s="340" t="s">
        <v>1637</v>
      </c>
    </row>
    <row r="1132" spans="1:9" ht="27.75" customHeight="1" x14ac:dyDescent="0.4">
      <c r="A1132" s="339" t="s">
        <v>1530</v>
      </c>
      <c r="B1132" s="35" t="s">
        <v>1629</v>
      </c>
      <c r="C1132" s="92" t="s">
        <v>1634</v>
      </c>
      <c r="D1132" s="93" t="s">
        <v>49</v>
      </c>
      <c r="E1132" s="92" t="s">
        <v>1270</v>
      </c>
      <c r="F1132" s="95">
        <v>4.99</v>
      </c>
      <c r="G1132" s="95" t="s">
        <v>21</v>
      </c>
      <c r="H1132" s="95" t="s">
        <v>1268</v>
      </c>
      <c r="I1132" s="340" t="s">
        <v>1636</v>
      </c>
    </row>
    <row r="1133" spans="1:9" ht="27.75" customHeight="1" x14ac:dyDescent="0.4">
      <c r="A1133" s="339" t="s">
        <v>1531</v>
      </c>
      <c r="B1133" s="35" t="s">
        <v>1629</v>
      </c>
      <c r="C1133" s="92" t="s">
        <v>1635</v>
      </c>
      <c r="D1133" s="93" t="s">
        <v>49</v>
      </c>
      <c r="E1133" s="92" t="s">
        <v>1270</v>
      </c>
      <c r="F1133" s="95">
        <v>4.99</v>
      </c>
      <c r="G1133" s="95" t="s">
        <v>21</v>
      </c>
      <c r="H1133" s="95" t="s">
        <v>1268</v>
      </c>
      <c r="I1133" s="340" t="s">
        <v>1637</v>
      </c>
    </row>
    <row r="1134" spans="1:9" ht="27.75" customHeight="1" x14ac:dyDescent="0.4">
      <c r="A1134" s="339" t="s">
        <v>1532</v>
      </c>
      <c r="B1134" s="35" t="s">
        <v>1631</v>
      </c>
      <c r="C1134" s="92" t="s">
        <v>1634</v>
      </c>
      <c r="D1134" s="93" t="s">
        <v>49</v>
      </c>
      <c r="E1134" s="92" t="s">
        <v>1270</v>
      </c>
      <c r="F1134" s="95">
        <v>4.99</v>
      </c>
      <c r="G1134" s="95" t="s">
        <v>21</v>
      </c>
      <c r="H1134" s="95" t="s">
        <v>1268</v>
      </c>
      <c r="I1134" s="340" t="s">
        <v>1636</v>
      </c>
    </row>
    <row r="1135" spans="1:9" ht="27.75" customHeight="1" x14ac:dyDescent="0.4">
      <c r="A1135" s="339" t="s">
        <v>1533</v>
      </c>
      <c r="B1135" s="35" t="s">
        <v>1631</v>
      </c>
      <c r="C1135" s="92" t="s">
        <v>1635</v>
      </c>
      <c r="D1135" s="93" t="s">
        <v>49</v>
      </c>
      <c r="E1135" s="92" t="s">
        <v>1270</v>
      </c>
      <c r="F1135" s="95">
        <v>4.99</v>
      </c>
      <c r="G1135" s="95" t="s">
        <v>21</v>
      </c>
      <c r="H1135" s="95" t="s">
        <v>1268</v>
      </c>
      <c r="I1135" s="340" t="s">
        <v>1637</v>
      </c>
    </row>
    <row r="1136" spans="1:9" ht="27.75" customHeight="1" x14ac:dyDescent="0.4">
      <c r="A1136" s="339" t="s">
        <v>1534</v>
      </c>
      <c r="B1136" s="35" t="s">
        <v>1632</v>
      </c>
      <c r="C1136" s="92" t="s">
        <v>1634</v>
      </c>
      <c r="D1136" s="93" t="s">
        <v>49</v>
      </c>
      <c r="E1136" s="92" t="s">
        <v>1270</v>
      </c>
      <c r="F1136" s="95">
        <v>4.99</v>
      </c>
      <c r="G1136" s="95" t="s">
        <v>21</v>
      </c>
      <c r="H1136" s="95" t="s">
        <v>1268</v>
      </c>
      <c r="I1136" s="340" t="s">
        <v>1636</v>
      </c>
    </row>
    <row r="1137" spans="1:9" ht="27.75" customHeight="1" x14ac:dyDescent="0.4">
      <c r="A1137" s="339" t="s">
        <v>1535</v>
      </c>
      <c r="B1137" s="35" t="s">
        <v>1632</v>
      </c>
      <c r="C1137" s="92" t="s">
        <v>1635</v>
      </c>
      <c r="D1137" s="93" t="s">
        <v>49</v>
      </c>
      <c r="E1137" s="92" t="s">
        <v>1270</v>
      </c>
      <c r="F1137" s="95">
        <v>4.99</v>
      </c>
      <c r="G1137" s="95" t="s">
        <v>21</v>
      </c>
      <c r="H1137" s="95" t="s">
        <v>1268</v>
      </c>
      <c r="I1137" s="340" t="s">
        <v>1637</v>
      </c>
    </row>
    <row r="1138" spans="1:9" ht="27.75" customHeight="1" x14ac:dyDescent="0.4">
      <c r="A1138" s="339" t="s">
        <v>1536</v>
      </c>
      <c r="B1138" s="35" t="s">
        <v>1630</v>
      </c>
      <c r="C1138" s="92" t="s">
        <v>1634</v>
      </c>
      <c r="D1138" s="93" t="s">
        <v>49</v>
      </c>
      <c r="E1138" s="92" t="s">
        <v>1270</v>
      </c>
      <c r="F1138" s="95">
        <v>4.99</v>
      </c>
      <c r="G1138" s="95" t="s">
        <v>21</v>
      </c>
      <c r="H1138" s="95" t="s">
        <v>1268</v>
      </c>
      <c r="I1138" s="340" t="s">
        <v>1636</v>
      </c>
    </row>
    <row r="1139" spans="1:9" ht="27.75" customHeight="1" x14ac:dyDescent="0.4">
      <c r="A1139" s="339" t="s">
        <v>1537</v>
      </c>
      <c r="B1139" s="35" t="s">
        <v>1630</v>
      </c>
      <c r="C1139" s="92" t="s">
        <v>1635</v>
      </c>
      <c r="D1139" s="93" t="s">
        <v>49</v>
      </c>
      <c r="E1139" s="92" t="s">
        <v>1270</v>
      </c>
      <c r="F1139" s="95">
        <v>4.99</v>
      </c>
      <c r="G1139" s="95" t="s">
        <v>21</v>
      </c>
      <c r="H1139" s="95" t="s">
        <v>1268</v>
      </c>
      <c r="I1139" s="340" t="s">
        <v>1637</v>
      </c>
    </row>
    <row r="1140" spans="1:9" ht="27.75" customHeight="1" x14ac:dyDescent="0.4">
      <c r="A1140" s="339" t="s">
        <v>1538</v>
      </c>
      <c r="B1140" s="35" t="s">
        <v>1633</v>
      </c>
      <c r="C1140" s="92" t="s">
        <v>1634</v>
      </c>
      <c r="D1140" s="93" t="s">
        <v>49</v>
      </c>
      <c r="E1140" s="92" t="s">
        <v>1270</v>
      </c>
      <c r="F1140" s="95">
        <v>4.99</v>
      </c>
      <c r="G1140" s="95" t="s">
        <v>21</v>
      </c>
      <c r="H1140" s="95" t="s">
        <v>1268</v>
      </c>
      <c r="I1140" s="340" t="s">
        <v>1636</v>
      </c>
    </row>
    <row r="1141" spans="1:9" ht="27.75" customHeight="1" thickBot="1" x14ac:dyDescent="0.45">
      <c r="A1141" s="339" t="s">
        <v>1539</v>
      </c>
      <c r="B1141" s="35" t="s">
        <v>1633</v>
      </c>
      <c r="C1141" s="92" t="s">
        <v>1635</v>
      </c>
      <c r="D1141" s="93" t="s">
        <v>49</v>
      </c>
      <c r="E1141" s="92" t="s">
        <v>1270</v>
      </c>
      <c r="F1141" s="95">
        <v>4.99</v>
      </c>
      <c r="G1141" s="95" t="s">
        <v>21</v>
      </c>
      <c r="H1141" s="95" t="s">
        <v>1268</v>
      </c>
      <c r="I1141" s="340" t="s">
        <v>1637</v>
      </c>
    </row>
    <row r="1142" spans="1:9" s="20" customFormat="1" ht="30" customHeight="1" thickBot="1" x14ac:dyDescent="0.45">
      <c r="A1142" s="502" t="s">
        <v>1640</v>
      </c>
      <c r="B1142" s="503"/>
      <c r="C1142" s="503"/>
      <c r="D1142" s="503"/>
      <c r="E1142" s="503"/>
      <c r="F1142" s="503"/>
      <c r="G1142" s="503"/>
      <c r="H1142" s="503"/>
      <c r="I1142" s="504"/>
    </row>
    <row r="1143" spans="1:9" s="486" customFormat="1" ht="30" customHeight="1" x14ac:dyDescent="0.4">
      <c r="A1143" s="482" t="s">
        <v>3</v>
      </c>
      <c r="B1143" s="483" t="s">
        <v>4</v>
      </c>
      <c r="C1143" s="483" t="s">
        <v>5</v>
      </c>
      <c r="D1143" s="483" t="s">
        <v>0</v>
      </c>
      <c r="E1143" s="483" t="s">
        <v>6</v>
      </c>
      <c r="F1143" s="483" t="s">
        <v>1</v>
      </c>
      <c r="G1143" s="483" t="s">
        <v>7</v>
      </c>
      <c r="H1143" s="483" t="s">
        <v>8</v>
      </c>
      <c r="I1143" s="489" t="s">
        <v>768</v>
      </c>
    </row>
    <row r="1144" spans="1:9" ht="27.75" customHeight="1" x14ac:dyDescent="0.4">
      <c r="A1144" s="339" t="s">
        <v>1562</v>
      </c>
      <c r="B1144" s="35" t="s">
        <v>1281</v>
      </c>
      <c r="C1144" s="92" t="s">
        <v>1645</v>
      </c>
      <c r="D1144" s="93" t="s">
        <v>49</v>
      </c>
      <c r="E1144" s="92" t="s">
        <v>1270</v>
      </c>
      <c r="F1144" s="95">
        <v>4.99</v>
      </c>
      <c r="G1144" s="95" t="s">
        <v>21</v>
      </c>
      <c r="H1144" s="95" t="s">
        <v>1268</v>
      </c>
      <c r="I1144" s="340" t="s">
        <v>1646</v>
      </c>
    </row>
    <row r="1145" spans="1:9" ht="27.75" customHeight="1" x14ac:dyDescent="0.4">
      <c r="A1145" s="339" t="s">
        <v>1563</v>
      </c>
      <c r="B1145" s="35" t="s">
        <v>1281</v>
      </c>
      <c r="C1145" s="92" t="s">
        <v>13</v>
      </c>
      <c r="D1145" s="93" t="s">
        <v>49</v>
      </c>
      <c r="E1145" s="92" t="s">
        <v>1270</v>
      </c>
      <c r="F1145" s="95">
        <v>4.99</v>
      </c>
      <c r="G1145" s="95" t="s">
        <v>21</v>
      </c>
      <c r="H1145" s="95" t="s">
        <v>1268</v>
      </c>
      <c r="I1145" s="340" t="s">
        <v>1647</v>
      </c>
    </row>
    <row r="1146" spans="1:9" ht="27.75" customHeight="1" x14ac:dyDescent="0.4">
      <c r="A1146" s="339" t="s">
        <v>1649</v>
      </c>
      <c r="B1146" s="35" t="s">
        <v>1648</v>
      </c>
      <c r="C1146" s="92" t="s">
        <v>1650</v>
      </c>
      <c r="D1146" s="93" t="s">
        <v>1653</v>
      </c>
      <c r="E1146" s="92" t="s">
        <v>1270</v>
      </c>
      <c r="F1146" s="95">
        <v>12.5</v>
      </c>
      <c r="G1146" s="95" t="s">
        <v>66</v>
      </c>
      <c r="H1146" s="95" t="s">
        <v>1652</v>
      </c>
      <c r="I1146" s="340" t="s">
        <v>1651</v>
      </c>
    </row>
    <row r="1147" spans="1:9" ht="27.75" customHeight="1" x14ac:dyDescent="0.4">
      <c r="A1147" s="339" t="s">
        <v>1564</v>
      </c>
      <c r="B1147" s="35" t="s">
        <v>1642</v>
      </c>
      <c r="C1147" s="92" t="s">
        <v>1645</v>
      </c>
      <c r="D1147" s="93" t="s">
        <v>49</v>
      </c>
      <c r="E1147" s="92" t="s">
        <v>1270</v>
      </c>
      <c r="F1147" s="95">
        <v>4.99</v>
      </c>
      <c r="G1147" s="95" t="s">
        <v>21</v>
      </c>
      <c r="H1147" s="95" t="s">
        <v>1268</v>
      </c>
      <c r="I1147" s="340" t="s">
        <v>1646</v>
      </c>
    </row>
    <row r="1148" spans="1:9" ht="27.75" customHeight="1" x14ac:dyDescent="0.4">
      <c r="A1148" s="339" t="s">
        <v>1565</v>
      </c>
      <c r="B1148" s="35" t="s">
        <v>1642</v>
      </c>
      <c r="C1148" s="92" t="s">
        <v>13</v>
      </c>
      <c r="D1148" s="93" t="s">
        <v>49</v>
      </c>
      <c r="E1148" s="92" t="s">
        <v>1270</v>
      </c>
      <c r="F1148" s="95">
        <v>4.99</v>
      </c>
      <c r="G1148" s="95" t="s">
        <v>21</v>
      </c>
      <c r="H1148" s="95" t="s">
        <v>1268</v>
      </c>
      <c r="I1148" s="340" t="s">
        <v>1647</v>
      </c>
    </row>
    <row r="1149" spans="1:9" ht="27.75" customHeight="1" x14ac:dyDescent="0.4">
      <c r="A1149" s="339" t="s">
        <v>1658</v>
      </c>
      <c r="B1149" s="35" t="s">
        <v>1654</v>
      </c>
      <c r="C1149" s="92" t="s">
        <v>1650</v>
      </c>
      <c r="D1149" s="93" t="s">
        <v>1653</v>
      </c>
      <c r="E1149" s="92" t="s">
        <v>1270</v>
      </c>
      <c r="F1149" s="95">
        <v>12.5</v>
      </c>
      <c r="G1149" s="95" t="s">
        <v>66</v>
      </c>
      <c r="H1149" s="95" t="s">
        <v>1652</v>
      </c>
      <c r="I1149" s="340" t="s">
        <v>1651</v>
      </c>
    </row>
    <row r="1150" spans="1:9" ht="27.75" customHeight="1" x14ac:dyDescent="0.4">
      <c r="A1150" s="339" t="s">
        <v>1566</v>
      </c>
      <c r="B1150" s="35" t="s">
        <v>1282</v>
      </c>
      <c r="C1150" s="92" t="s">
        <v>1645</v>
      </c>
      <c r="D1150" s="93" t="s">
        <v>49</v>
      </c>
      <c r="E1150" s="92" t="s">
        <v>1270</v>
      </c>
      <c r="F1150" s="95">
        <v>4.99</v>
      </c>
      <c r="G1150" s="95" t="s">
        <v>21</v>
      </c>
      <c r="H1150" s="95" t="s">
        <v>1268</v>
      </c>
      <c r="I1150" s="340" t="s">
        <v>1646</v>
      </c>
    </row>
    <row r="1151" spans="1:9" ht="27.75" customHeight="1" x14ac:dyDescent="0.4">
      <c r="A1151" s="339" t="s">
        <v>1567</v>
      </c>
      <c r="B1151" s="35" t="s">
        <v>1282</v>
      </c>
      <c r="C1151" s="92" t="s">
        <v>13</v>
      </c>
      <c r="D1151" s="93" t="s">
        <v>49</v>
      </c>
      <c r="E1151" s="92" t="s">
        <v>1270</v>
      </c>
      <c r="F1151" s="95">
        <v>4.99</v>
      </c>
      <c r="G1151" s="95" t="s">
        <v>21</v>
      </c>
      <c r="H1151" s="95" t="s">
        <v>1268</v>
      </c>
      <c r="I1151" s="340" t="s">
        <v>1647</v>
      </c>
    </row>
    <row r="1152" spans="1:9" ht="27.75" customHeight="1" x14ac:dyDescent="0.4">
      <c r="A1152" s="339" t="s">
        <v>1659</v>
      </c>
      <c r="B1152" s="35" t="s">
        <v>1655</v>
      </c>
      <c r="C1152" s="92" t="s">
        <v>1650</v>
      </c>
      <c r="D1152" s="93" t="s">
        <v>1653</v>
      </c>
      <c r="E1152" s="92" t="s">
        <v>1270</v>
      </c>
      <c r="F1152" s="95">
        <v>12.5</v>
      </c>
      <c r="G1152" s="95" t="s">
        <v>66</v>
      </c>
      <c r="H1152" s="95" t="s">
        <v>1652</v>
      </c>
      <c r="I1152" s="340" t="s">
        <v>1651</v>
      </c>
    </row>
    <row r="1153" spans="1:9" ht="27.75" customHeight="1" x14ac:dyDescent="0.4">
      <c r="A1153" s="339" t="s">
        <v>1568</v>
      </c>
      <c r="B1153" s="35" t="s">
        <v>1643</v>
      </c>
      <c r="C1153" s="92" t="s">
        <v>1645</v>
      </c>
      <c r="D1153" s="93" t="s">
        <v>49</v>
      </c>
      <c r="E1153" s="92" t="s">
        <v>1270</v>
      </c>
      <c r="F1153" s="95">
        <v>4.99</v>
      </c>
      <c r="G1153" s="95" t="s">
        <v>21</v>
      </c>
      <c r="H1153" s="95" t="s">
        <v>1268</v>
      </c>
      <c r="I1153" s="340" t="s">
        <v>1646</v>
      </c>
    </row>
    <row r="1154" spans="1:9" ht="27.75" customHeight="1" x14ac:dyDescent="0.4">
      <c r="A1154" s="339" t="s">
        <v>1569</v>
      </c>
      <c r="B1154" s="35" t="s">
        <v>1643</v>
      </c>
      <c r="C1154" s="92" t="s">
        <v>13</v>
      </c>
      <c r="D1154" s="93" t="s">
        <v>49</v>
      </c>
      <c r="E1154" s="92" t="s">
        <v>1270</v>
      </c>
      <c r="F1154" s="95">
        <v>4.99</v>
      </c>
      <c r="G1154" s="95" t="s">
        <v>21</v>
      </c>
      <c r="H1154" s="95" t="s">
        <v>1268</v>
      </c>
      <c r="I1154" s="340" t="s">
        <v>1647</v>
      </c>
    </row>
    <row r="1155" spans="1:9" ht="27.75" customHeight="1" x14ac:dyDescent="0.4">
      <c r="A1155" s="339" t="s">
        <v>1660</v>
      </c>
      <c r="B1155" s="35" t="s">
        <v>1656</v>
      </c>
      <c r="C1155" s="92" t="s">
        <v>1650</v>
      </c>
      <c r="D1155" s="93" t="s">
        <v>1653</v>
      </c>
      <c r="E1155" s="92" t="s">
        <v>1270</v>
      </c>
      <c r="F1155" s="95">
        <v>12.5</v>
      </c>
      <c r="G1155" s="95" t="s">
        <v>66</v>
      </c>
      <c r="H1155" s="95" t="s">
        <v>1652</v>
      </c>
      <c r="I1155" s="340" t="s">
        <v>1651</v>
      </c>
    </row>
    <row r="1156" spans="1:9" ht="27.75" customHeight="1" x14ac:dyDescent="0.4">
      <c r="A1156" s="339" t="s">
        <v>1570</v>
      </c>
      <c r="B1156" s="35" t="s">
        <v>1644</v>
      </c>
      <c r="C1156" s="92" t="s">
        <v>1645</v>
      </c>
      <c r="D1156" s="93" t="s">
        <v>49</v>
      </c>
      <c r="E1156" s="92" t="s">
        <v>1270</v>
      </c>
      <c r="F1156" s="95">
        <v>4.99</v>
      </c>
      <c r="G1156" s="95" t="s">
        <v>21</v>
      </c>
      <c r="H1156" s="95" t="s">
        <v>1268</v>
      </c>
      <c r="I1156" s="340" t="s">
        <v>1646</v>
      </c>
    </row>
    <row r="1157" spans="1:9" ht="27.75" customHeight="1" x14ac:dyDescent="0.4">
      <c r="A1157" s="339" t="s">
        <v>1571</v>
      </c>
      <c r="B1157" s="35" t="s">
        <v>1644</v>
      </c>
      <c r="C1157" s="92" t="s">
        <v>13</v>
      </c>
      <c r="D1157" s="93" t="s">
        <v>49</v>
      </c>
      <c r="E1157" s="92" t="s">
        <v>1270</v>
      </c>
      <c r="F1157" s="95">
        <v>4.99</v>
      </c>
      <c r="G1157" s="95" t="s">
        <v>21</v>
      </c>
      <c r="H1157" s="95" t="s">
        <v>1268</v>
      </c>
      <c r="I1157" s="340" t="s">
        <v>1647</v>
      </c>
    </row>
    <row r="1158" spans="1:9" ht="27.75" customHeight="1" thickBot="1" x14ac:dyDescent="0.45">
      <c r="A1158" s="339" t="s">
        <v>1661</v>
      </c>
      <c r="B1158" s="35" t="s">
        <v>1657</v>
      </c>
      <c r="C1158" s="92" t="s">
        <v>1650</v>
      </c>
      <c r="D1158" s="93" t="s">
        <v>1653</v>
      </c>
      <c r="E1158" s="92" t="s">
        <v>1270</v>
      </c>
      <c r="F1158" s="95">
        <v>12.5</v>
      </c>
      <c r="G1158" s="95" t="s">
        <v>66</v>
      </c>
      <c r="H1158" s="95" t="s">
        <v>1652</v>
      </c>
      <c r="I1158" s="340" t="s">
        <v>1651</v>
      </c>
    </row>
    <row r="1159" spans="1:9" s="20" customFormat="1" ht="30" customHeight="1" thickBot="1" x14ac:dyDescent="0.45">
      <c r="A1159" s="502" t="s">
        <v>1662</v>
      </c>
      <c r="B1159" s="503"/>
      <c r="C1159" s="503"/>
      <c r="D1159" s="503"/>
      <c r="E1159" s="503"/>
      <c r="F1159" s="503"/>
      <c r="G1159" s="503"/>
      <c r="H1159" s="503"/>
      <c r="I1159" s="504"/>
    </row>
    <row r="1160" spans="1:9" s="486" customFormat="1" ht="30" customHeight="1" x14ac:dyDescent="0.4">
      <c r="A1160" s="482" t="s">
        <v>3</v>
      </c>
      <c r="B1160" s="483" t="s">
        <v>4</v>
      </c>
      <c r="C1160" s="483" t="s">
        <v>5</v>
      </c>
      <c r="D1160" s="483" t="s">
        <v>0</v>
      </c>
      <c r="E1160" s="483" t="s">
        <v>6</v>
      </c>
      <c r="F1160" s="483" t="s">
        <v>1</v>
      </c>
      <c r="G1160" s="483" t="s">
        <v>7</v>
      </c>
      <c r="H1160" s="483" t="s">
        <v>8</v>
      </c>
      <c r="I1160" s="489" t="s">
        <v>768</v>
      </c>
    </row>
    <row r="1161" spans="1:9" ht="27.75" customHeight="1" x14ac:dyDescent="0.4">
      <c r="A1161" s="339" t="s">
        <v>1555</v>
      </c>
      <c r="B1161" s="35" t="s">
        <v>1663</v>
      </c>
      <c r="C1161" s="92" t="s">
        <v>14</v>
      </c>
      <c r="D1161" s="93" t="s">
        <v>49</v>
      </c>
      <c r="E1161" s="92" t="s">
        <v>1270</v>
      </c>
      <c r="F1161" s="95">
        <v>4.99</v>
      </c>
      <c r="G1161" s="95" t="s">
        <v>21</v>
      </c>
      <c r="H1161" s="95" t="s">
        <v>1268</v>
      </c>
      <c r="I1161" s="340" t="s">
        <v>1675</v>
      </c>
    </row>
    <row r="1162" spans="1:9" ht="27.75" customHeight="1" x14ac:dyDescent="0.4">
      <c r="A1162" s="339" t="s">
        <v>1551</v>
      </c>
      <c r="B1162" s="35" t="s">
        <v>1664</v>
      </c>
      <c r="C1162" s="92" t="s">
        <v>14</v>
      </c>
      <c r="D1162" s="93" t="s">
        <v>49</v>
      </c>
      <c r="E1162" s="92" t="s">
        <v>1270</v>
      </c>
      <c r="F1162" s="95">
        <v>4.99</v>
      </c>
      <c r="G1162" s="95" t="s">
        <v>21</v>
      </c>
      <c r="H1162" s="95" t="s">
        <v>1268</v>
      </c>
      <c r="I1162" s="340" t="s">
        <v>1675</v>
      </c>
    </row>
    <row r="1163" spans="1:9" ht="27.75" customHeight="1" x14ac:dyDescent="0.4">
      <c r="A1163" s="339" t="s">
        <v>1554</v>
      </c>
      <c r="B1163" s="35" t="s">
        <v>1665</v>
      </c>
      <c r="C1163" s="92" t="s">
        <v>14</v>
      </c>
      <c r="D1163" s="93" t="s">
        <v>49</v>
      </c>
      <c r="E1163" s="92" t="s">
        <v>1270</v>
      </c>
      <c r="F1163" s="95">
        <v>4.99</v>
      </c>
      <c r="G1163" s="95" t="s">
        <v>21</v>
      </c>
      <c r="H1163" s="95" t="s">
        <v>1268</v>
      </c>
      <c r="I1163" s="340" t="s">
        <v>1675</v>
      </c>
    </row>
    <row r="1164" spans="1:9" ht="27.75" customHeight="1" x14ac:dyDescent="0.4">
      <c r="A1164" s="339" t="s">
        <v>1552</v>
      </c>
      <c r="B1164" s="35" t="s">
        <v>1666</v>
      </c>
      <c r="C1164" s="92" t="s">
        <v>14</v>
      </c>
      <c r="D1164" s="93" t="s">
        <v>49</v>
      </c>
      <c r="E1164" s="92" t="s">
        <v>1270</v>
      </c>
      <c r="F1164" s="95">
        <v>4.99</v>
      </c>
      <c r="G1164" s="95" t="s">
        <v>21</v>
      </c>
      <c r="H1164" s="95" t="s">
        <v>1268</v>
      </c>
      <c r="I1164" s="340" t="s">
        <v>1675</v>
      </c>
    </row>
    <row r="1165" spans="1:9" ht="27.75" customHeight="1" x14ac:dyDescent="0.4">
      <c r="A1165" s="339" t="s">
        <v>1560</v>
      </c>
      <c r="B1165" s="35" t="s">
        <v>1667</v>
      </c>
      <c r="C1165" s="92" t="s">
        <v>14</v>
      </c>
      <c r="D1165" s="93" t="s">
        <v>49</v>
      </c>
      <c r="E1165" s="92" t="s">
        <v>1270</v>
      </c>
      <c r="F1165" s="95">
        <v>4.99</v>
      </c>
      <c r="G1165" s="95" t="s">
        <v>21</v>
      </c>
      <c r="H1165" s="95" t="s">
        <v>1268</v>
      </c>
      <c r="I1165" s="340" t="s">
        <v>1675</v>
      </c>
    </row>
    <row r="1166" spans="1:9" ht="27.75" customHeight="1" x14ac:dyDescent="0.4">
      <c r="A1166" s="339" t="s">
        <v>1558</v>
      </c>
      <c r="B1166" s="35" t="s">
        <v>1668</v>
      </c>
      <c r="C1166" s="92" t="s">
        <v>14</v>
      </c>
      <c r="D1166" s="93" t="s">
        <v>49</v>
      </c>
      <c r="E1166" s="92" t="s">
        <v>1270</v>
      </c>
      <c r="F1166" s="95">
        <v>4.99</v>
      </c>
      <c r="G1166" s="95" t="s">
        <v>21</v>
      </c>
      <c r="H1166" s="95" t="s">
        <v>1268</v>
      </c>
      <c r="I1166" s="340" t="s">
        <v>1675</v>
      </c>
    </row>
    <row r="1167" spans="1:9" ht="27.75" customHeight="1" x14ac:dyDescent="0.4">
      <c r="A1167" s="339" t="s">
        <v>1553</v>
      </c>
      <c r="B1167" s="35" t="s">
        <v>1669</v>
      </c>
      <c r="C1167" s="92" t="s">
        <v>14</v>
      </c>
      <c r="D1167" s="93" t="s">
        <v>49</v>
      </c>
      <c r="E1167" s="92" t="s">
        <v>1270</v>
      </c>
      <c r="F1167" s="95">
        <v>4.99</v>
      </c>
      <c r="G1167" s="95" t="s">
        <v>21</v>
      </c>
      <c r="H1167" s="95" t="s">
        <v>1268</v>
      </c>
      <c r="I1167" s="340" t="s">
        <v>1675</v>
      </c>
    </row>
    <row r="1168" spans="1:9" ht="27.75" customHeight="1" x14ac:dyDescent="0.4">
      <c r="A1168" s="339" t="s">
        <v>1550</v>
      </c>
      <c r="B1168" s="35" t="s">
        <v>1670</v>
      </c>
      <c r="C1168" s="92" t="s">
        <v>14</v>
      </c>
      <c r="D1168" s="93" t="s">
        <v>49</v>
      </c>
      <c r="E1168" s="92" t="s">
        <v>1270</v>
      </c>
      <c r="F1168" s="95">
        <v>4.99</v>
      </c>
      <c r="G1168" s="95" t="s">
        <v>21</v>
      </c>
      <c r="H1168" s="95" t="s">
        <v>1268</v>
      </c>
      <c r="I1168" s="340" t="s">
        <v>1675</v>
      </c>
    </row>
    <row r="1169" spans="1:9" ht="27.75" customHeight="1" x14ac:dyDescent="0.4">
      <c r="A1169" s="339" t="s">
        <v>1556</v>
      </c>
      <c r="B1169" s="35" t="s">
        <v>1671</v>
      </c>
      <c r="C1169" s="92" t="s">
        <v>14</v>
      </c>
      <c r="D1169" s="93" t="s">
        <v>49</v>
      </c>
      <c r="E1169" s="92" t="s">
        <v>1270</v>
      </c>
      <c r="F1169" s="95">
        <v>4.99</v>
      </c>
      <c r="G1169" s="95" t="s">
        <v>21</v>
      </c>
      <c r="H1169" s="95" t="s">
        <v>1268</v>
      </c>
      <c r="I1169" s="340" t="s">
        <v>1675</v>
      </c>
    </row>
    <row r="1170" spans="1:9" ht="27.75" customHeight="1" x14ac:dyDescent="0.4">
      <c r="A1170" s="339" t="s">
        <v>1557</v>
      </c>
      <c r="B1170" s="35" t="s">
        <v>1672</v>
      </c>
      <c r="C1170" s="92" t="s">
        <v>14</v>
      </c>
      <c r="D1170" s="93" t="s">
        <v>49</v>
      </c>
      <c r="E1170" s="92" t="s">
        <v>1270</v>
      </c>
      <c r="F1170" s="95">
        <v>4.99</v>
      </c>
      <c r="G1170" s="95" t="s">
        <v>21</v>
      </c>
      <c r="H1170" s="95" t="s">
        <v>1268</v>
      </c>
      <c r="I1170" s="340" t="s">
        <v>1675</v>
      </c>
    </row>
    <row r="1171" spans="1:9" ht="27.75" customHeight="1" x14ac:dyDescent="0.4">
      <c r="A1171" s="339" t="s">
        <v>1559</v>
      </c>
      <c r="B1171" s="35" t="s">
        <v>1673</v>
      </c>
      <c r="C1171" s="92" t="s">
        <v>14</v>
      </c>
      <c r="D1171" s="93" t="s">
        <v>49</v>
      </c>
      <c r="E1171" s="92" t="s">
        <v>1270</v>
      </c>
      <c r="F1171" s="95">
        <v>4.99</v>
      </c>
      <c r="G1171" s="95" t="s">
        <v>21</v>
      </c>
      <c r="H1171" s="95" t="s">
        <v>1268</v>
      </c>
      <c r="I1171" s="340" t="s">
        <v>1675</v>
      </c>
    </row>
    <row r="1172" spans="1:9" ht="27.75" customHeight="1" x14ac:dyDescent="0.4">
      <c r="A1172" s="339" t="s">
        <v>1561</v>
      </c>
      <c r="B1172" s="35" t="s">
        <v>1674</v>
      </c>
      <c r="C1172" s="92" t="s">
        <v>14</v>
      </c>
      <c r="D1172" s="93" t="s">
        <v>49</v>
      </c>
      <c r="E1172" s="92" t="s">
        <v>1270</v>
      </c>
      <c r="F1172" s="95">
        <v>4.99</v>
      </c>
      <c r="G1172" s="95" t="s">
        <v>21</v>
      </c>
      <c r="H1172" s="95" t="s">
        <v>1268</v>
      </c>
      <c r="I1172" s="340" t="s">
        <v>1675</v>
      </c>
    </row>
    <row r="1173" spans="1:9" s="1" customFormat="1" ht="33" customHeight="1" thickBot="1" x14ac:dyDescent="0.45">
      <c r="A1173" s="499" t="s">
        <v>1692</v>
      </c>
      <c r="B1173" s="497"/>
      <c r="C1173" s="497"/>
      <c r="D1173" s="497"/>
      <c r="E1173" s="497"/>
      <c r="F1173" s="497"/>
      <c r="G1173" s="497"/>
      <c r="H1173" s="497"/>
      <c r="I1173" s="497"/>
    </row>
    <row r="1174" spans="1:9" s="20" customFormat="1" ht="30" customHeight="1" thickTop="1" thickBot="1" x14ac:dyDescent="0.45">
      <c r="A1174" s="502" t="s">
        <v>1678</v>
      </c>
      <c r="B1174" s="503"/>
      <c r="C1174" s="503"/>
      <c r="D1174" s="503"/>
      <c r="E1174" s="503"/>
      <c r="F1174" s="503"/>
      <c r="G1174" s="503"/>
      <c r="H1174" s="503"/>
      <c r="I1174" s="504"/>
    </row>
    <row r="1175" spans="1:9" s="486" customFormat="1" ht="30" customHeight="1" x14ac:dyDescent="0.4">
      <c r="A1175" s="482" t="s">
        <v>3</v>
      </c>
      <c r="B1175" s="483" t="s">
        <v>4</v>
      </c>
      <c r="C1175" s="483" t="s">
        <v>5</v>
      </c>
      <c r="D1175" s="483" t="s">
        <v>0</v>
      </c>
      <c r="E1175" s="483" t="s">
        <v>6</v>
      </c>
      <c r="F1175" s="483" t="s">
        <v>1</v>
      </c>
      <c r="G1175" s="483" t="s">
        <v>7</v>
      </c>
      <c r="H1175" s="483" t="s">
        <v>8</v>
      </c>
      <c r="I1175" s="489" t="s">
        <v>768</v>
      </c>
    </row>
    <row r="1176" spans="1:9" ht="27.75" customHeight="1" x14ac:dyDescent="0.4">
      <c r="A1176" s="339" t="s">
        <v>1572</v>
      </c>
      <c r="B1176" s="35" t="s">
        <v>1680</v>
      </c>
      <c r="C1176" s="92" t="s">
        <v>13</v>
      </c>
      <c r="D1176" s="93" t="s">
        <v>49</v>
      </c>
      <c r="E1176" s="92" t="s">
        <v>1690</v>
      </c>
      <c r="F1176" s="95">
        <v>4.99</v>
      </c>
      <c r="G1176" s="95" t="s">
        <v>21</v>
      </c>
      <c r="H1176" s="95" t="s">
        <v>1689</v>
      </c>
      <c r="I1176" s="340" t="s">
        <v>1752</v>
      </c>
    </row>
    <row r="1177" spans="1:9" ht="27.75" customHeight="1" x14ac:dyDescent="0.4">
      <c r="A1177" s="339" t="s">
        <v>1573</v>
      </c>
      <c r="B1177" s="35" t="s">
        <v>1681</v>
      </c>
      <c r="C1177" s="92" t="s">
        <v>13</v>
      </c>
      <c r="D1177" s="93" t="s">
        <v>49</v>
      </c>
      <c r="E1177" s="92" t="s">
        <v>1690</v>
      </c>
      <c r="F1177" s="95">
        <v>4.99</v>
      </c>
      <c r="G1177" s="95" t="s">
        <v>21</v>
      </c>
      <c r="H1177" s="95" t="s">
        <v>1689</v>
      </c>
      <c r="I1177" s="340" t="s">
        <v>1752</v>
      </c>
    </row>
    <row r="1178" spans="1:9" ht="27.75" customHeight="1" x14ac:dyDescent="0.4">
      <c r="A1178" s="339" t="s">
        <v>1574</v>
      </c>
      <c r="B1178" s="35" t="s">
        <v>1682</v>
      </c>
      <c r="C1178" s="92" t="s">
        <v>13</v>
      </c>
      <c r="D1178" s="93" t="s">
        <v>49</v>
      </c>
      <c r="E1178" s="92" t="s">
        <v>1690</v>
      </c>
      <c r="F1178" s="95">
        <v>4.99</v>
      </c>
      <c r="G1178" s="95" t="s">
        <v>21</v>
      </c>
      <c r="H1178" s="95" t="s">
        <v>1689</v>
      </c>
      <c r="I1178" s="340" t="s">
        <v>1752</v>
      </c>
    </row>
    <row r="1179" spans="1:9" ht="27.75" customHeight="1" x14ac:dyDescent="0.4">
      <c r="A1179" s="339" t="s">
        <v>1575</v>
      </c>
      <c r="B1179" s="35" t="s">
        <v>1683</v>
      </c>
      <c r="C1179" s="92" t="s">
        <v>13</v>
      </c>
      <c r="D1179" s="93" t="s">
        <v>49</v>
      </c>
      <c r="E1179" s="92" t="s">
        <v>1690</v>
      </c>
      <c r="F1179" s="95">
        <v>4.99</v>
      </c>
      <c r="G1179" s="95" t="s">
        <v>21</v>
      </c>
      <c r="H1179" s="95" t="s">
        <v>1689</v>
      </c>
      <c r="I1179" s="340" t="s">
        <v>1752</v>
      </c>
    </row>
    <row r="1180" spans="1:9" ht="27.75" customHeight="1" x14ac:dyDescent="0.4">
      <c r="A1180" s="339" t="s">
        <v>1576</v>
      </c>
      <c r="B1180" s="35" t="s">
        <v>1684</v>
      </c>
      <c r="C1180" s="92" t="s">
        <v>13</v>
      </c>
      <c r="D1180" s="93" t="s">
        <v>49</v>
      </c>
      <c r="E1180" s="92" t="s">
        <v>1690</v>
      </c>
      <c r="F1180" s="95">
        <v>4.99</v>
      </c>
      <c r="G1180" s="95" t="s">
        <v>21</v>
      </c>
      <c r="H1180" s="95" t="s">
        <v>1689</v>
      </c>
      <c r="I1180" s="340" t="s">
        <v>1752</v>
      </c>
    </row>
    <row r="1181" spans="1:9" ht="27.75" customHeight="1" x14ac:dyDescent="0.4">
      <c r="A1181" s="339" t="s">
        <v>1577</v>
      </c>
      <c r="B1181" s="35" t="s">
        <v>1685</v>
      </c>
      <c r="C1181" s="92" t="s">
        <v>13</v>
      </c>
      <c r="D1181" s="93" t="s">
        <v>49</v>
      </c>
      <c r="E1181" s="92" t="s">
        <v>1690</v>
      </c>
      <c r="F1181" s="95">
        <v>4.99</v>
      </c>
      <c r="G1181" s="95" t="s">
        <v>21</v>
      </c>
      <c r="H1181" s="95" t="s">
        <v>1689</v>
      </c>
      <c r="I1181" s="340" t="s">
        <v>1752</v>
      </c>
    </row>
    <row r="1182" spans="1:9" ht="27.75" customHeight="1" x14ac:dyDescent="0.4">
      <c r="A1182" s="339" t="s">
        <v>1578</v>
      </c>
      <c r="B1182" s="35" t="s">
        <v>1686</v>
      </c>
      <c r="C1182" s="92" t="s">
        <v>13</v>
      </c>
      <c r="D1182" s="93" t="s">
        <v>49</v>
      </c>
      <c r="E1182" s="92" t="s">
        <v>1690</v>
      </c>
      <c r="F1182" s="95">
        <v>4.99</v>
      </c>
      <c r="G1182" s="95" t="s">
        <v>21</v>
      </c>
      <c r="H1182" s="95" t="s">
        <v>1689</v>
      </c>
      <c r="I1182" s="340" t="s">
        <v>1752</v>
      </c>
    </row>
    <row r="1183" spans="1:9" ht="27.75" customHeight="1" x14ac:dyDescent="0.4">
      <c r="A1183" s="339" t="s">
        <v>1579</v>
      </c>
      <c r="B1183" s="35" t="s">
        <v>1687</v>
      </c>
      <c r="C1183" s="92" t="s">
        <v>13</v>
      </c>
      <c r="D1183" s="93" t="s">
        <v>49</v>
      </c>
      <c r="E1183" s="92" t="s">
        <v>1690</v>
      </c>
      <c r="F1183" s="95">
        <v>4.99</v>
      </c>
      <c r="G1183" s="95" t="s">
        <v>21</v>
      </c>
      <c r="H1183" s="95" t="s">
        <v>1689</v>
      </c>
      <c r="I1183" s="340" t="s">
        <v>1752</v>
      </c>
    </row>
    <row r="1184" spans="1:9" ht="27.75" customHeight="1" thickBot="1" x14ac:dyDescent="0.45">
      <c r="A1184" s="339" t="s">
        <v>1580</v>
      </c>
      <c r="B1184" s="35" t="s">
        <v>1688</v>
      </c>
      <c r="C1184" s="92" t="s">
        <v>13</v>
      </c>
      <c r="D1184" s="93" t="s">
        <v>49</v>
      </c>
      <c r="E1184" s="92" t="s">
        <v>1690</v>
      </c>
      <c r="F1184" s="95">
        <v>4.99</v>
      </c>
      <c r="G1184" s="95" t="s">
        <v>21</v>
      </c>
      <c r="H1184" s="95" t="s">
        <v>1689</v>
      </c>
      <c r="I1184" s="340" t="s">
        <v>1752</v>
      </c>
    </row>
    <row r="1185" spans="1:9" s="20" customFormat="1" ht="30" customHeight="1" thickBot="1" x14ac:dyDescent="0.45">
      <c r="A1185" s="502" t="s">
        <v>1679</v>
      </c>
      <c r="B1185" s="503"/>
      <c r="C1185" s="503"/>
      <c r="D1185" s="503"/>
      <c r="E1185" s="503"/>
      <c r="F1185" s="503"/>
      <c r="G1185" s="503"/>
      <c r="H1185" s="503"/>
      <c r="I1185" s="504"/>
    </row>
    <row r="1186" spans="1:9" s="486" customFormat="1" ht="30" customHeight="1" x14ac:dyDescent="0.4">
      <c r="A1186" s="482" t="s">
        <v>3</v>
      </c>
      <c r="B1186" s="483" t="s">
        <v>4</v>
      </c>
      <c r="C1186" s="483" t="s">
        <v>5</v>
      </c>
      <c r="D1186" s="483" t="s">
        <v>0</v>
      </c>
      <c r="E1186" s="483" t="s">
        <v>6</v>
      </c>
      <c r="F1186" s="483" t="s">
        <v>1</v>
      </c>
      <c r="G1186" s="483" t="s">
        <v>7</v>
      </c>
      <c r="H1186" s="483" t="s">
        <v>8</v>
      </c>
      <c r="I1186" s="489" t="s">
        <v>768</v>
      </c>
    </row>
    <row r="1187" spans="1:9" ht="27.75" customHeight="1" x14ac:dyDescent="0.4">
      <c r="A1187" s="339" t="s">
        <v>1581</v>
      </c>
      <c r="B1187" s="35" t="s">
        <v>1693</v>
      </c>
      <c r="C1187" s="92" t="s">
        <v>1691</v>
      </c>
      <c r="D1187" s="93" t="s">
        <v>49</v>
      </c>
      <c r="E1187" s="92" t="s">
        <v>1699</v>
      </c>
      <c r="F1187" s="95">
        <v>4.99</v>
      </c>
      <c r="G1187" s="95" t="s">
        <v>21</v>
      </c>
      <c r="H1187" s="95" t="s">
        <v>1689</v>
      </c>
      <c r="I1187" s="340" t="s">
        <v>1697</v>
      </c>
    </row>
    <row r="1188" spans="1:9" ht="27.75" customHeight="1" x14ac:dyDescent="0.4">
      <c r="A1188" s="339" t="s">
        <v>1582</v>
      </c>
      <c r="B1188" s="35" t="s">
        <v>1693</v>
      </c>
      <c r="C1188" s="92" t="s">
        <v>13</v>
      </c>
      <c r="D1188" s="93" t="s">
        <v>49</v>
      </c>
      <c r="E1188" s="92" t="s">
        <v>1699</v>
      </c>
      <c r="F1188" s="95">
        <v>4.99</v>
      </c>
      <c r="G1188" s="95" t="s">
        <v>21</v>
      </c>
      <c r="H1188" s="95" t="s">
        <v>1689</v>
      </c>
      <c r="I1188" s="340" t="s">
        <v>1754</v>
      </c>
    </row>
    <row r="1189" spans="1:9" ht="27.75" customHeight="1" x14ac:dyDescent="0.4">
      <c r="A1189" s="339" t="s">
        <v>1583</v>
      </c>
      <c r="B1189" s="35" t="s">
        <v>1694</v>
      </c>
      <c r="C1189" s="92" t="s">
        <v>1691</v>
      </c>
      <c r="D1189" s="93" t="s">
        <v>49</v>
      </c>
      <c r="E1189" s="92" t="s">
        <v>1699</v>
      </c>
      <c r="F1189" s="95">
        <v>4.99</v>
      </c>
      <c r="G1189" s="95" t="s">
        <v>21</v>
      </c>
      <c r="H1189" s="95" t="s">
        <v>1689</v>
      </c>
      <c r="I1189" s="340" t="s">
        <v>1697</v>
      </c>
    </row>
    <row r="1190" spans="1:9" ht="27.75" customHeight="1" x14ac:dyDescent="0.4">
      <c r="A1190" s="339" t="s">
        <v>1584</v>
      </c>
      <c r="B1190" s="35" t="s">
        <v>1694</v>
      </c>
      <c r="C1190" s="92" t="s">
        <v>13</v>
      </c>
      <c r="D1190" s="93" t="s">
        <v>49</v>
      </c>
      <c r="E1190" s="92" t="s">
        <v>1699</v>
      </c>
      <c r="F1190" s="95">
        <v>4.99</v>
      </c>
      <c r="G1190" s="95" t="s">
        <v>21</v>
      </c>
      <c r="H1190" s="95" t="s">
        <v>1689</v>
      </c>
      <c r="I1190" s="340" t="s">
        <v>1754</v>
      </c>
    </row>
    <row r="1191" spans="1:9" ht="27.75" customHeight="1" x14ac:dyDescent="0.4">
      <c r="A1191" s="339" t="s">
        <v>1585</v>
      </c>
      <c r="B1191" s="35" t="s">
        <v>1695</v>
      </c>
      <c r="C1191" s="92" t="s">
        <v>1691</v>
      </c>
      <c r="D1191" s="93" t="s">
        <v>49</v>
      </c>
      <c r="E1191" s="92" t="s">
        <v>1699</v>
      </c>
      <c r="F1191" s="95">
        <v>4.99</v>
      </c>
      <c r="G1191" s="95" t="s">
        <v>21</v>
      </c>
      <c r="H1191" s="95" t="s">
        <v>1689</v>
      </c>
      <c r="I1191" s="340" t="s">
        <v>1697</v>
      </c>
    </row>
    <row r="1192" spans="1:9" ht="27.75" customHeight="1" x14ac:dyDescent="0.4">
      <c r="A1192" s="339" t="s">
        <v>1586</v>
      </c>
      <c r="B1192" s="35" t="s">
        <v>1695</v>
      </c>
      <c r="C1192" s="92" t="s">
        <v>13</v>
      </c>
      <c r="D1192" s="93" t="s">
        <v>49</v>
      </c>
      <c r="E1192" s="92" t="s">
        <v>1699</v>
      </c>
      <c r="F1192" s="95">
        <v>4.99</v>
      </c>
      <c r="G1192" s="95" t="s">
        <v>21</v>
      </c>
      <c r="H1192" s="95" t="s">
        <v>1689</v>
      </c>
      <c r="I1192" s="340" t="s">
        <v>1754</v>
      </c>
    </row>
    <row r="1193" spans="1:9" ht="27.75" customHeight="1" x14ac:dyDescent="0.4">
      <c r="A1193" s="339" t="s">
        <v>1587</v>
      </c>
      <c r="B1193" s="35" t="s">
        <v>1698</v>
      </c>
      <c r="C1193" s="92" t="s">
        <v>1691</v>
      </c>
      <c r="D1193" s="93" t="s">
        <v>49</v>
      </c>
      <c r="E1193" s="92" t="s">
        <v>1699</v>
      </c>
      <c r="F1193" s="95">
        <v>4.99</v>
      </c>
      <c r="G1193" s="95" t="s">
        <v>21</v>
      </c>
      <c r="H1193" s="95" t="s">
        <v>1689</v>
      </c>
      <c r="I1193" s="340" t="s">
        <v>1697</v>
      </c>
    </row>
    <row r="1194" spans="1:9" ht="27.75" customHeight="1" x14ac:dyDescent="0.4">
      <c r="A1194" s="339" t="s">
        <v>1588</v>
      </c>
      <c r="B1194" s="35" t="s">
        <v>1698</v>
      </c>
      <c r="C1194" s="92" t="s">
        <v>13</v>
      </c>
      <c r="D1194" s="93" t="s">
        <v>49</v>
      </c>
      <c r="E1194" s="92" t="s">
        <v>1699</v>
      </c>
      <c r="F1194" s="95">
        <v>4.99</v>
      </c>
      <c r="G1194" s="95" t="s">
        <v>21</v>
      </c>
      <c r="H1194" s="95" t="s">
        <v>1689</v>
      </c>
      <c r="I1194" s="340" t="s">
        <v>1754</v>
      </c>
    </row>
    <row r="1195" spans="1:9" ht="27.75" customHeight="1" x14ac:dyDescent="0.4">
      <c r="A1195" s="339" t="s">
        <v>1589</v>
      </c>
      <c r="B1195" s="35" t="s">
        <v>1696</v>
      </c>
      <c r="C1195" s="92" t="s">
        <v>1691</v>
      </c>
      <c r="D1195" s="93" t="s">
        <v>49</v>
      </c>
      <c r="E1195" s="92" t="s">
        <v>1699</v>
      </c>
      <c r="F1195" s="95">
        <v>4.99</v>
      </c>
      <c r="G1195" s="95" t="s">
        <v>21</v>
      </c>
      <c r="H1195" s="95" t="s">
        <v>1689</v>
      </c>
      <c r="I1195" s="340" t="s">
        <v>1697</v>
      </c>
    </row>
    <row r="1196" spans="1:9" ht="27.75" customHeight="1" x14ac:dyDescent="0.4">
      <c r="A1196" s="339" t="s">
        <v>1590</v>
      </c>
      <c r="B1196" s="35" t="s">
        <v>1696</v>
      </c>
      <c r="C1196" s="92" t="s">
        <v>13</v>
      </c>
      <c r="D1196" s="93" t="s">
        <v>49</v>
      </c>
      <c r="E1196" s="92" t="s">
        <v>1699</v>
      </c>
      <c r="F1196" s="95">
        <v>4.99</v>
      </c>
      <c r="G1196" s="95" t="s">
        <v>21</v>
      </c>
      <c r="H1196" s="95" t="s">
        <v>1689</v>
      </c>
      <c r="I1196" s="340" t="s">
        <v>1754</v>
      </c>
    </row>
    <row r="1197" spans="1:9" s="1" customFormat="1" ht="33" customHeight="1" thickBot="1" x14ac:dyDescent="0.45">
      <c r="A1197" s="499" t="s">
        <v>1676</v>
      </c>
      <c r="B1197" s="497"/>
      <c r="C1197" s="497"/>
      <c r="D1197" s="497"/>
      <c r="E1197" s="497"/>
      <c r="F1197" s="497"/>
      <c r="G1197" s="497"/>
      <c r="H1197" s="497"/>
      <c r="I1197" s="497"/>
    </row>
    <row r="1198" spans="1:9" s="535" customFormat="1" ht="30" customHeight="1" thickTop="1" thickBot="1" x14ac:dyDescent="0.45">
      <c r="A1198" s="502" t="s">
        <v>1523</v>
      </c>
      <c r="B1198" s="503"/>
      <c r="C1198" s="503"/>
      <c r="D1198" s="503"/>
      <c r="E1198" s="503"/>
      <c r="F1198" s="503"/>
      <c r="G1198" s="503"/>
      <c r="H1198" s="503"/>
      <c r="I1198" s="504"/>
    </row>
    <row r="1199" spans="1:9" s="486" customFormat="1" ht="30" customHeight="1" x14ac:dyDescent="0.4">
      <c r="A1199" s="482" t="s">
        <v>3</v>
      </c>
      <c r="B1199" s="483" t="s">
        <v>4</v>
      </c>
      <c r="C1199" s="483" t="s">
        <v>5</v>
      </c>
      <c r="D1199" s="483" t="s">
        <v>0</v>
      </c>
      <c r="E1199" s="483" t="s">
        <v>6</v>
      </c>
      <c r="F1199" s="483" t="s">
        <v>1</v>
      </c>
      <c r="G1199" s="483" t="s">
        <v>7</v>
      </c>
      <c r="H1199" s="483" t="s">
        <v>8</v>
      </c>
      <c r="I1199" s="489" t="s">
        <v>309</v>
      </c>
    </row>
    <row r="1200" spans="1:9" ht="30" customHeight="1" x14ac:dyDescent="0.4">
      <c r="A1200" s="339">
        <v>5842448125</v>
      </c>
      <c r="B1200" s="35" t="s">
        <v>1489</v>
      </c>
      <c r="C1200" s="92" t="s">
        <v>1295</v>
      </c>
      <c r="D1200" s="93" t="s">
        <v>1296</v>
      </c>
      <c r="E1200" s="92" t="s">
        <v>1481</v>
      </c>
      <c r="F1200" s="95">
        <v>3.99</v>
      </c>
      <c r="G1200" s="95" t="s">
        <v>21</v>
      </c>
      <c r="H1200" s="95" t="s">
        <v>1268</v>
      </c>
      <c r="I1200" s="340" t="s">
        <v>1480</v>
      </c>
    </row>
    <row r="1201" spans="1:9" ht="30" customHeight="1" x14ac:dyDescent="0.4">
      <c r="A1201" s="339">
        <v>9221224125</v>
      </c>
      <c r="B1201" s="35" t="s">
        <v>1601</v>
      </c>
      <c r="C1201" s="92" t="s">
        <v>57</v>
      </c>
      <c r="D1201" s="93" t="s">
        <v>1296</v>
      </c>
      <c r="E1201" s="92" t="s">
        <v>1481</v>
      </c>
      <c r="F1201" s="95">
        <v>3.65</v>
      </c>
      <c r="G1201" s="95" t="s">
        <v>21</v>
      </c>
      <c r="H1201" s="95" t="s">
        <v>1298</v>
      </c>
      <c r="I1201" s="340" t="s">
        <v>1599</v>
      </c>
    </row>
    <row r="1202" spans="1:9" s="208" customFormat="1" ht="30" customHeight="1" x14ac:dyDescent="0.4">
      <c r="A1202" s="339">
        <v>9222424125</v>
      </c>
      <c r="B1202" s="35" t="s">
        <v>1602</v>
      </c>
      <c r="C1202" s="92" t="s">
        <v>1294</v>
      </c>
      <c r="D1202" s="93" t="s">
        <v>1296</v>
      </c>
      <c r="E1202" s="92" t="s">
        <v>1481</v>
      </c>
      <c r="F1202" s="95">
        <v>3.85</v>
      </c>
      <c r="G1202" s="95" t="s">
        <v>21</v>
      </c>
      <c r="H1202" s="95" t="s">
        <v>1298</v>
      </c>
      <c r="I1202" s="340" t="s">
        <v>1520</v>
      </c>
    </row>
    <row r="1203" spans="1:9" ht="30" customHeight="1" x14ac:dyDescent="0.4">
      <c r="A1203" s="339">
        <v>9222448125</v>
      </c>
      <c r="B1203" s="35" t="s">
        <v>1602</v>
      </c>
      <c r="C1203" s="92" t="s">
        <v>1295</v>
      </c>
      <c r="D1203" s="93" t="s">
        <v>1296</v>
      </c>
      <c r="E1203" s="92" t="s">
        <v>1481</v>
      </c>
      <c r="F1203" s="95">
        <v>3.99</v>
      </c>
      <c r="G1203" s="95" t="s">
        <v>21</v>
      </c>
      <c r="H1203" s="95" t="s">
        <v>1298</v>
      </c>
      <c r="I1203" s="340" t="s">
        <v>1480</v>
      </c>
    </row>
    <row r="1204" spans="1:9" ht="27.95" customHeight="1" x14ac:dyDescent="0.4">
      <c r="A1204" s="339" t="s">
        <v>1300</v>
      </c>
      <c r="B1204" s="35" t="s">
        <v>1602</v>
      </c>
      <c r="C1204" s="92" t="s">
        <v>1295</v>
      </c>
      <c r="D1204" s="93" t="s">
        <v>1297</v>
      </c>
      <c r="E1204" s="92" t="s">
        <v>1486</v>
      </c>
      <c r="F1204" s="95">
        <v>3.99</v>
      </c>
      <c r="G1204" s="95" t="s">
        <v>21</v>
      </c>
      <c r="H1204" s="95" t="s">
        <v>1298</v>
      </c>
      <c r="I1204" s="340" t="s">
        <v>1480</v>
      </c>
    </row>
    <row r="1205" spans="1:9" ht="30" customHeight="1" x14ac:dyDescent="0.4">
      <c r="A1205" s="339" t="s">
        <v>1594</v>
      </c>
      <c r="B1205" s="35" t="s">
        <v>1603</v>
      </c>
      <c r="C1205" s="92" t="s">
        <v>1597</v>
      </c>
      <c r="D1205" s="93" t="s">
        <v>1596</v>
      </c>
      <c r="E1205" s="92" t="s">
        <v>1481</v>
      </c>
      <c r="F1205" s="95">
        <v>9.5</v>
      </c>
      <c r="G1205" s="95" t="s">
        <v>21</v>
      </c>
      <c r="H1205" s="95" t="s">
        <v>1298</v>
      </c>
      <c r="I1205" s="340" t="s">
        <v>1598</v>
      </c>
    </row>
    <row r="1206" spans="1:9" ht="27.95" customHeight="1" x14ac:dyDescent="0.4">
      <c r="A1206" s="339">
        <v>9211224125</v>
      </c>
      <c r="B1206" s="35" t="s">
        <v>1600</v>
      </c>
      <c r="C1206" s="92" t="s">
        <v>57</v>
      </c>
      <c r="D1206" s="93" t="s">
        <v>1296</v>
      </c>
      <c r="E1206" s="92" t="s">
        <v>1481</v>
      </c>
      <c r="F1206" s="95">
        <v>3.65</v>
      </c>
      <c r="G1206" s="95" t="s">
        <v>21</v>
      </c>
      <c r="H1206" s="95" t="s">
        <v>1298</v>
      </c>
      <c r="I1206" s="340" t="s">
        <v>1599</v>
      </c>
    </row>
    <row r="1207" spans="1:9" ht="27.95" customHeight="1" x14ac:dyDescent="0.4">
      <c r="A1207" s="339">
        <v>9212424125</v>
      </c>
      <c r="B1207" s="35" t="s">
        <v>1600</v>
      </c>
      <c r="C1207" s="92" t="s">
        <v>1294</v>
      </c>
      <c r="D1207" s="93" t="s">
        <v>1296</v>
      </c>
      <c r="E1207" s="92" t="s">
        <v>1481</v>
      </c>
      <c r="F1207" s="95">
        <v>3.85</v>
      </c>
      <c r="G1207" s="95" t="s">
        <v>21</v>
      </c>
      <c r="H1207" s="95" t="s">
        <v>1298</v>
      </c>
      <c r="I1207" s="340" t="s">
        <v>1520</v>
      </c>
    </row>
    <row r="1208" spans="1:9" ht="27.95" customHeight="1" x14ac:dyDescent="0.4">
      <c r="A1208" s="339">
        <v>9212448125</v>
      </c>
      <c r="B1208" s="35" t="s">
        <v>1600</v>
      </c>
      <c r="C1208" s="92" t="s">
        <v>1295</v>
      </c>
      <c r="D1208" s="93" t="s">
        <v>1296</v>
      </c>
      <c r="E1208" s="92" t="s">
        <v>1481</v>
      </c>
      <c r="F1208" s="95">
        <v>3.99</v>
      </c>
      <c r="G1208" s="95" t="s">
        <v>21</v>
      </c>
      <c r="H1208" s="95" t="s">
        <v>1298</v>
      </c>
      <c r="I1208" s="340" t="s">
        <v>1480</v>
      </c>
    </row>
    <row r="1209" spans="1:9" ht="27.95" customHeight="1" x14ac:dyDescent="0.4">
      <c r="A1209" s="339" t="s">
        <v>1299</v>
      </c>
      <c r="B1209" s="35" t="s">
        <v>1600</v>
      </c>
      <c r="C1209" s="92" t="s">
        <v>1295</v>
      </c>
      <c r="D1209" s="93" t="s">
        <v>1297</v>
      </c>
      <c r="E1209" s="92" t="s">
        <v>1486</v>
      </c>
      <c r="F1209" s="95">
        <v>3.99</v>
      </c>
      <c r="G1209" s="95" t="s">
        <v>21</v>
      </c>
      <c r="H1209" s="95" t="s">
        <v>1298</v>
      </c>
      <c r="I1209" s="340" t="s">
        <v>1480</v>
      </c>
    </row>
    <row r="1210" spans="1:9" ht="27.95" customHeight="1" x14ac:dyDescent="0.4">
      <c r="A1210" s="339" t="s">
        <v>1595</v>
      </c>
      <c r="B1210" s="35" t="s">
        <v>1600</v>
      </c>
      <c r="C1210" s="92" t="s">
        <v>1597</v>
      </c>
      <c r="D1210" s="93" t="s">
        <v>1596</v>
      </c>
      <c r="E1210" s="92" t="s">
        <v>1481</v>
      </c>
      <c r="F1210" s="95">
        <v>9.5</v>
      </c>
      <c r="G1210" s="95" t="s">
        <v>21</v>
      </c>
      <c r="H1210" s="95" t="s">
        <v>1298</v>
      </c>
      <c r="I1210" s="340" t="s">
        <v>1598</v>
      </c>
    </row>
    <row r="1211" spans="1:9" ht="27.95" customHeight="1" thickBot="1" x14ac:dyDescent="0.45">
      <c r="A1211" s="339">
        <v>5802448125</v>
      </c>
      <c r="B1211" s="35" t="s">
        <v>1493</v>
      </c>
      <c r="C1211" s="92" t="s">
        <v>1295</v>
      </c>
      <c r="D1211" s="93" t="s">
        <v>1296</v>
      </c>
      <c r="E1211" s="92" t="s">
        <v>1481</v>
      </c>
      <c r="F1211" s="95">
        <v>3.99</v>
      </c>
      <c r="G1211" s="95" t="s">
        <v>21</v>
      </c>
      <c r="H1211" s="95" t="s">
        <v>1268</v>
      </c>
      <c r="I1211" s="340" t="s">
        <v>1480</v>
      </c>
    </row>
    <row r="1212" spans="1:9" s="535" customFormat="1" ht="30" customHeight="1" thickBot="1" x14ac:dyDescent="0.45">
      <c r="A1212" s="502" t="s">
        <v>1604</v>
      </c>
      <c r="B1212" s="503"/>
      <c r="C1212" s="503"/>
      <c r="D1212" s="503"/>
      <c r="E1212" s="503"/>
      <c r="F1212" s="503"/>
      <c r="G1212" s="503"/>
      <c r="H1212" s="503"/>
      <c r="I1212" s="504"/>
    </row>
    <row r="1213" spans="1:9" s="486" customFormat="1" ht="30" customHeight="1" x14ac:dyDescent="0.4">
      <c r="A1213" s="482" t="s">
        <v>3</v>
      </c>
      <c r="B1213" s="483" t="s">
        <v>4</v>
      </c>
      <c r="C1213" s="483" t="s">
        <v>5</v>
      </c>
      <c r="D1213" s="483" t="s">
        <v>0</v>
      </c>
      <c r="E1213" s="483" t="s">
        <v>6</v>
      </c>
      <c r="F1213" s="483" t="s">
        <v>1</v>
      </c>
      <c r="G1213" s="483" t="s">
        <v>7</v>
      </c>
      <c r="H1213" s="483" t="s">
        <v>8</v>
      </c>
      <c r="I1213" s="489" t="s">
        <v>1479</v>
      </c>
    </row>
    <row r="1214" spans="1:9" ht="30" customHeight="1" x14ac:dyDescent="0.4">
      <c r="A1214" s="339">
        <v>4232424125</v>
      </c>
      <c r="B1214" s="35" t="s">
        <v>1513</v>
      </c>
      <c r="C1214" s="92" t="s">
        <v>1294</v>
      </c>
      <c r="D1214" s="93" t="s">
        <v>1296</v>
      </c>
      <c r="E1214" s="92" t="s">
        <v>1481</v>
      </c>
      <c r="F1214" s="95">
        <v>4.99</v>
      </c>
      <c r="G1214" s="95" t="s">
        <v>21</v>
      </c>
      <c r="H1214" s="95" t="s">
        <v>1268</v>
      </c>
      <c r="I1214" s="340" t="s">
        <v>1520</v>
      </c>
    </row>
    <row r="1215" spans="1:9" ht="30" customHeight="1" x14ac:dyDescent="0.4">
      <c r="A1215" s="339">
        <v>4232448125</v>
      </c>
      <c r="B1215" s="35" t="s">
        <v>1512</v>
      </c>
      <c r="C1215" s="92" t="s">
        <v>1295</v>
      </c>
      <c r="D1215" s="93" t="s">
        <v>1296</v>
      </c>
      <c r="E1215" s="92" t="s">
        <v>1481</v>
      </c>
      <c r="F1215" s="95">
        <v>4.99</v>
      </c>
      <c r="G1215" s="95" t="s">
        <v>21</v>
      </c>
      <c r="H1215" s="95" t="s">
        <v>1268</v>
      </c>
      <c r="I1215" s="340" t="s">
        <v>1480</v>
      </c>
    </row>
    <row r="1216" spans="1:9" ht="30" customHeight="1" x14ac:dyDescent="0.4">
      <c r="A1216" s="339" t="s">
        <v>1510</v>
      </c>
      <c r="B1216" s="35" t="s">
        <v>1511</v>
      </c>
      <c r="C1216" s="92" t="s">
        <v>1295</v>
      </c>
      <c r="D1216" s="93" t="s">
        <v>1297</v>
      </c>
      <c r="E1216" s="92" t="s">
        <v>1486</v>
      </c>
      <c r="F1216" s="95">
        <v>4.99</v>
      </c>
      <c r="G1216" s="95" t="s">
        <v>21</v>
      </c>
      <c r="H1216" s="95" t="s">
        <v>1268</v>
      </c>
      <c r="I1216" s="340" t="s">
        <v>1480</v>
      </c>
    </row>
    <row r="1217" spans="1:9" ht="30" customHeight="1" x14ac:dyDescent="0.4">
      <c r="A1217" s="339">
        <v>4212424125</v>
      </c>
      <c r="B1217" s="35" t="s">
        <v>1517</v>
      </c>
      <c r="C1217" s="92" t="s">
        <v>1294</v>
      </c>
      <c r="D1217" s="93" t="s">
        <v>1296</v>
      </c>
      <c r="E1217" s="92" t="s">
        <v>1481</v>
      </c>
      <c r="F1217" s="95">
        <v>4.99</v>
      </c>
      <c r="G1217" s="95" t="s">
        <v>21</v>
      </c>
      <c r="H1217" s="95" t="s">
        <v>1268</v>
      </c>
      <c r="I1217" s="340" t="s">
        <v>1520</v>
      </c>
    </row>
    <row r="1218" spans="1:9" ht="30" customHeight="1" x14ac:dyDescent="0.4">
      <c r="A1218" s="339" t="s">
        <v>1516</v>
      </c>
      <c r="B1218" s="35" t="s">
        <v>1517</v>
      </c>
      <c r="C1218" s="92" t="s">
        <v>1295</v>
      </c>
      <c r="D1218" s="93" t="s">
        <v>1297</v>
      </c>
      <c r="E1218" s="92" t="s">
        <v>1486</v>
      </c>
      <c r="F1218" s="95">
        <v>4.99</v>
      </c>
      <c r="G1218" s="95" t="s">
        <v>21</v>
      </c>
      <c r="H1218" s="95" t="s">
        <v>1268</v>
      </c>
      <c r="I1218" s="340" t="s">
        <v>1480</v>
      </c>
    </row>
    <row r="1219" spans="1:9" ht="30" customHeight="1" x14ac:dyDescent="0.4">
      <c r="A1219" s="339">
        <v>4212248125</v>
      </c>
      <c r="B1219" s="35" t="s">
        <v>1517</v>
      </c>
      <c r="C1219" s="92" t="s">
        <v>1295</v>
      </c>
      <c r="D1219" s="93" t="s">
        <v>1296</v>
      </c>
      <c r="E1219" s="92" t="s">
        <v>1481</v>
      </c>
      <c r="F1219" s="95">
        <v>4.99</v>
      </c>
      <c r="G1219" s="95" t="s">
        <v>21</v>
      </c>
      <c r="H1219" s="95" t="s">
        <v>1268</v>
      </c>
      <c r="I1219" s="340" t="s">
        <v>1480</v>
      </c>
    </row>
    <row r="1220" spans="1:9" ht="30" customHeight="1" x14ac:dyDescent="0.4">
      <c r="A1220" s="339">
        <v>4222424125</v>
      </c>
      <c r="B1220" s="35" t="s">
        <v>1515</v>
      </c>
      <c r="C1220" s="92" t="s">
        <v>1294</v>
      </c>
      <c r="D1220" s="93" t="s">
        <v>1296</v>
      </c>
      <c r="E1220" s="92" t="s">
        <v>1481</v>
      </c>
      <c r="F1220" s="95">
        <v>4.99</v>
      </c>
      <c r="G1220" s="95" t="s">
        <v>21</v>
      </c>
      <c r="H1220" s="95" t="s">
        <v>1268</v>
      </c>
      <c r="I1220" s="340" t="s">
        <v>1520</v>
      </c>
    </row>
    <row r="1221" spans="1:9" ht="30" customHeight="1" x14ac:dyDescent="0.4">
      <c r="A1221" s="339">
        <v>4222448125</v>
      </c>
      <c r="B1221" s="35" t="s">
        <v>1515</v>
      </c>
      <c r="C1221" s="92" t="s">
        <v>1295</v>
      </c>
      <c r="D1221" s="93" t="s">
        <v>1296</v>
      </c>
      <c r="E1221" s="92" t="s">
        <v>1481</v>
      </c>
      <c r="F1221" s="95">
        <v>4.99</v>
      </c>
      <c r="G1221" s="95" t="s">
        <v>21</v>
      </c>
      <c r="H1221" s="95" t="s">
        <v>1268</v>
      </c>
      <c r="I1221" s="340" t="s">
        <v>1480</v>
      </c>
    </row>
    <row r="1222" spans="1:9" ht="30" customHeight="1" x14ac:dyDescent="0.4">
      <c r="A1222" s="339" t="s">
        <v>1514</v>
      </c>
      <c r="B1222" s="35" t="s">
        <v>1515</v>
      </c>
      <c r="C1222" s="92" t="s">
        <v>1295</v>
      </c>
      <c r="D1222" s="93" t="s">
        <v>1297</v>
      </c>
      <c r="E1222" s="92" t="s">
        <v>1486</v>
      </c>
      <c r="F1222" s="95">
        <v>4.99</v>
      </c>
      <c r="G1222" s="95" t="s">
        <v>21</v>
      </c>
      <c r="H1222" s="95" t="s">
        <v>1268</v>
      </c>
      <c r="I1222" s="340" t="s">
        <v>1480</v>
      </c>
    </row>
    <row r="1223" spans="1:9" ht="30" customHeight="1" x14ac:dyDescent="0.4">
      <c r="A1223" s="339">
        <v>4202424125</v>
      </c>
      <c r="B1223" s="35" t="s">
        <v>1519</v>
      </c>
      <c r="C1223" s="92" t="s">
        <v>1294</v>
      </c>
      <c r="D1223" s="93" t="s">
        <v>1296</v>
      </c>
      <c r="E1223" s="92" t="s">
        <v>1481</v>
      </c>
      <c r="F1223" s="95">
        <v>4.99</v>
      </c>
      <c r="G1223" s="95" t="s">
        <v>21</v>
      </c>
      <c r="H1223" s="95" t="s">
        <v>1268</v>
      </c>
      <c r="I1223" s="340" t="s">
        <v>1520</v>
      </c>
    </row>
    <row r="1224" spans="1:9" ht="30" customHeight="1" x14ac:dyDescent="0.4">
      <c r="A1224" s="339">
        <v>4202248125</v>
      </c>
      <c r="B1224" s="35" t="s">
        <v>1519</v>
      </c>
      <c r="C1224" s="92" t="s">
        <v>1295</v>
      </c>
      <c r="D1224" s="93" t="s">
        <v>1296</v>
      </c>
      <c r="E1224" s="92" t="s">
        <v>1481</v>
      </c>
      <c r="F1224" s="95">
        <v>4.99</v>
      </c>
      <c r="G1224" s="95" t="s">
        <v>21</v>
      </c>
      <c r="H1224" s="95" t="s">
        <v>1268</v>
      </c>
      <c r="I1224" s="340" t="s">
        <v>1480</v>
      </c>
    </row>
    <row r="1225" spans="1:9" ht="30" customHeight="1" x14ac:dyDescent="0.4">
      <c r="A1225" s="339" t="s">
        <v>1518</v>
      </c>
      <c r="B1225" s="35" t="s">
        <v>1519</v>
      </c>
      <c r="C1225" s="92" t="s">
        <v>1295</v>
      </c>
      <c r="D1225" s="93" t="s">
        <v>1297</v>
      </c>
      <c r="E1225" s="92" t="s">
        <v>1486</v>
      </c>
      <c r="F1225" s="95">
        <v>4.99</v>
      </c>
      <c r="G1225" s="95" t="s">
        <v>21</v>
      </c>
      <c r="H1225" s="95" t="s">
        <v>1268</v>
      </c>
      <c r="I1225" s="340" t="s">
        <v>1480</v>
      </c>
    </row>
    <row r="1226" spans="1:9" ht="30" customHeight="1" thickBot="1" x14ac:dyDescent="0.45">
      <c r="A1226" s="339" t="s">
        <v>1761</v>
      </c>
      <c r="B1226" s="35" t="s">
        <v>1762</v>
      </c>
      <c r="C1226" s="92" t="s">
        <v>1295</v>
      </c>
      <c r="D1226" s="93" t="s">
        <v>1297</v>
      </c>
      <c r="E1226" s="92" t="s">
        <v>1486</v>
      </c>
      <c r="F1226" s="95">
        <v>5.75</v>
      </c>
      <c r="G1226" s="95" t="s">
        <v>21</v>
      </c>
      <c r="H1226" s="95" t="s">
        <v>1268</v>
      </c>
      <c r="I1226" s="340" t="s">
        <v>1480</v>
      </c>
    </row>
    <row r="1227" spans="1:9" s="535" customFormat="1" ht="30" customHeight="1" thickBot="1" x14ac:dyDescent="0.45">
      <c r="A1227" s="502" t="s">
        <v>1608</v>
      </c>
      <c r="B1227" s="503"/>
      <c r="C1227" s="503"/>
      <c r="D1227" s="503"/>
      <c r="E1227" s="503"/>
      <c r="F1227" s="503"/>
      <c r="G1227" s="503"/>
      <c r="H1227" s="503"/>
      <c r="I1227" s="504"/>
    </row>
    <row r="1228" spans="1:9" s="486" customFormat="1" ht="30" customHeight="1" x14ac:dyDescent="0.4">
      <c r="A1228" s="482" t="s">
        <v>3</v>
      </c>
      <c r="B1228" s="483" t="s">
        <v>4</v>
      </c>
      <c r="C1228" s="483" t="s">
        <v>5</v>
      </c>
      <c r="D1228" s="483" t="s">
        <v>0</v>
      </c>
      <c r="E1228" s="483" t="s">
        <v>6</v>
      </c>
      <c r="F1228" s="483" t="s">
        <v>1</v>
      </c>
      <c r="G1228" s="483" t="s">
        <v>7</v>
      </c>
      <c r="H1228" s="483" t="s">
        <v>8</v>
      </c>
      <c r="I1228" s="489" t="s">
        <v>1479</v>
      </c>
    </row>
    <row r="1229" spans="1:9" ht="30" customHeight="1" x14ac:dyDescent="0.4">
      <c r="A1229" s="339">
        <v>5812448125</v>
      </c>
      <c r="B1229" s="35" t="s">
        <v>1492</v>
      </c>
      <c r="C1229" s="92" t="s">
        <v>1295</v>
      </c>
      <c r="D1229" s="93" t="s">
        <v>1296</v>
      </c>
      <c r="E1229" s="92" t="s">
        <v>1481</v>
      </c>
      <c r="F1229" s="95">
        <v>3.99</v>
      </c>
      <c r="G1229" s="95" t="s">
        <v>21</v>
      </c>
      <c r="H1229" s="95" t="s">
        <v>1268</v>
      </c>
      <c r="I1229" s="340" t="s">
        <v>1480</v>
      </c>
    </row>
    <row r="1230" spans="1:9" ht="30" customHeight="1" x14ac:dyDescent="0.4">
      <c r="A1230" s="339">
        <v>4502448135</v>
      </c>
      <c r="B1230" s="35" t="s">
        <v>1502</v>
      </c>
      <c r="C1230" s="92" t="s">
        <v>1295</v>
      </c>
      <c r="D1230" s="93" t="s">
        <v>1296</v>
      </c>
      <c r="E1230" s="92" t="s">
        <v>1481</v>
      </c>
      <c r="F1230" s="95">
        <v>4.99</v>
      </c>
      <c r="G1230" s="95" t="s">
        <v>21</v>
      </c>
      <c r="H1230" s="95" t="s">
        <v>1268</v>
      </c>
      <c r="I1230" s="340" t="s">
        <v>1480</v>
      </c>
    </row>
    <row r="1231" spans="1:9" ht="30" customHeight="1" x14ac:dyDescent="0.4">
      <c r="A1231" s="339">
        <v>4502448135</v>
      </c>
      <c r="B1231" s="35" t="s">
        <v>1502</v>
      </c>
      <c r="C1231" s="92" t="s">
        <v>1295</v>
      </c>
      <c r="D1231" s="93" t="s">
        <v>1296</v>
      </c>
      <c r="E1231" s="92" t="s">
        <v>1483</v>
      </c>
      <c r="F1231" s="95">
        <v>5.49</v>
      </c>
      <c r="G1231" s="95" t="s">
        <v>21</v>
      </c>
      <c r="H1231" s="95" t="s">
        <v>1268</v>
      </c>
      <c r="I1231" s="340" t="s">
        <v>1480</v>
      </c>
    </row>
    <row r="1232" spans="1:9" ht="30" customHeight="1" thickBot="1" x14ac:dyDescent="0.45">
      <c r="A1232" s="339" t="s">
        <v>1755</v>
      </c>
      <c r="B1232" s="35" t="s">
        <v>1502</v>
      </c>
      <c r="C1232" s="92" t="s">
        <v>1756</v>
      </c>
      <c r="D1232" s="93" t="s">
        <v>1296</v>
      </c>
      <c r="E1232" s="92" t="s">
        <v>1481</v>
      </c>
      <c r="F1232" s="95">
        <v>9.5</v>
      </c>
      <c r="G1232" s="95" t="s">
        <v>1759</v>
      </c>
      <c r="H1232" s="95" t="s">
        <v>1268</v>
      </c>
      <c r="I1232" s="340" t="s">
        <v>1757</v>
      </c>
    </row>
    <row r="1233" spans="1:9" s="535" customFormat="1" ht="30" customHeight="1" thickBot="1" x14ac:dyDescent="0.45">
      <c r="A1233" s="502" t="s">
        <v>1610</v>
      </c>
      <c r="B1233" s="503"/>
      <c r="C1233" s="503"/>
      <c r="D1233" s="503"/>
      <c r="E1233" s="503"/>
      <c r="F1233" s="503"/>
      <c r="G1233" s="503"/>
      <c r="H1233" s="503"/>
      <c r="I1233" s="504"/>
    </row>
    <row r="1234" spans="1:9" s="486" customFormat="1" ht="30" customHeight="1" x14ac:dyDescent="0.4">
      <c r="A1234" s="482" t="s">
        <v>3</v>
      </c>
      <c r="B1234" s="483" t="s">
        <v>4</v>
      </c>
      <c r="C1234" s="483" t="s">
        <v>5</v>
      </c>
      <c r="D1234" s="483" t="s">
        <v>0</v>
      </c>
      <c r="E1234" s="483" t="s">
        <v>6</v>
      </c>
      <c r="F1234" s="483" t="s">
        <v>1</v>
      </c>
      <c r="G1234" s="483" t="s">
        <v>7</v>
      </c>
      <c r="H1234" s="483" t="s">
        <v>8</v>
      </c>
      <c r="I1234" s="489" t="s">
        <v>1479</v>
      </c>
    </row>
    <row r="1235" spans="1:9" ht="30" customHeight="1" x14ac:dyDescent="0.4">
      <c r="A1235" s="339">
        <v>4512448125</v>
      </c>
      <c r="B1235" s="35" t="s">
        <v>1501</v>
      </c>
      <c r="C1235" s="92" t="s">
        <v>1295</v>
      </c>
      <c r="D1235" s="93" t="s">
        <v>1296</v>
      </c>
      <c r="E1235" s="92" t="s">
        <v>1481</v>
      </c>
      <c r="F1235" s="95">
        <v>4.99</v>
      </c>
      <c r="G1235" s="95" t="s">
        <v>21</v>
      </c>
      <c r="H1235" s="95" t="s">
        <v>1268</v>
      </c>
      <c r="I1235" s="340" t="s">
        <v>1480</v>
      </c>
    </row>
    <row r="1236" spans="1:9" ht="30" customHeight="1" x14ac:dyDescent="0.4">
      <c r="A1236" s="339">
        <v>4512448135</v>
      </c>
      <c r="B1236" s="35" t="s">
        <v>1501</v>
      </c>
      <c r="C1236" s="92" t="s">
        <v>1295</v>
      </c>
      <c r="D1236" s="93" t="s">
        <v>1296</v>
      </c>
      <c r="E1236" s="92" t="s">
        <v>1483</v>
      </c>
      <c r="F1236" s="95">
        <v>5.49</v>
      </c>
      <c r="G1236" s="95" t="s">
        <v>21</v>
      </c>
      <c r="H1236" s="95" t="s">
        <v>1268</v>
      </c>
      <c r="I1236" s="340" t="s">
        <v>1480</v>
      </c>
    </row>
    <row r="1237" spans="1:9" ht="30" customHeight="1" thickBot="1" x14ac:dyDescent="0.45">
      <c r="A1237" s="339" t="s">
        <v>1758</v>
      </c>
      <c r="B1237" s="35" t="s">
        <v>1501</v>
      </c>
      <c r="C1237" s="92" t="s">
        <v>1756</v>
      </c>
      <c r="D1237" s="93" t="s">
        <v>1296</v>
      </c>
      <c r="E1237" s="92" t="s">
        <v>1481</v>
      </c>
      <c r="F1237" s="95">
        <v>9.5</v>
      </c>
      <c r="G1237" s="95" t="s">
        <v>1759</v>
      </c>
      <c r="H1237" s="95" t="s">
        <v>1268</v>
      </c>
      <c r="I1237" s="340" t="s">
        <v>1757</v>
      </c>
    </row>
    <row r="1238" spans="1:9" s="535" customFormat="1" ht="30" customHeight="1" thickBot="1" x14ac:dyDescent="0.45">
      <c r="A1238" s="502" t="s">
        <v>1609</v>
      </c>
      <c r="B1238" s="503"/>
      <c r="C1238" s="503"/>
      <c r="D1238" s="503"/>
      <c r="E1238" s="503"/>
      <c r="F1238" s="503"/>
      <c r="G1238" s="503"/>
      <c r="H1238" s="503"/>
      <c r="I1238" s="504"/>
    </row>
    <row r="1239" spans="1:9" s="486" customFormat="1" ht="30" customHeight="1" x14ac:dyDescent="0.4">
      <c r="A1239" s="482" t="s">
        <v>3</v>
      </c>
      <c r="B1239" s="483" t="s">
        <v>4</v>
      </c>
      <c r="C1239" s="483" t="s">
        <v>5</v>
      </c>
      <c r="D1239" s="483" t="s">
        <v>0</v>
      </c>
      <c r="E1239" s="483" t="s">
        <v>6</v>
      </c>
      <c r="F1239" s="483" t="s">
        <v>1</v>
      </c>
      <c r="G1239" s="483" t="s">
        <v>7</v>
      </c>
      <c r="H1239" s="483" t="s">
        <v>8</v>
      </c>
      <c r="I1239" s="489" t="s">
        <v>1479</v>
      </c>
    </row>
    <row r="1240" spans="1:9" ht="30" customHeight="1" x14ac:dyDescent="0.4">
      <c r="A1240" s="339">
        <v>4522448199</v>
      </c>
      <c r="B1240" s="35" t="s">
        <v>1503</v>
      </c>
      <c r="C1240" s="92" t="s">
        <v>1295</v>
      </c>
      <c r="D1240" s="93" t="s">
        <v>1296</v>
      </c>
      <c r="E1240" s="92" t="s">
        <v>1616</v>
      </c>
      <c r="F1240" s="95">
        <v>4.99</v>
      </c>
      <c r="G1240" s="95" t="s">
        <v>21</v>
      </c>
      <c r="H1240" s="95" t="s">
        <v>1268</v>
      </c>
      <c r="I1240" s="340" t="s">
        <v>1480</v>
      </c>
    </row>
    <row r="1241" spans="1:9" ht="30" customHeight="1" x14ac:dyDescent="0.4">
      <c r="A1241" s="339">
        <v>4522448125</v>
      </c>
      <c r="B1241" s="35" t="s">
        <v>1503</v>
      </c>
      <c r="C1241" s="92" t="s">
        <v>1295</v>
      </c>
      <c r="D1241" s="93" t="s">
        <v>1296</v>
      </c>
      <c r="E1241" s="92" t="s">
        <v>1481</v>
      </c>
      <c r="F1241" s="95">
        <v>4.99</v>
      </c>
      <c r="G1241" s="95" t="s">
        <v>21</v>
      </c>
      <c r="H1241" s="95" t="s">
        <v>1268</v>
      </c>
      <c r="I1241" s="340" t="s">
        <v>1480</v>
      </c>
    </row>
    <row r="1242" spans="1:9" ht="30" customHeight="1" x14ac:dyDescent="0.4">
      <c r="A1242" s="339">
        <v>4522424125</v>
      </c>
      <c r="B1242" s="35" t="s">
        <v>1503</v>
      </c>
      <c r="C1242" s="92" t="s">
        <v>1294</v>
      </c>
      <c r="D1242" s="93" t="s">
        <v>1296</v>
      </c>
      <c r="E1242" s="92" t="s">
        <v>1481</v>
      </c>
      <c r="F1242" s="95">
        <v>4.99</v>
      </c>
      <c r="G1242" s="95" t="s">
        <v>21</v>
      </c>
      <c r="H1242" s="95" t="s">
        <v>1268</v>
      </c>
      <c r="I1242" s="340" t="s">
        <v>1520</v>
      </c>
    </row>
    <row r="1243" spans="1:9" ht="30" customHeight="1" x14ac:dyDescent="0.4">
      <c r="A1243" s="339">
        <v>5832448125</v>
      </c>
      <c r="B1243" s="35" t="s">
        <v>1490</v>
      </c>
      <c r="C1243" s="92" t="s">
        <v>1295</v>
      </c>
      <c r="D1243" s="93" t="s">
        <v>1296</v>
      </c>
      <c r="E1243" s="92" t="s">
        <v>1481</v>
      </c>
      <c r="F1243" s="95">
        <v>3.99</v>
      </c>
      <c r="G1243" s="95" t="s">
        <v>21</v>
      </c>
      <c r="H1243" s="95" t="s">
        <v>1268</v>
      </c>
      <c r="I1243" s="340" t="s">
        <v>1480</v>
      </c>
    </row>
    <row r="1244" spans="1:9" ht="30" customHeight="1" x14ac:dyDescent="0.4">
      <c r="A1244" s="339">
        <v>3881224125</v>
      </c>
      <c r="B1244" s="35" t="s">
        <v>1605</v>
      </c>
      <c r="C1244" s="92" t="s">
        <v>57</v>
      </c>
      <c r="D1244" s="93" t="s">
        <v>1296</v>
      </c>
      <c r="E1244" s="92" t="s">
        <v>1481</v>
      </c>
      <c r="F1244" s="95">
        <v>3.65</v>
      </c>
      <c r="G1244" s="95" t="s">
        <v>21</v>
      </c>
      <c r="H1244" s="95" t="s">
        <v>1298</v>
      </c>
      <c r="I1244" s="340" t="s">
        <v>1599</v>
      </c>
    </row>
    <row r="1245" spans="1:9" ht="30" customHeight="1" x14ac:dyDescent="0.4">
      <c r="A1245" s="339">
        <v>3882424125</v>
      </c>
      <c r="B1245" s="35" t="s">
        <v>1605</v>
      </c>
      <c r="C1245" s="92" t="s">
        <v>1294</v>
      </c>
      <c r="D1245" s="93" t="s">
        <v>1296</v>
      </c>
      <c r="E1245" s="92" t="s">
        <v>1481</v>
      </c>
      <c r="F1245" s="95">
        <v>3.85</v>
      </c>
      <c r="G1245" s="95" t="s">
        <v>21</v>
      </c>
      <c r="H1245" s="95" t="s">
        <v>1298</v>
      </c>
      <c r="I1245" s="340" t="s">
        <v>1520</v>
      </c>
    </row>
    <row r="1246" spans="1:9" ht="30" customHeight="1" x14ac:dyDescent="0.4">
      <c r="A1246" s="339">
        <v>3882448125</v>
      </c>
      <c r="B1246" s="35" t="s">
        <v>1605</v>
      </c>
      <c r="C1246" s="92" t="s">
        <v>1295</v>
      </c>
      <c r="D1246" s="93" t="s">
        <v>1296</v>
      </c>
      <c r="E1246" s="92" t="s">
        <v>1481</v>
      </c>
      <c r="F1246" s="95">
        <v>3.99</v>
      </c>
      <c r="G1246" s="95" t="s">
        <v>21</v>
      </c>
      <c r="H1246" s="95" t="s">
        <v>1298</v>
      </c>
      <c r="I1246" s="340" t="s">
        <v>1480</v>
      </c>
    </row>
    <row r="1247" spans="1:9" ht="30" customHeight="1" x14ac:dyDescent="0.4">
      <c r="A1247" s="339" t="s">
        <v>1291</v>
      </c>
      <c r="B1247" s="35" t="s">
        <v>1605</v>
      </c>
      <c r="C1247" s="92" t="s">
        <v>1295</v>
      </c>
      <c r="D1247" s="93" t="s">
        <v>1297</v>
      </c>
      <c r="E1247" s="92" t="s">
        <v>1486</v>
      </c>
      <c r="F1247" s="95">
        <v>3.99</v>
      </c>
      <c r="G1247" s="95" t="s">
        <v>21</v>
      </c>
      <c r="H1247" s="95" t="s">
        <v>1298</v>
      </c>
      <c r="I1247" s="340" t="s">
        <v>1480</v>
      </c>
    </row>
    <row r="1248" spans="1:9" ht="30" customHeight="1" x14ac:dyDescent="0.4">
      <c r="A1248" s="339" t="s">
        <v>1591</v>
      </c>
      <c r="B1248" s="35" t="s">
        <v>1605</v>
      </c>
      <c r="C1248" s="92" t="s">
        <v>1597</v>
      </c>
      <c r="D1248" s="93" t="s">
        <v>1596</v>
      </c>
      <c r="E1248" s="92" t="s">
        <v>1481</v>
      </c>
      <c r="F1248" s="95">
        <v>9.5</v>
      </c>
      <c r="G1248" s="95" t="s">
        <v>21</v>
      </c>
      <c r="H1248" s="95" t="s">
        <v>1298</v>
      </c>
      <c r="I1248" s="340" t="s">
        <v>1598</v>
      </c>
    </row>
    <row r="1249" spans="1:9" ht="30" customHeight="1" x14ac:dyDescent="0.4">
      <c r="A1249" s="339">
        <v>3891224125</v>
      </c>
      <c r="B1249" s="35" t="s">
        <v>1606</v>
      </c>
      <c r="C1249" s="92" t="s">
        <v>57</v>
      </c>
      <c r="D1249" s="93" t="s">
        <v>1296</v>
      </c>
      <c r="E1249" s="92" t="s">
        <v>1481</v>
      </c>
      <c r="F1249" s="95">
        <v>3.65</v>
      </c>
      <c r="G1249" s="95" t="s">
        <v>21</v>
      </c>
      <c r="H1249" s="95" t="s">
        <v>1298</v>
      </c>
      <c r="I1249" s="340" t="s">
        <v>1599</v>
      </c>
    </row>
    <row r="1250" spans="1:9" ht="30" customHeight="1" x14ac:dyDescent="0.4">
      <c r="A1250" s="339">
        <v>3892424125</v>
      </c>
      <c r="B1250" s="35" t="s">
        <v>1606</v>
      </c>
      <c r="C1250" s="92" t="s">
        <v>1294</v>
      </c>
      <c r="D1250" s="93" t="s">
        <v>1296</v>
      </c>
      <c r="E1250" s="92" t="s">
        <v>1481</v>
      </c>
      <c r="F1250" s="95">
        <v>3.85</v>
      </c>
      <c r="G1250" s="95" t="s">
        <v>21</v>
      </c>
      <c r="H1250" s="95" t="s">
        <v>1298</v>
      </c>
      <c r="I1250" s="340" t="s">
        <v>1520</v>
      </c>
    </row>
    <row r="1251" spans="1:9" ht="30" customHeight="1" x14ac:dyDescent="0.4">
      <c r="A1251" s="339">
        <v>3892448125</v>
      </c>
      <c r="B1251" s="35" t="s">
        <v>1606</v>
      </c>
      <c r="C1251" s="92" t="s">
        <v>1295</v>
      </c>
      <c r="D1251" s="93" t="s">
        <v>1296</v>
      </c>
      <c r="E1251" s="92" t="s">
        <v>1481</v>
      </c>
      <c r="F1251" s="95">
        <v>3.99</v>
      </c>
      <c r="G1251" s="95" t="s">
        <v>21</v>
      </c>
      <c r="H1251" s="95" t="s">
        <v>1298</v>
      </c>
      <c r="I1251" s="340" t="s">
        <v>1480</v>
      </c>
    </row>
    <row r="1252" spans="1:9" ht="30" customHeight="1" x14ac:dyDescent="0.4">
      <c r="A1252" s="339" t="s">
        <v>1292</v>
      </c>
      <c r="B1252" s="35" t="s">
        <v>1606</v>
      </c>
      <c r="C1252" s="92" t="s">
        <v>1295</v>
      </c>
      <c r="D1252" s="93" t="s">
        <v>1297</v>
      </c>
      <c r="E1252" s="92" t="s">
        <v>1486</v>
      </c>
      <c r="F1252" s="95">
        <v>3.99</v>
      </c>
      <c r="G1252" s="95" t="s">
        <v>21</v>
      </c>
      <c r="H1252" s="95" t="s">
        <v>1298</v>
      </c>
      <c r="I1252" s="340" t="s">
        <v>1480</v>
      </c>
    </row>
    <row r="1253" spans="1:9" ht="30" customHeight="1" x14ac:dyDescent="0.4">
      <c r="A1253" s="339" t="s">
        <v>1592</v>
      </c>
      <c r="B1253" s="35" t="s">
        <v>1606</v>
      </c>
      <c r="C1253" s="92" t="s">
        <v>1597</v>
      </c>
      <c r="D1253" s="93" t="s">
        <v>1596</v>
      </c>
      <c r="E1253" s="92" t="s">
        <v>1481</v>
      </c>
      <c r="F1253" s="95">
        <v>9.5</v>
      </c>
      <c r="G1253" s="95" t="s">
        <v>21</v>
      </c>
      <c r="H1253" s="95" t="s">
        <v>1298</v>
      </c>
      <c r="I1253" s="340" t="s">
        <v>1598</v>
      </c>
    </row>
    <row r="1254" spans="1:9" ht="30" customHeight="1" x14ac:dyDescent="0.4">
      <c r="A1254" s="339">
        <v>3901224125</v>
      </c>
      <c r="B1254" s="35" t="s">
        <v>1607</v>
      </c>
      <c r="C1254" s="92" t="s">
        <v>57</v>
      </c>
      <c r="D1254" s="93" t="s">
        <v>1296</v>
      </c>
      <c r="E1254" s="92" t="s">
        <v>1481</v>
      </c>
      <c r="F1254" s="95">
        <v>3.65</v>
      </c>
      <c r="G1254" s="95" t="s">
        <v>21</v>
      </c>
      <c r="H1254" s="95" t="s">
        <v>1298</v>
      </c>
      <c r="I1254" s="340" t="s">
        <v>1599</v>
      </c>
    </row>
    <row r="1255" spans="1:9" ht="30" customHeight="1" x14ac:dyDescent="0.4">
      <c r="A1255" s="339">
        <v>3902424125</v>
      </c>
      <c r="B1255" s="35" t="s">
        <v>1607</v>
      </c>
      <c r="C1255" s="92" t="s">
        <v>1294</v>
      </c>
      <c r="D1255" s="93" t="s">
        <v>1296</v>
      </c>
      <c r="E1255" s="92" t="s">
        <v>1481</v>
      </c>
      <c r="F1255" s="95">
        <v>3.85</v>
      </c>
      <c r="G1255" s="95" t="s">
        <v>21</v>
      </c>
      <c r="H1255" s="95" t="s">
        <v>1298</v>
      </c>
      <c r="I1255" s="340" t="s">
        <v>1520</v>
      </c>
    </row>
    <row r="1256" spans="1:9" ht="30" customHeight="1" x14ac:dyDescent="0.4">
      <c r="A1256" s="339">
        <v>3902448125</v>
      </c>
      <c r="B1256" s="35" t="s">
        <v>1607</v>
      </c>
      <c r="C1256" s="92" t="s">
        <v>1295</v>
      </c>
      <c r="D1256" s="93" t="s">
        <v>1296</v>
      </c>
      <c r="E1256" s="92" t="s">
        <v>1481</v>
      </c>
      <c r="F1256" s="95">
        <v>3.99</v>
      </c>
      <c r="G1256" s="95" t="s">
        <v>21</v>
      </c>
      <c r="H1256" s="95" t="s">
        <v>1298</v>
      </c>
      <c r="I1256" s="340" t="s">
        <v>1480</v>
      </c>
    </row>
    <row r="1257" spans="1:9" ht="30" customHeight="1" x14ac:dyDescent="0.4">
      <c r="A1257" s="339" t="s">
        <v>1293</v>
      </c>
      <c r="B1257" s="35" t="s">
        <v>1607</v>
      </c>
      <c r="C1257" s="92" t="s">
        <v>1295</v>
      </c>
      <c r="D1257" s="93" t="s">
        <v>1297</v>
      </c>
      <c r="E1257" s="92" t="s">
        <v>1486</v>
      </c>
      <c r="F1257" s="95">
        <v>3.99</v>
      </c>
      <c r="G1257" s="95" t="s">
        <v>21</v>
      </c>
      <c r="H1257" s="95" t="s">
        <v>1298</v>
      </c>
      <c r="I1257" s="340" t="s">
        <v>1480</v>
      </c>
    </row>
    <row r="1258" spans="1:9" ht="30" customHeight="1" x14ac:dyDescent="0.4">
      <c r="A1258" s="339" t="s">
        <v>1593</v>
      </c>
      <c r="B1258" s="35" t="s">
        <v>1607</v>
      </c>
      <c r="C1258" s="92" t="s">
        <v>1597</v>
      </c>
      <c r="D1258" s="93" t="s">
        <v>1596</v>
      </c>
      <c r="E1258" s="92" t="s">
        <v>1481</v>
      </c>
      <c r="F1258" s="95">
        <v>9.5</v>
      </c>
      <c r="G1258" s="95" t="s">
        <v>21</v>
      </c>
      <c r="H1258" s="95" t="s">
        <v>1298</v>
      </c>
      <c r="I1258" s="340" t="s">
        <v>1598</v>
      </c>
    </row>
    <row r="1259" spans="1:9" ht="30" customHeight="1" x14ac:dyDescent="0.4">
      <c r="A1259" s="339">
        <v>9272448125</v>
      </c>
      <c r="B1259" s="35" t="s">
        <v>1478</v>
      </c>
      <c r="C1259" s="92" t="s">
        <v>1295</v>
      </c>
      <c r="D1259" s="93" t="s">
        <v>1296</v>
      </c>
      <c r="E1259" s="92" t="s">
        <v>1481</v>
      </c>
      <c r="F1259" s="95">
        <v>3.99</v>
      </c>
      <c r="G1259" s="95" t="s">
        <v>21</v>
      </c>
      <c r="H1259" s="95" t="s">
        <v>1268</v>
      </c>
      <c r="I1259" s="340" t="s">
        <v>1480</v>
      </c>
    </row>
    <row r="1260" spans="1:9" ht="30" customHeight="1" x14ac:dyDescent="0.4">
      <c r="A1260" s="339">
        <v>9262448125</v>
      </c>
      <c r="B1260" s="35" t="s">
        <v>1482</v>
      </c>
      <c r="C1260" s="92" t="s">
        <v>1295</v>
      </c>
      <c r="D1260" s="93" t="s">
        <v>1296</v>
      </c>
      <c r="E1260" s="92" t="s">
        <v>1481</v>
      </c>
      <c r="F1260" s="95">
        <v>3.99</v>
      </c>
      <c r="G1260" s="95" t="s">
        <v>21</v>
      </c>
      <c r="H1260" s="95" t="s">
        <v>1268</v>
      </c>
      <c r="I1260" s="340" t="s">
        <v>1480</v>
      </c>
    </row>
    <row r="1261" spans="1:9" ht="30" customHeight="1" x14ac:dyDescent="0.4">
      <c r="A1261" s="339">
        <v>4542448125</v>
      </c>
      <c r="B1261" s="35" t="s">
        <v>1497</v>
      </c>
      <c r="C1261" s="92" t="s">
        <v>1295</v>
      </c>
      <c r="D1261" s="93" t="s">
        <v>1296</v>
      </c>
      <c r="E1261" s="92" t="s">
        <v>1481</v>
      </c>
      <c r="F1261" s="95">
        <v>4.99</v>
      </c>
      <c r="G1261" s="95" t="s">
        <v>21</v>
      </c>
      <c r="H1261" s="95" t="s">
        <v>1268</v>
      </c>
      <c r="I1261" s="340" t="s">
        <v>1480</v>
      </c>
    </row>
    <row r="1262" spans="1:9" ht="30" customHeight="1" x14ac:dyDescent="0.4">
      <c r="A1262" s="339" t="s">
        <v>1498</v>
      </c>
      <c r="B1262" s="35" t="s">
        <v>1496</v>
      </c>
      <c r="C1262" s="92" t="s">
        <v>1295</v>
      </c>
      <c r="D1262" s="93" t="s">
        <v>1297</v>
      </c>
      <c r="E1262" s="92" t="s">
        <v>1486</v>
      </c>
      <c r="F1262" s="95">
        <v>4.99</v>
      </c>
      <c r="G1262" s="95" t="s">
        <v>21</v>
      </c>
      <c r="H1262" s="95" t="s">
        <v>1268</v>
      </c>
      <c r="I1262" s="340" t="s">
        <v>1480</v>
      </c>
    </row>
    <row r="1263" spans="1:9" ht="30" customHeight="1" x14ac:dyDescent="0.4">
      <c r="A1263" s="339">
        <v>4552448125</v>
      </c>
      <c r="B1263" s="35" t="s">
        <v>1495</v>
      </c>
      <c r="C1263" s="92" t="s">
        <v>1295</v>
      </c>
      <c r="D1263" s="93" t="s">
        <v>1296</v>
      </c>
      <c r="E1263" s="92" t="s">
        <v>1481</v>
      </c>
      <c r="F1263" s="95">
        <v>4.99</v>
      </c>
      <c r="G1263" s="95" t="s">
        <v>21</v>
      </c>
      <c r="H1263" s="95" t="s">
        <v>1268</v>
      </c>
      <c r="I1263" s="340" t="s">
        <v>1480</v>
      </c>
    </row>
    <row r="1264" spans="1:9" ht="30" customHeight="1" x14ac:dyDescent="0.4">
      <c r="A1264" s="339" t="s">
        <v>1494</v>
      </c>
      <c r="B1264" s="35" t="s">
        <v>1495</v>
      </c>
      <c r="C1264" s="92" t="s">
        <v>1295</v>
      </c>
      <c r="D1264" s="93" t="s">
        <v>1297</v>
      </c>
      <c r="E1264" s="92" t="s">
        <v>1486</v>
      </c>
      <c r="F1264" s="95">
        <v>4.99</v>
      </c>
      <c r="G1264" s="95" t="s">
        <v>21</v>
      </c>
      <c r="H1264" s="95" t="s">
        <v>1268</v>
      </c>
      <c r="I1264" s="340" t="s">
        <v>1480</v>
      </c>
    </row>
    <row r="1265" spans="1:9" ht="30" customHeight="1" x14ac:dyDescent="0.4">
      <c r="A1265" s="339">
        <v>4532448125</v>
      </c>
      <c r="B1265" s="35" t="s">
        <v>1499</v>
      </c>
      <c r="C1265" s="92" t="s">
        <v>1295</v>
      </c>
      <c r="D1265" s="93" t="s">
        <v>1296</v>
      </c>
      <c r="E1265" s="92" t="s">
        <v>1481</v>
      </c>
      <c r="F1265" s="95">
        <v>4.99</v>
      </c>
      <c r="G1265" s="95" t="s">
        <v>21</v>
      </c>
      <c r="H1265" s="95" t="s">
        <v>1268</v>
      </c>
      <c r="I1265" s="340" t="s">
        <v>1480</v>
      </c>
    </row>
    <row r="1266" spans="1:9" ht="30" customHeight="1" x14ac:dyDescent="0.4">
      <c r="A1266" s="339" t="s">
        <v>1500</v>
      </c>
      <c r="B1266" s="35" t="s">
        <v>1499</v>
      </c>
      <c r="C1266" s="92" t="s">
        <v>1295</v>
      </c>
      <c r="D1266" s="93" t="s">
        <v>1297</v>
      </c>
      <c r="E1266" s="92" t="s">
        <v>1486</v>
      </c>
      <c r="F1266" s="95">
        <v>4.99</v>
      </c>
      <c r="G1266" s="95" t="s">
        <v>21</v>
      </c>
      <c r="H1266" s="95" t="s">
        <v>1268</v>
      </c>
      <c r="I1266" s="340" t="s">
        <v>1480</v>
      </c>
    </row>
    <row r="1267" spans="1:9" ht="30" customHeight="1" x14ac:dyDescent="0.4">
      <c r="A1267" s="339">
        <v>9252448125</v>
      </c>
      <c r="B1267" s="35" t="s">
        <v>1484</v>
      </c>
      <c r="C1267" s="92" t="s">
        <v>1295</v>
      </c>
      <c r="D1267" s="93" t="s">
        <v>1296</v>
      </c>
      <c r="E1267" s="92" t="s">
        <v>1481</v>
      </c>
      <c r="F1267" s="95">
        <v>3.99</v>
      </c>
      <c r="G1267" s="95" t="s">
        <v>21</v>
      </c>
      <c r="H1267" s="95" t="s">
        <v>1268</v>
      </c>
      <c r="I1267" s="340" t="s">
        <v>1480</v>
      </c>
    </row>
    <row r="1268" spans="1:9" ht="30" customHeight="1" x14ac:dyDescent="0.4">
      <c r="A1268" s="339">
        <v>9252448135</v>
      </c>
      <c r="B1268" s="35" t="s">
        <v>1484</v>
      </c>
      <c r="C1268" s="92" t="s">
        <v>1295</v>
      </c>
      <c r="D1268" s="93" t="s">
        <v>1296</v>
      </c>
      <c r="E1268" s="92" t="s">
        <v>1483</v>
      </c>
      <c r="F1268" s="95">
        <v>4.49</v>
      </c>
      <c r="G1268" s="95" t="s">
        <v>21</v>
      </c>
      <c r="H1268" s="95" t="s">
        <v>1268</v>
      </c>
      <c r="I1268" s="340" t="s">
        <v>1480</v>
      </c>
    </row>
    <row r="1269" spans="1:9" ht="30" customHeight="1" x14ac:dyDescent="0.4">
      <c r="A1269" s="339">
        <v>92424481275</v>
      </c>
      <c r="B1269" s="35" t="s">
        <v>1485</v>
      </c>
      <c r="C1269" s="92" t="s">
        <v>1295</v>
      </c>
      <c r="D1269" s="93" t="s">
        <v>1296</v>
      </c>
      <c r="E1269" s="92" t="s">
        <v>1481</v>
      </c>
      <c r="F1269" s="95">
        <v>3.99</v>
      </c>
      <c r="G1269" s="95" t="s">
        <v>21</v>
      </c>
      <c r="H1269" s="95" t="s">
        <v>1268</v>
      </c>
      <c r="I1269" s="340" t="s">
        <v>1480</v>
      </c>
    </row>
    <row r="1270" spans="1:9" ht="30" customHeight="1" x14ac:dyDescent="0.4">
      <c r="A1270" s="339">
        <v>9232448125</v>
      </c>
      <c r="B1270" s="35" t="s">
        <v>1488</v>
      </c>
      <c r="C1270" s="92" t="s">
        <v>1295</v>
      </c>
      <c r="D1270" s="93" t="s">
        <v>1296</v>
      </c>
      <c r="E1270" s="92" t="s">
        <v>1481</v>
      </c>
      <c r="F1270" s="95">
        <v>3.99</v>
      </c>
      <c r="G1270" s="95" t="s">
        <v>21</v>
      </c>
      <c r="H1270" s="95" t="s">
        <v>1268</v>
      </c>
      <c r="I1270" s="340" t="s">
        <v>1480</v>
      </c>
    </row>
    <row r="1271" spans="1:9" ht="30" customHeight="1" x14ac:dyDescent="0.4">
      <c r="A1271" s="339">
        <v>9232448135</v>
      </c>
      <c r="B1271" s="35" t="s">
        <v>1487</v>
      </c>
      <c r="C1271" s="92" t="s">
        <v>1295</v>
      </c>
      <c r="D1271" s="93" t="s">
        <v>1296</v>
      </c>
      <c r="E1271" s="92" t="s">
        <v>1483</v>
      </c>
      <c r="F1271" s="95">
        <v>4.49</v>
      </c>
      <c r="G1271" s="95" t="s">
        <v>21</v>
      </c>
      <c r="H1271" s="95" t="s">
        <v>1268</v>
      </c>
      <c r="I1271" s="340" t="s">
        <v>1480</v>
      </c>
    </row>
    <row r="1272" spans="1:9" ht="30" customHeight="1" x14ac:dyDescent="0.4">
      <c r="A1272" s="339">
        <v>5822448125</v>
      </c>
      <c r="B1272" s="35" t="s">
        <v>1491</v>
      </c>
      <c r="C1272" s="92" t="s">
        <v>1295</v>
      </c>
      <c r="D1272" s="93" t="s">
        <v>1296</v>
      </c>
      <c r="E1272" s="92" t="s">
        <v>1481</v>
      </c>
      <c r="F1272" s="95">
        <v>3.99</v>
      </c>
      <c r="G1272" s="95" t="s">
        <v>21</v>
      </c>
      <c r="H1272" s="95" t="s">
        <v>1268</v>
      </c>
      <c r="I1272" s="340" t="s">
        <v>1480</v>
      </c>
    </row>
    <row r="1273" spans="1:9" ht="30" customHeight="1" x14ac:dyDescent="0.4">
      <c r="A1273" s="339" t="s">
        <v>1505</v>
      </c>
      <c r="B1273" s="35" t="s">
        <v>1613</v>
      </c>
      <c r="C1273" s="92" t="s">
        <v>1295</v>
      </c>
      <c r="D1273" s="93" t="s">
        <v>1611</v>
      </c>
      <c r="E1273" s="92" t="s">
        <v>1486</v>
      </c>
      <c r="F1273" s="95">
        <v>4.99</v>
      </c>
      <c r="G1273" s="95" t="s">
        <v>21</v>
      </c>
      <c r="H1273" s="95" t="s">
        <v>1268</v>
      </c>
      <c r="I1273" s="340" t="s">
        <v>1480</v>
      </c>
    </row>
    <row r="1274" spans="1:9" ht="30" customHeight="1" x14ac:dyDescent="0.4">
      <c r="A1274" s="339" t="s">
        <v>1504</v>
      </c>
      <c r="B1274" s="35" t="s">
        <v>1614</v>
      </c>
      <c r="C1274" s="92" t="s">
        <v>1295</v>
      </c>
      <c r="D1274" s="93" t="s">
        <v>1611</v>
      </c>
      <c r="E1274" s="92" t="s">
        <v>1486</v>
      </c>
      <c r="F1274" s="95">
        <v>4.99</v>
      </c>
      <c r="G1274" s="95" t="s">
        <v>21</v>
      </c>
      <c r="H1274" s="95" t="s">
        <v>1268</v>
      </c>
      <c r="I1274" s="340" t="s">
        <v>1480</v>
      </c>
    </row>
    <row r="1275" spans="1:9" ht="30" customHeight="1" x14ac:dyDescent="0.4">
      <c r="A1275" s="339" t="s">
        <v>1506</v>
      </c>
      <c r="B1275" s="35" t="s">
        <v>1615</v>
      </c>
      <c r="C1275" s="92" t="s">
        <v>1295</v>
      </c>
      <c r="D1275" s="93" t="s">
        <v>1611</v>
      </c>
      <c r="E1275" s="92" t="s">
        <v>1486</v>
      </c>
      <c r="F1275" s="95">
        <v>4.99</v>
      </c>
      <c r="G1275" s="95" t="s">
        <v>21</v>
      </c>
      <c r="H1275" s="95" t="s">
        <v>1268</v>
      </c>
      <c r="I1275" s="340" t="s">
        <v>1480</v>
      </c>
    </row>
    <row r="1276" spans="1:9" ht="30" customHeight="1" thickBot="1" x14ac:dyDescent="0.45">
      <c r="A1276" s="339" t="s">
        <v>1507</v>
      </c>
      <c r="B1276" s="35" t="s">
        <v>1612</v>
      </c>
      <c r="C1276" s="92" t="s">
        <v>1295</v>
      </c>
      <c r="D1276" s="93" t="s">
        <v>1509</v>
      </c>
      <c r="E1276" s="92" t="s">
        <v>1508</v>
      </c>
      <c r="F1276" s="95">
        <v>5.75</v>
      </c>
      <c r="G1276" s="95" t="s">
        <v>21</v>
      </c>
      <c r="H1276" s="95" t="s">
        <v>1268</v>
      </c>
      <c r="I1276" s="340" t="s">
        <v>1480</v>
      </c>
    </row>
    <row r="1277" spans="1:9" s="535" customFormat="1" ht="30" customHeight="1" thickBot="1" x14ac:dyDescent="0.45">
      <c r="A1277" s="502" t="s">
        <v>1620</v>
      </c>
      <c r="B1277" s="503"/>
      <c r="C1277" s="503"/>
      <c r="D1277" s="503"/>
      <c r="E1277" s="503"/>
      <c r="F1277" s="503"/>
      <c r="G1277" s="503"/>
      <c r="H1277" s="503"/>
      <c r="I1277" s="504"/>
    </row>
    <row r="1278" spans="1:9" s="486" customFormat="1" ht="30" customHeight="1" x14ac:dyDescent="0.4">
      <c r="A1278" s="482" t="s">
        <v>3</v>
      </c>
      <c r="B1278" s="483" t="s">
        <v>4</v>
      </c>
      <c r="C1278" s="483" t="s">
        <v>5</v>
      </c>
      <c r="D1278" s="483" t="s">
        <v>0</v>
      </c>
      <c r="E1278" s="483" t="s">
        <v>6</v>
      </c>
      <c r="F1278" s="483" t="s">
        <v>1</v>
      </c>
      <c r="G1278" s="483" t="s">
        <v>7</v>
      </c>
      <c r="H1278" s="483" t="s">
        <v>8</v>
      </c>
      <c r="I1278" s="489" t="s">
        <v>1479</v>
      </c>
    </row>
    <row r="1279" spans="1:9" ht="30" customHeight="1" x14ac:dyDescent="0.4">
      <c r="A1279" s="339" t="s">
        <v>1524</v>
      </c>
      <c r="B1279" s="35" t="s">
        <v>1621</v>
      </c>
      <c r="C1279" s="92" t="s">
        <v>1625</v>
      </c>
      <c r="D1279" s="93" t="s">
        <v>1296</v>
      </c>
      <c r="E1279" s="92" t="s">
        <v>1481</v>
      </c>
      <c r="F1279" s="95">
        <v>2.99</v>
      </c>
      <c r="G1279" s="95" t="s">
        <v>21</v>
      </c>
      <c r="H1279" s="95" t="s">
        <v>1268</v>
      </c>
      <c r="I1279" s="340" t="s">
        <v>1626</v>
      </c>
    </row>
    <row r="1280" spans="1:9" ht="30" customHeight="1" x14ac:dyDescent="0.4">
      <c r="A1280" s="339" t="s">
        <v>1525</v>
      </c>
      <c r="B1280" s="35" t="s">
        <v>1622</v>
      </c>
      <c r="C1280" s="92" t="s">
        <v>1625</v>
      </c>
      <c r="D1280" s="93" t="s">
        <v>1296</v>
      </c>
      <c r="E1280" s="92" t="s">
        <v>1481</v>
      </c>
      <c r="F1280" s="95">
        <v>2.99</v>
      </c>
      <c r="G1280" s="95" t="s">
        <v>21</v>
      </c>
      <c r="H1280" s="95" t="s">
        <v>1268</v>
      </c>
      <c r="I1280" s="340" t="s">
        <v>1626</v>
      </c>
    </row>
    <row r="1281" spans="1:9" ht="30" customHeight="1" x14ac:dyDescent="0.4">
      <c r="A1281" s="339" t="s">
        <v>1623</v>
      </c>
      <c r="B1281" s="35" t="s">
        <v>1624</v>
      </c>
      <c r="C1281" s="92" t="s">
        <v>1625</v>
      </c>
      <c r="D1281" s="93" t="s">
        <v>1296</v>
      </c>
      <c r="E1281" s="92" t="s">
        <v>1481</v>
      </c>
      <c r="F1281" s="95">
        <v>2.99</v>
      </c>
      <c r="G1281" s="95" t="s">
        <v>21</v>
      </c>
      <c r="H1281" s="95" t="s">
        <v>1268</v>
      </c>
      <c r="I1281" s="340" t="s">
        <v>1626</v>
      </c>
    </row>
    <row r="1282" spans="1:9" ht="39" customHeight="1" thickBot="1" x14ac:dyDescent="1.1000000000000001">
      <c r="A1282" s="500" t="s">
        <v>1428</v>
      </c>
      <c r="B1282" s="500"/>
      <c r="C1282" s="500"/>
      <c r="D1282" s="500"/>
      <c r="E1282" s="500"/>
      <c r="F1282" s="500"/>
      <c r="G1282" s="500"/>
      <c r="H1282" s="500"/>
      <c r="I1282" s="500"/>
    </row>
    <row r="1283" spans="1:9" s="1" customFormat="1" ht="33" customHeight="1" thickTop="1" thickBot="1" x14ac:dyDescent="0.45">
      <c r="A1283" s="499" t="s">
        <v>1427</v>
      </c>
      <c r="B1283" s="497"/>
      <c r="C1283" s="497"/>
      <c r="D1283" s="497"/>
      <c r="E1283" s="497"/>
      <c r="F1283" s="497"/>
      <c r="G1283" s="497"/>
      <c r="H1283" s="497"/>
      <c r="I1283" s="497"/>
    </row>
    <row r="1284" spans="1:9" s="20" customFormat="1" ht="30" customHeight="1" thickTop="1" thickBot="1" x14ac:dyDescent="0.45">
      <c r="A1284" s="10" t="s">
        <v>10</v>
      </c>
      <c r="B1284" s="5"/>
      <c r="C1284" s="5"/>
      <c r="D1284" s="5"/>
      <c r="E1284" s="5"/>
      <c r="F1284" s="5"/>
      <c r="G1284" s="5"/>
      <c r="H1284" s="5"/>
      <c r="I1284" s="9"/>
    </row>
    <row r="1285" spans="1:9" ht="18.75" customHeight="1" thickBot="1" x14ac:dyDescent="0.45">
      <c r="A1285" s="14" t="s">
        <v>3</v>
      </c>
      <c r="B1285" s="15" t="s">
        <v>4</v>
      </c>
      <c r="C1285" s="15" t="s">
        <v>5</v>
      </c>
      <c r="D1285" s="15" t="s">
        <v>0</v>
      </c>
      <c r="E1285" s="15" t="s">
        <v>6</v>
      </c>
      <c r="F1285" s="15" t="s">
        <v>1</v>
      </c>
      <c r="G1285" s="15" t="s">
        <v>7</v>
      </c>
      <c r="H1285" s="15" t="s">
        <v>8</v>
      </c>
      <c r="I1285" s="16" t="s">
        <v>9</v>
      </c>
    </row>
    <row r="1286" spans="1:9" ht="27.95" customHeight="1" x14ac:dyDescent="0.4">
      <c r="A1286" s="264" t="s">
        <v>79</v>
      </c>
      <c r="B1286" s="32" t="s">
        <v>10</v>
      </c>
      <c r="C1286" s="33" t="s">
        <v>64</v>
      </c>
      <c r="D1286" s="70" t="s">
        <v>65</v>
      </c>
      <c r="E1286" s="33" t="s">
        <v>18</v>
      </c>
      <c r="F1286" s="34">
        <v>5.99</v>
      </c>
      <c r="G1286" s="33" t="s">
        <v>66</v>
      </c>
      <c r="H1286" s="33" t="s">
        <v>67</v>
      </c>
      <c r="I1286" s="265" t="s">
        <v>68</v>
      </c>
    </row>
    <row r="1287" spans="1:9" ht="27.95" customHeight="1" x14ac:dyDescent="0.4">
      <c r="A1287" s="266" t="s">
        <v>80</v>
      </c>
      <c r="B1287" s="35" t="s">
        <v>10</v>
      </c>
      <c r="C1287" s="36" t="s">
        <v>69</v>
      </c>
      <c r="D1287" s="71" t="s">
        <v>65</v>
      </c>
      <c r="E1287" s="36" t="s">
        <v>70</v>
      </c>
      <c r="F1287" s="37">
        <v>5.99</v>
      </c>
      <c r="G1287" s="36" t="s">
        <v>66</v>
      </c>
      <c r="H1287" s="36" t="s">
        <v>71</v>
      </c>
      <c r="I1287" s="267" t="s">
        <v>72</v>
      </c>
    </row>
    <row r="1288" spans="1:9" ht="27.95" customHeight="1" x14ac:dyDescent="0.4">
      <c r="A1288" s="266" t="s">
        <v>81</v>
      </c>
      <c r="B1288" s="35" t="s">
        <v>10</v>
      </c>
      <c r="C1288" s="36" t="s">
        <v>69</v>
      </c>
      <c r="D1288" s="71" t="s">
        <v>65</v>
      </c>
      <c r="E1288" s="36" t="s">
        <v>18</v>
      </c>
      <c r="F1288" s="37">
        <v>5.99</v>
      </c>
      <c r="G1288" s="36" t="s">
        <v>66</v>
      </c>
      <c r="H1288" s="36" t="s">
        <v>67</v>
      </c>
      <c r="I1288" s="267" t="s">
        <v>68</v>
      </c>
    </row>
    <row r="1289" spans="1:9" ht="27.95" customHeight="1" x14ac:dyDescent="0.4">
      <c r="A1289" s="266" t="s">
        <v>82</v>
      </c>
      <c r="B1289" s="35" t="s">
        <v>10</v>
      </c>
      <c r="C1289" s="36" t="s">
        <v>73</v>
      </c>
      <c r="D1289" s="71" t="s">
        <v>65</v>
      </c>
      <c r="E1289" s="36" t="s">
        <v>18</v>
      </c>
      <c r="F1289" s="37">
        <v>5.99</v>
      </c>
      <c r="G1289" s="36" t="s">
        <v>66</v>
      </c>
      <c r="H1289" s="36" t="s">
        <v>67</v>
      </c>
      <c r="I1289" s="267" t="s">
        <v>68</v>
      </c>
    </row>
    <row r="1290" spans="1:9" ht="27.95" customHeight="1" x14ac:dyDescent="0.4">
      <c r="A1290" s="266" t="s">
        <v>83</v>
      </c>
      <c r="B1290" s="35" t="s">
        <v>10</v>
      </c>
      <c r="C1290" s="36" t="s">
        <v>73</v>
      </c>
      <c r="D1290" s="71" t="s">
        <v>65</v>
      </c>
      <c r="E1290" s="36" t="s">
        <v>74</v>
      </c>
      <c r="F1290" s="37">
        <v>5.99</v>
      </c>
      <c r="G1290" s="36" t="s">
        <v>66</v>
      </c>
      <c r="H1290" s="36" t="s">
        <v>67</v>
      </c>
      <c r="I1290" s="267" t="s">
        <v>68</v>
      </c>
    </row>
    <row r="1291" spans="1:9" ht="27.95" customHeight="1" x14ac:dyDescent="0.4">
      <c r="A1291" s="266" t="s">
        <v>84</v>
      </c>
      <c r="B1291" s="35" t="s">
        <v>10</v>
      </c>
      <c r="C1291" s="36" t="s">
        <v>75</v>
      </c>
      <c r="D1291" s="71" t="s">
        <v>65</v>
      </c>
      <c r="E1291" s="36" t="s">
        <v>18</v>
      </c>
      <c r="F1291" s="37">
        <v>5.99</v>
      </c>
      <c r="G1291" s="36" t="s">
        <v>66</v>
      </c>
      <c r="H1291" s="36" t="s">
        <v>67</v>
      </c>
      <c r="I1291" s="267" t="s">
        <v>68</v>
      </c>
    </row>
    <row r="1292" spans="1:9" ht="27.95" customHeight="1" x14ac:dyDescent="0.4">
      <c r="A1292" s="266" t="s">
        <v>85</v>
      </c>
      <c r="B1292" s="35" t="s">
        <v>10</v>
      </c>
      <c r="C1292" s="36" t="s">
        <v>75</v>
      </c>
      <c r="D1292" s="71" t="s">
        <v>65</v>
      </c>
      <c r="E1292" s="36" t="s">
        <v>70</v>
      </c>
      <c r="F1292" s="37">
        <v>5.99</v>
      </c>
      <c r="G1292" s="36" t="s">
        <v>66</v>
      </c>
      <c r="H1292" s="36" t="s">
        <v>76</v>
      </c>
      <c r="I1292" s="267" t="s">
        <v>77</v>
      </c>
    </row>
    <row r="1293" spans="1:9" ht="27.95" customHeight="1" thickBot="1" x14ac:dyDescent="0.45">
      <c r="A1293" s="268" t="s">
        <v>86</v>
      </c>
      <c r="B1293" s="38" t="s">
        <v>10</v>
      </c>
      <c r="C1293" s="39" t="s">
        <v>78</v>
      </c>
      <c r="D1293" s="72" t="s">
        <v>65</v>
      </c>
      <c r="E1293" s="39" t="s">
        <v>18</v>
      </c>
      <c r="F1293" s="40">
        <v>5.99</v>
      </c>
      <c r="G1293" s="39" t="s">
        <v>66</v>
      </c>
      <c r="H1293" s="39" t="s">
        <v>71</v>
      </c>
      <c r="I1293" s="269" t="s">
        <v>68</v>
      </c>
    </row>
    <row r="1294" spans="1:9" s="20" customFormat="1" ht="30" customHeight="1" thickBot="1" x14ac:dyDescent="0.45">
      <c r="A1294" s="10" t="s">
        <v>31</v>
      </c>
      <c r="B1294" s="5"/>
      <c r="C1294" s="5"/>
      <c r="D1294" s="5"/>
      <c r="E1294" s="5"/>
      <c r="F1294" s="5"/>
      <c r="G1294" s="5"/>
      <c r="H1294" s="5"/>
      <c r="I1294" s="9"/>
    </row>
    <row r="1295" spans="1:9" ht="21.75" customHeight="1" thickBot="1" x14ac:dyDescent="0.45">
      <c r="A1295" s="14" t="s">
        <v>3</v>
      </c>
      <c r="B1295" s="15" t="s">
        <v>4</v>
      </c>
      <c r="C1295" s="15" t="s">
        <v>5</v>
      </c>
      <c r="D1295" s="15" t="s">
        <v>0</v>
      </c>
      <c r="E1295" s="15" t="s">
        <v>6</v>
      </c>
      <c r="F1295" s="15" t="s">
        <v>1</v>
      </c>
      <c r="G1295" s="15" t="s">
        <v>7</v>
      </c>
      <c r="H1295" s="15" t="s">
        <v>8</v>
      </c>
      <c r="I1295" s="16" t="s">
        <v>9</v>
      </c>
    </row>
    <row r="1296" spans="1:9" ht="25.5" customHeight="1" x14ac:dyDescent="0.4">
      <c r="A1296" s="264" t="s">
        <v>97</v>
      </c>
      <c r="B1296" s="32" t="s">
        <v>87</v>
      </c>
      <c r="C1296" s="33" t="s">
        <v>64</v>
      </c>
      <c r="D1296" s="70" t="s">
        <v>65</v>
      </c>
      <c r="E1296" s="33" t="s">
        <v>18</v>
      </c>
      <c r="F1296" s="34">
        <v>5.99</v>
      </c>
      <c r="G1296" s="33" t="s">
        <v>66</v>
      </c>
      <c r="H1296" s="33" t="s">
        <v>67</v>
      </c>
      <c r="I1296" s="265" t="s">
        <v>68</v>
      </c>
    </row>
    <row r="1297" spans="1:9" ht="27.95" customHeight="1" x14ac:dyDescent="0.4">
      <c r="A1297" s="266" t="s">
        <v>98</v>
      </c>
      <c r="B1297" s="35" t="s">
        <v>87</v>
      </c>
      <c r="C1297" s="36" t="s">
        <v>69</v>
      </c>
      <c r="D1297" s="71" t="s">
        <v>65</v>
      </c>
      <c r="E1297" s="36" t="s">
        <v>70</v>
      </c>
      <c r="F1297" s="37">
        <v>5.99</v>
      </c>
      <c r="G1297" s="36" t="s">
        <v>66</v>
      </c>
      <c r="H1297" s="36" t="s">
        <v>88</v>
      </c>
      <c r="I1297" s="267" t="s">
        <v>68</v>
      </c>
    </row>
    <row r="1298" spans="1:9" ht="27.95" customHeight="1" x14ac:dyDescent="0.4">
      <c r="A1298" s="266" t="s">
        <v>99</v>
      </c>
      <c r="B1298" s="35" t="s">
        <v>87</v>
      </c>
      <c r="C1298" s="36" t="s">
        <v>69</v>
      </c>
      <c r="D1298" s="71" t="s">
        <v>65</v>
      </c>
      <c r="E1298" s="36" t="s">
        <v>18</v>
      </c>
      <c r="F1298" s="37">
        <v>5.99</v>
      </c>
      <c r="G1298" s="36" t="s">
        <v>66</v>
      </c>
      <c r="H1298" s="36" t="s">
        <v>67</v>
      </c>
      <c r="I1298" s="267" t="s">
        <v>68</v>
      </c>
    </row>
    <row r="1299" spans="1:9" ht="27.95" customHeight="1" x14ac:dyDescent="0.4">
      <c r="A1299" s="266" t="s">
        <v>100</v>
      </c>
      <c r="B1299" s="35" t="s">
        <v>87</v>
      </c>
      <c r="C1299" s="36" t="s">
        <v>73</v>
      </c>
      <c r="D1299" s="71" t="s">
        <v>65</v>
      </c>
      <c r="E1299" s="36" t="s">
        <v>18</v>
      </c>
      <c r="F1299" s="37">
        <v>5.99</v>
      </c>
      <c r="G1299" s="36" t="s">
        <v>66</v>
      </c>
      <c r="H1299" s="36" t="s">
        <v>67</v>
      </c>
      <c r="I1299" s="267" t="s">
        <v>68</v>
      </c>
    </row>
    <row r="1300" spans="1:9" ht="27.95" customHeight="1" x14ac:dyDescent="0.4">
      <c r="A1300" s="266" t="s">
        <v>101</v>
      </c>
      <c r="B1300" s="35" t="s">
        <v>87</v>
      </c>
      <c r="C1300" s="36" t="s">
        <v>73</v>
      </c>
      <c r="D1300" s="71" t="s">
        <v>65</v>
      </c>
      <c r="E1300" s="36" t="s">
        <v>74</v>
      </c>
      <c r="F1300" s="37">
        <v>5.99</v>
      </c>
      <c r="G1300" s="36" t="s">
        <v>66</v>
      </c>
      <c r="H1300" s="36" t="s">
        <v>67</v>
      </c>
      <c r="I1300" s="267" t="s">
        <v>68</v>
      </c>
    </row>
    <row r="1301" spans="1:9" ht="27.95" customHeight="1" x14ac:dyDescent="0.4">
      <c r="A1301" s="266" t="s">
        <v>102</v>
      </c>
      <c r="B1301" s="35" t="s">
        <v>87</v>
      </c>
      <c r="C1301" s="36" t="s">
        <v>89</v>
      </c>
      <c r="D1301" s="71" t="s">
        <v>65</v>
      </c>
      <c r="E1301" s="36" t="s">
        <v>90</v>
      </c>
      <c r="F1301" s="37">
        <v>5.99</v>
      </c>
      <c r="G1301" s="36" t="s">
        <v>66</v>
      </c>
      <c r="H1301" s="36" t="s">
        <v>67</v>
      </c>
      <c r="I1301" s="267" t="s">
        <v>68</v>
      </c>
    </row>
    <row r="1302" spans="1:9" ht="27.95" customHeight="1" x14ac:dyDescent="0.4">
      <c r="A1302" s="345" t="s">
        <v>103</v>
      </c>
      <c r="B1302" s="35" t="s">
        <v>87</v>
      </c>
      <c r="C1302" s="36" t="s">
        <v>75</v>
      </c>
      <c r="D1302" s="71" t="s">
        <v>65</v>
      </c>
      <c r="E1302" s="36" t="s">
        <v>18</v>
      </c>
      <c r="F1302" s="37">
        <v>5.99</v>
      </c>
      <c r="G1302" s="36" t="s">
        <v>66</v>
      </c>
      <c r="H1302" s="36" t="s">
        <v>67</v>
      </c>
      <c r="I1302" s="267" t="s">
        <v>68</v>
      </c>
    </row>
    <row r="1303" spans="1:9" ht="27.95" customHeight="1" x14ac:dyDescent="0.4">
      <c r="A1303" s="266" t="s">
        <v>104</v>
      </c>
      <c r="B1303" s="35" t="s">
        <v>87</v>
      </c>
      <c r="C1303" s="36" t="s">
        <v>75</v>
      </c>
      <c r="D1303" s="71" t="s">
        <v>65</v>
      </c>
      <c r="E1303" s="36" t="s">
        <v>91</v>
      </c>
      <c r="F1303" s="37">
        <v>5.99</v>
      </c>
      <c r="G1303" s="36" t="s">
        <v>66</v>
      </c>
      <c r="H1303" s="36" t="s">
        <v>67</v>
      </c>
      <c r="I1303" s="267" t="s">
        <v>68</v>
      </c>
    </row>
    <row r="1304" spans="1:9" ht="27.95" customHeight="1" x14ac:dyDescent="0.4">
      <c r="A1304" s="266" t="s">
        <v>105</v>
      </c>
      <c r="B1304" s="35" t="s">
        <v>87</v>
      </c>
      <c r="C1304" s="36" t="s">
        <v>78</v>
      </c>
      <c r="D1304" s="71" t="s">
        <v>65</v>
      </c>
      <c r="E1304" s="36" t="s">
        <v>92</v>
      </c>
      <c r="F1304" s="37">
        <v>5.99</v>
      </c>
      <c r="G1304" s="36" t="s">
        <v>66</v>
      </c>
      <c r="H1304" s="36" t="s">
        <v>67</v>
      </c>
      <c r="I1304" s="267" t="s">
        <v>68</v>
      </c>
    </row>
    <row r="1305" spans="1:9" ht="27.95" customHeight="1" x14ac:dyDescent="0.4">
      <c r="A1305" s="266" t="s">
        <v>106</v>
      </c>
      <c r="B1305" s="35" t="s">
        <v>87</v>
      </c>
      <c r="C1305" s="36" t="s">
        <v>93</v>
      </c>
      <c r="D1305" s="71" t="s">
        <v>65</v>
      </c>
      <c r="E1305" s="36" t="s">
        <v>18</v>
      </c>
      <c r="F1305" s="37">
        <v>5.99</v>
      </c>
      <c r="G1305" s="36" t="s">
        <v>66</v>
      </c>
      <c r="H1305" s="36" t="s">
        <v>67</v>
      </c>
      <c r="I1305" s="267" t="s">
        <v>68</v>
      </c>
    </row>
    <row r="1306" spans="1:9" ht="27.95" customHeight="1" x14ac:dyDescent="0.4">
      <c r="A1306" s="266" t="s">
        <v>107</v>
      </c>
      <c r="B1306" s="35" t="s">
        <v>87</v>
      </c>
      <c r="C1306" s="36" t="s">
        <v>94</v>
      </c>
      <c r="D1306" s="71" t="s">
        <v>65</v>
      </c>
      <c r="E1306" s="36" t="s">
        <v>95</v>
      </c>
      <c r="F1306" s="37">
        <v>5.99</v>
      </c>
      <c r="G1306" s="36" t="s">
        <v>66</v>
      </c>
      <c r="H1306" s="36" t="s">
        <v>67</v>
      </c>
      <c r="I1306" s="267" t="s">
        <v>68</v>
      </c>
    </row>
    <row r="1307" spans="1:9" ht="27.95" customHeight="1" x14ac:dyDescent="0.4">
      <c r="A1307" s="266" t="s">
        <v>108</v>
      </c>
      <c r="B1307" s="35" t="s">
        <v>87</v>
      </c>
      <c r="C1307" s="36" t="s">
        <v>94</v>
      </c>
      <c r="D1307" s="71" t="s">
        <v>65</v>
      </c>
      <c r="E1307" s="36" t="s">
        <v>96</v>
      </c>
      <c r="F1307" s="37">
        <v>5.99</v>
      </c>
      <c r="G1307" s="36" t="s">
        <v>66</v>
      </c>
      <c r="H1307" s="36" t="s">
        <v>67</v>
      </c>
      <c r="I1307" s="267" t="s">
        <v>68</v>
      </c>
    </row>
    <row r="1308" spans="1:9" ht="27.95" customHeight="1" thickBot="1" x14ac:dyDescent="0.45">
      <c r="A1308" s="268" t="s">
        <v>109</v>
      </c>
      <c r="B1308" s="38" t="s">
        <v>87</v>
      </c>
      <c r="C1308" s="39" t="s">
        <v>1090</v>
      </c>
      <c r="D1308" s="72" t="s">
        <v>65</v>
      </c>
      <c r="E1308" s="39" t="s">
        <v>90</v>
      </c>
      <c r="F1308" s="40">
        <v>5.99</v>
      </c>
      <c r="G1308" s="39" t="s">
        <v>66</v>
      </c>
      <c r="H1308" s="39" t="s">
        <v>67</v>
      </c>
      <c r="I1308" s="269" t="s">
        <v>68</v>
      </c>
    </row>
    <row r="1309" spans="1:9" s="20" customFormat="1" ht="30" customHeight="1" thickBot="1" x14ac:dyDescent="0.45">
      <c r="A1309" s="10" t="s">
        <v>110</v>
      </c>
      <c r="B1309" s="5"/>
      <c r="C1309" s="5"/>
      <c r="D1309" s="5"/>
      <c r="E1309" s="5"/>
      <c r="F1309" s="5"/>
      <c r="G1309" s="5"/>
      <c r="H1309" s="5"/>
      <c r="I1309" s="9"/>
    </row>
    <row r="1310" spans="1:9" ht="21" customHeight="1" thickBot="1" x14ac:dyDescent="0.45">
      <c r="A1310" s="14" t="s">
        <v>3</v>
      </c>
      <c r="B1310" s="15" t="s">
        <v>4</v>
      </c>
      <c r="C1310" s="15" t="s">
        <v>5</v>
      </c>
      <c r="D1310" s="15" t="s">
        <v>0</v>
      </c>
      <c r="E1310" s="15" t="s">
        <v>6</v>
      </c>
      <c r="F1310" s="15" t="s">
        <v>1</v>
      </c>
      <c r="G1310" s="15" t="s">
        <v>7</v>
      </c>
      <c r="H1310" s="15" t="s">
        <v>8</v>
      </c>
      <c r="I1310" s="16" t="s">
        <v>9</v>
      </c>
    </row>
    <row r="1311" spans="1:9" ht="27.95" customHeight="1" x14ac:dyDescent="0.4">
      <c r="A1311" s="264" t="s">
        <v>114</v>
      </c>
      <c r="B1311" s="32" t="s">
        <v>111</v>
      </c>
      <c r="C1311" s="33" t="s">
        <v>64</v>
      </c>
      <c r="D1311" s="70" t="s">
        <v>65</v>
      </c>
      <c r="E1311" s="33" t="s">
        <v>18</v>
      </c>
      <c r="F1311" s="34">
        <v>5.99</v>
      </c>
      <c r="G1311" s="33" t="s">
        <v>66</v>
      </c>
      <c r="H1311" s="33" t="s">
        <v>67</v>
      </c>
      <c r="I1311" s="265" t="s">
        <v>68</v>
      </c>
    </row>
    <row r="1312" spans="1:9" ht="27.95" customHeight="1" x14ac:dyDescent="0.4">
      <c r="A1312" s="266" t="s">
        <v>115</v>
      </c>
      <c r="B1312" s="35" t="s">
        <v>111</v>
      </c>
      <c r="C1312" s="36" t="s">
        <v>69</v>
      </c>
      <c r="D1312" s="71" t="s">
        <v>65</v>
      </c>
      <c r="E1312" s="36" t="s">
        <v>70</v>
      </c>
      <c r="F1312" s="37">
        <v>5.99</v>
      </c>
      <c r="G1312" s="36" t="s">
        <v>66</v>
      </c>
      <c r="H1312" s="36" t="s">
        <v>71</v>
      </c>
      <c r="I1312" s="267" t="s">
        <v>72</v>
      </c>
    </row>
    <row r="1313" spans="1:9" ht="27.95" customHeight="1" x14ac:dyDescent="0.4">
      <c r="A1313" s="266" t="s">
        <v>116</v>
      </c>
      <c r="B1313" s="35" t="s">
        <v>111</v>
      </c>
      <c r="C1313" s="36" t="s">
        <v>69</v>
      </c>
      <c r="D1313" s="71" t="s">
        <v>65</v>
      </c>
      <c r="E1313" s="36" t="s">
        <v>18</v>
      </c>
      <c r="F1313" s="37">
        <v>5.99</v>
      </c>
      <c r="G1313" s="36" t="s">
        <v>66</v>
      </c>
      <c r="H1313" s="36" t="s">
        <v>67</v>
      </c>
      <c r="I1313" s="267" t="s">
        <v>68</v>
      </c>
    </row>
    <row r="1314" spans="1:9" ht="27.95" customHeight="1" x14ac:dyDescent="0.4">
      <c r="A1314" s="266" t="s">
        <v>117</v>
      </c>
      <c r="B1314" s="35" t="s">
        <v>111</v>
      </c>
      <c r="C1314" s="36" t="s">
        <v>73</v>
      </c>
      <c r="D1314" s="71" t="s">
        <v>65</v>
      </c>
      <c r="E1314" s="36" t="s">
        <v>18</v>
      </c>
      <c r="F1314" s="37">
        <v>5.99</v>
      </c>
      <c r="G1314" s="36" t="s">
        <v>66</v>
      </c>
      <c r="H1314" s="36" t="s">
        <v>67</v>
      </c>
      <c r="I1314" s="267" t="s">
        <v>68</v>
      </c>
    </row>
    <row r="1315" spans="1:9" ht="27.95" customHeight="1" x14ac:dyDescent="0.4">
      <c r="A1315" s="266" t="s">
        <v>118</v>
      </c>
      <c r="B1315" s="35" t="s">
        <v>111</v>
      </c>
      <c r="C1315" s="36" t="s">
        <v>89</v>
      </c>
      <c r="D1315" s="71" t="s">
        <v>65</v>
      </c>
      <c r="E1315" s="36" t="s">
        <v>112</v>
      </c>
      <c r="F1315" s="37">
        <v>5.99</v>
      </c>
      <c r="G1315" s="36" t="s">
        <v>66</v>
      </c>
      <c r="H1315" s="36" t="s">
        <v>67</v>
      </c>
      <c r="I1315" s="267" t="s">
        <v>68</v>
      </c>
    </row>
    <row r="1316" spans="1:9" ht="27.95" customHeight="1" x14ac:dyDescent="0.4">
      <c r="A1316" s="266" t="s">
        <v>119</v>
      </c>
      <c r="B1316" s="35" t="s">
        <v>111</v>
      </c>
      <c r="C1316" s="36" t="s">
        <v>75</v>
      </c>
      <c r="D1316" s="71" t="s">
        <v>65</v>
      </c>
      <c r="E1316" s="36" t="s">
        <v>18</v>
      </c>
      <c r="F1316" s="37">
        <v>5.99</v>
      </c>
      <c r="G1316" s="36" t="s">
        <v>66</v>
      </c>
      <c r="H1316" s="36" t="s">
        <v>67</v>
      </c>
      <c r="I1316" s="267" t="s">
        <v>68</v>
      </c>
    </row>
    <row r="1317" spans="1:9" ht="27.95" customHeight="1" x14ac:dyDescent="0.4">
      <c r="A1317" s="266" t="s">
        <v>120</v>
      </c>
      <c r="B1317" s="35" t="s">
        <v>111</v>
      </c>
      <c r="C1317" s="36" t="s">
        <v>75</v>
      </c>
      <c r="D1317" s="71" t="s">
        <v>65</v>
      </c>
      <c r="E1317" s="36" t="s">
        <v>70</v>
      </c>
      <c r="F1317" s="37">
        <v>5.99</v>
      </c>
      <c r="G1317" s="36" t="s">
        <v>66</v>
      </c>
      <c r="H1317" s="36" t="s">
        <v>71</v>
      </c>
      <c r="I1317" s="267" t="s">
        <v>77</v>
      </c>
    </row>
    <row r="1318" spans="1:9" ht="27.95" customHeight="1" x14ac:dyDescent="0.4">
      <c r="A1318" s="266" t="s">
        <v>121</v>
      </c>
      <c r="B1318" s="35" t="s">
        <v>111</v>
      </c>
      <c r="C1318" s="36" t="s">
        <v>78</v>
      </c>
      <c r="D1318" s="71" t="s">
        <v>65</v>
      </c>
      <c r="E1318" s="36" t="s">
        <v>18</v>
      </c>
      <c r="F1318" s="37">
        <v>5.99</v>
      </c>
      <c r="G1318" s="36" t="s">
        <v>66</v>
      </c>
      <c r="H1318" s="36" t="s">
        <v>67</v>
      </c>
      <c r="I1318" s="267" t="s">
        <v>68</v>
      </c>
    </row>
    <row r="1319" spans="1:9" ht="27.95" customHeight="1" x14ac:dyDescent="0.4">
      <c r="A1319" s="266" t="s">
        <v>122</v>
      </c>
      <c r="B1319" s="35" t="s">
        <v>111</v>
      </c>
      <c r="C1319" s="36" t="s">
        <v>93</v>
      </c>
      <c r="D1319" s="71" t="s">
        <v>65</v>
      </c>
      <c r="E1319" s="36" t="s">
        <v>18</v>
      </c>
      <c r="F1319" s="37">
        <v>5.99</v>
      </c>
      <c r="G1319" s="36" t="s">
        <v>66</v>
      </c>
      <c r="H1319" s="36" t="s">
        <v>67</v>
      </c>
      <c r="I1319" s="267" t="s">
        <v>68</v>
      </c>
    </row>
    <row r="1320" spans="1:9" ht="27.95" customHeight="1" x14ac:dyDescent="0.4">
      <c r="A1320" s="266" t="s">
        <v>123</v>
      </c>
      <c r="B1320" s="35" t="s">
        <v>111</v>
      </c>
      <c r="C1320" s="36" t="s">
        <v>94</v>
      </c>
      <c r="D1320" s="71" t="s">
        <v>65</v>
      </c>
      <c r="E1320" s="36" t="s">
        <v>113</v>
      </c>
      <c r="F1320" s="37">
        <v>5.99</v>
      </c>
      <c r="G1320" s="36" t="s">
        <v>66</v>
      </c>
      <c r="H1320" s="36" t="s">
        <v>67</v>
      </c>
      <c r="I1320" s="267" t="s">
        <v>68</v>
      </c>
    </row>
    <row r="1321" spans="1:9" ht="27.95" customHeight="1" thickBot="1" x14ac:dyDescent="0.45">
      <c r="A1321" s="268" t="s">
        <v>124</v>
      </c>
      <c r="B1321" s="38" t="s">
        <v>111</v>
      </c>
      <c r="C1321" s="39" t="s">
        <v>1090</v>
      </c>
      <c r="D1321" s="72" t="s">
        <v>65</v>
      </c>
      <c r="E1321" s="39" t="s">
        <v>90</v>
      </c>
      <c r="F1321" s="40">
        <v>5.99</v>
      </c>
      <c r="G1321" s="39" t="s">
        <v>66</v>
      </c>
      <c r="H1321" s="39" t="s">
        <v>67</v>
      </c>
      <c r="I1321" s="269" t="s">
        <v>68</v>
      </c>
    </row>
    <row r="1322" spans="1:9" s="20" customFormat="1" ht="30" customHeight="1" thickBot="1" x14ac:dyDescent="0.45">
      <c r="A1322" s="10" t="s">
        <v>136</v>
      </c>
      <c r="B1322" s="5"/>
      <c r="C1322" s="5"/>
      <c r="D1322" s="5"/>
      <c r="E1322" s="5"/>
      <c r="F1322" s="5"/>
      <c r="G1322" s="5"/>
      <c r="H1322" s="5"/>
      <c r="I1322" s="9"/>
    </row>
    <row r="1323" spans="1:9" ht="53.25" customHeight="1" thickBot="1" x14ac:dyDescent="0.45">
      <c r="A1323" s="14" t="s">
        <v>3</v>
      </c>
      <c r="B1323" s="15" t="s">
        <v>4</v>
      </c>
      <c r="C1323" s="15" t="s">
        <v>5</v>
      </c>
      <c r="D1323" s="15" t="s">
        <v>0</v>
      </c>
      <c r="E1323" s="15" t="s">
        <v>6</v>
      </c>
      <c r="F1323" s="15" t="s">
        <v>1</v>
      </c>
      <c r="G1323" s="15" t="s">
        <v>7</v>
      </c>
      <c r="H1323" s="15" t="s">
        <v>8</v>
      </c>
      <c r="I1323" s="16" t="s">
        <v>9</v>
      </c>
    </row>
    <row r="1324" spans="1:9" ht="30" customHeight="1" x14ac:dyDescent="0.4">
      <c r="A1324" s="264" t="s">
        <v>128</v>
      </c>
      <c r="B1324" s="32" t="s">
        <v>125</v>
      </c>
      <c r="C1324" s="33" t="s">
        <v>137</v>
      </c>
      <c r="D1324" s="70" t="s">
        <v>65</v>
      </c>
      <c r="E1324" s="33" t="s">
        <v>18</v>
      </c>
      <c r="F1324" s="34">
        <v>5.99</v>
      </c>
      <c r="G1324" s="33" t="s">
        <v>66</v>
      </c>
      <c r="H1324" s="33" t="s">
        <v>126</v>
      </c>
      <c r="I1324" s="265" t="s">
        <v>68</v>
      </c>
    </row>
    <row r="1325" spans="1:9" ht="24.95" customHeight="1" x14ac:dyDescent="0.4">
      <c r="A1325" s="266" t="s">
        <v>129</v>
      </c>
      <c r="B1325" s="35" t="s">
        <v>125</v>
      </c>
      <c r="C1325" s="36" t="s">
        <v>69</v>
      </c>
      <c r="D1325" s="71" t="s">
        <v>65</v>
      </c>
      <c r="E1325" s="36" t="s">
        <v>70</v>
      </c>
      <c r="F1325" s="37">
        <v>5.99</v>
      </c>
      <c r="G1325" s="36" t="s">
        <v>66</v>
      </c>
      <c r="H1325" s="36" t="s">
        <v>127</v>
      </c>
      <c r="I1325" s="267" t="s">
        <v>68</v>
      </c>
    </row>
    <row r="1326" spans="1:9" ht="24.95" customHeight="1" x14ac:dyDescent="0.4">
      <c r="A1326" s="266" t="s">
        <v>130</v>
      </c>
      <c r="B1326" s="35" t="s">
        <v>125</v>
      </c>
      <c r="C1326" s="36" t="s">
        <v>138</v>
      </c>
      <c r="D1326" s="71" t="s">
        <v>65</v>
      </c>
      <c r="E1326" s="36" t="s">
        <v>18</v>
      </c>
      <c r="F1326" s="37">
        <v>5.99</v>
      </c>
      <c r="G1326" s="36" t="s">
        <v>66</v>
      </c>
      <c r="H1326" s="36" t="s">
        <v>127</v>
      </c>
      <c r="I1326" s="267" t="s">
        <v>68</v>
      </c>
    </row>
    <row r="1327" spans="1:9" ht="24.95" customHeight="1" x14ac:dyDescent="0.4">
      <c r="A1327" s="266" t="s">
        <v>131</v>
      </c>
      <c r="B1327" s="35" t="s">
        <v>125</v>
      </c>
      <c r="C1327" s="36" t="s">
        <v>500</v>
      </c>
      <c r="D1327" s="71" t="s">
        <v>65</v>
      </c>
      <c r="E1327" s="36" t="s">
        <v>18</v>
      </c>
      <c r="F1327" s="37">
        <v>5.99</v>
      </c>
      <c r="G1327" s="36" t="s">
        <v>66</v>
      </c>
      <c r="H1327" s="36" t="s">
        <v>127</v>
      </c>
      <c r="I1327" s="267" t="s">
        <v>68</v>
      </c>
    </row>
    <row r="1328" spans="1:9" ht="24.95" customHeight="1" x14ac:dyDescent="0.4">
      <c r="A1328" s="266" t="s">
        <v>132</v>
      </c>
      <c r="B1328" s="35" t="s">
        <v>125</v>
      </c>
      <c r="C1328" s="36" t="s">
        <v>501</v>
      </c>
      <c r="D1328" s="71" t="s">
        <v>65</v>
      </c>
      <c r="E1328" s="36" t="s">
        <v>18</v>
      </c>
      <c r="F1328" s="37">
        <v>5.99</v>
      </c>
      <c r="G1328" s="36" t="s">
        <v>66</v>
      </c>
      <c r="H1328" s="36" t="s">
        <v>67</v>
      </c>
      <c r="I1328" s="267" t="s">
        <v>68</v>
      </c>
    </row>
    <row r="1329" spans="1:9" ht="24.95" customHeight="1" x14ac:dyDescent="0.4">
      <c r="A1329" s="266" t="s">
        <v>133</v>
      </c>
      <c r="B1329" s="35" t="s">
        <v>125</v>
      </c>
      <c r="C1329" s="36" t="s">
        <v>75</v>
      </c>
      <c r="D1329" s="71" t="s">
        <v>65</v>
      </c>
      <c r="E1329" s="36" t="s">
        <v>70</v>
      </c>
      <c r="F1329" s="37">
        <v>5.99</v>
      </c>
      <c r="G1329" s="36" t="s">
        <v>66</v>
      </c>
      <c r="H1329" s="36" t="s">
        <v>76</v>
      </c>
      <c r="I1329" s="267" t="s">
        <v>77</v>
      </c>
    </row>
    <row r="1330" spans="1:9" ht="24.95" customHeight="1" x14ac:dyDescent="0.4">
      <c r="A1330" s="266" t="s">
        <v>134</v>
      </c>
      <c r="B1330" s="35" t="s">
        <v>125</v>
      </c>
      <c r="C1330" s="36" t="s">
        <v>75</v>
      </c>
      <c r="D1330" s="71" t="s">
        <v>65</v>
      </c>
      <c r="E1330" s="36" t="s">
        <v>74</v>
      </c>
      <c r="F1330" s="37">
        <v>5.99</v>
      </c>
      <c r="G1330" s="36" t="s">
        <v>66</v>
      </c>
      <c r="H1330" s="36" t="s">
        <v>67</v>
      </c>
      <c r="I1330" s="267" t="s">
        <v>139</v>
      </c>
    </row>
    <row r="1331" spans="1:9" ht="24.95" customHeight="1" thickBot="1" x14ac:dyDescent="0.45">
      <c r="A1331" s="268" t="s">
        <v>135</v>
      </c>
      <c r="B1331" s="38" t="s">
        <v>125</v>
      </c>
      <c r="C1331" s="39" t="s">
        <v>93</v>
      </c>
      <c r="D1331" s="72" t="s">
        <v>65</v>
      </c>
      <c r="E1331" s="39" t="s">
        <v>18</v>
      </c>
      <c r="F1331" s="40">
        <v>5.99</v>
      </c>
      <c r="G1331" s="39" t="s">
        <v>66</v>
      </c>
      <c r="H1331" s="39" t="s">
        <v>67</v>
      </c>
      <c r="I1331" s="269" t="s">
        <v>68</v>
      </c>
    </row>
    <row r="1332" spans="1:9" ht="39" customHeight="1" thickBot="1" x14ac:dyDescent="1.1000000000000001">
      <c r="A1332" s="500" t="s">
        <v>1429</v>
      </c>
      <c r="B1332" s="500"/>
      <c r="C1332" s="500"/>
      <c r="D1332" s="500"/>
      <c r="E1332" s="500"/>
      <c r="F1332" s="500"/>
      <c r="G1332" s="500"/>
      <c r="H1332" s="500"/>
      <c r="I1332" s="500"/>
    </row>
    <row r="1333" spans="1:9" s="1" customFormat="1" ht="33" customHeight="1" thickTop="1" thickBot="1" x14ac:dyDescent="0.45">
      <c r="A1333" s="499" t="s">
        <v>1464</v>
      </c>
      <c r="B1333" s="497"/>
      <c r="C1333" s="497"/>
      <c r="D1333" s="497"/>
      <c r="E1333" s="497"/>
      <c r="F1333" s="497"/>
      <c r="G1333" s="497"/>
      <c r="H1333" s="497"/>
      <c r="I1333" s="497"/>
    </row>
    <row r="1334" spans="1:9" s="20" customFormat="1" ht="30" customHeight="1" thickTop="1" thickBot="1" x14ac:dyDescent="0.45">
      <c r="A1334" s="10" t="s">
        <v>10</v>
      </c>
      <c r="B1334" s="5"/>
      <c r="C1334" s="5"/>
      <c r="D1334" s="5"/>
      <c r="E1334" s="5"/>
      <c r="F1334" s="5"/>
      <c r="G1334" s="5"/>
      <c r="H1334" s="5"/>
      <c r="I1334" s="9"/>
    </row>
    <row r="1335" spans="1:9" ht="24.95" customHeight="1" thickBot="1" x14ac:dyDescent="0.45">
      <c r="A1335" s="14" t="s">
        <v>3</v>
      </c>
      <c r="B1335" s="15" t="s">
        <v>4</v>
      </c>
      <c r="C1335" s="15" t="s">
        <v>5</v>
      </c>
      <c r="D1335" s="15" t="s">
        <v>0</v>
      </c>
      <c r="E1335" s="15" t="s">
        <v>6</v>
      </c>
      <c r="F1335" s="15" t="s">
        <v>1</v>
      </c>
      <c r="G1335" s="15" t="s">
        <v>7</v>
      </c>
      <c r="H1335" s="15" t="s">
        <v>8</v>
      </c>
      <c r="I1335" s="16" t="s">
        <v>9</v>
      </c>
    </row>
    <row r="1336" spans="1:9" ht="24.95" customHeight="1" x14ac:dyDescent="0.4">
      <c r="A1336" s="264" t="s">
        <v>160</v>
      </c>
      <c r="B1336" s="32" t="s">
        <v>10</v>
      </c>
      <c r="C1336" s="33" t="s">
        <v>142</v>
      </c>
      <c r="D1336" s="70" t="s">
        <v>143</v>
      </c>
      <c r="E1336" s="33" t="s">
        <v>47</v>
      </c>
      <c r="F1336" s="34">
        <v>3.99</v>
      </c>
      <c r="G1336" s="33" t="s">
        <v>66</v>
      </c>
      <c r="H1336" s="33" t="s">
        <v>144</v>
      </c>
      <c r="I1336" s="265" t="s">
        <v>145</v>
      </c>
    </row>
    <row r="1337" spans="1:9" ht="24.95" customHeight="1" x14ac:dyDescent="0.4">
      <c r="A1337" s="266" t="s">
        <v>161</v>
      </c>
      <c r="B1337" s="35" t="s">
        <v>10</v>
      </c>
      <c r="C1337" s="36" t="s">
        <v>146</v>
      </c>
      <c r="D1337" s="71" t="s">
        <v>147</v>
      </c>
      <c r="E1337" s="36" t="s">
        <v>47</v>
      </c>
      <c r="F1337" s="37">
        <v>4.5</v>
      </c>
      <c r="G1337" s="36" t="s">
        <v>66</v>
      </c>
      <c r="H1337" s="36" t="s">
        <v>148</v>
      </c>
      <c r="I1337" s="267" t="s">
        <v>149</v>
      </c>
    </row>
    <row r="1338" spans="1:9" ht="24.95" customHeight="1" x14ac:dyDescent="0.4">
      <c r="A1338" s="266" t="s">
        <v>141</v>
      </c>
      <c r="B1338" s="35" t="s">
        <v>10</v>
      </c>
      <c r="C1338" s="36" t="s">
        <v>146</v>
      </c>
      <c r="D1338" s="71" t="s">
        <v>140</v>
      </c>
      <c r="E1338" s="36" t="s">
        <v>47</v>
      </c>
      <c r="F1338" s="37">
        <v>4.5</v>
      </c>
      <c r="G1338" s="36" t="s">
        <v>66</v>
      </c>
      <c r="H1338" s="36" t="s">
        <v>148</v>
      </c>
      <c r="I1338" s="267" t="s">
        <v>149</v>
      </c>
    </row>
    <row r="1339" spans="1:9" ht="24.95" customHeight="1" x14ac:dyDescent="0.4">
      <c r="A1339" s="266" t="s">
        <v>162</v>
      </c>
      <c r="B1339" s="35" t="s">
        <v>10</v>
      </c>
      <c r="C1339" s="36" t="s">
        <v>150</v>
      </c>
      <c r="D1339" s="71" t="s">
        <v>151</v>
      </c>
      <c r="E1339" s="36" t="s">
        <v>47</v>
      </c>
      <c r="F1339" s="37">
        <v>4.5</v>
      </c>
      <c r="G1339" s="36" t="s">
        <v>66</v>
      </c>
      <c r="H1339" s="36" t="s">
        <v>152</v>
      </c>
      <c r="I1339" s="267" t="s">
        <v>153</v>
      </c>
    </row>
    <row r="1340" spans="1:9" ht="24.95" customHeight="1" x14ac:dyDescent="0.4">
      <c r="A1340" s="266" t="s">
        <v>163</v>
      </c>
      <c r="B1340" s="35" t="s">
        <v>10</v>
      </c>
      <c r="C1340" s="36" t="s">
        <v>154</v>
      </c>
      <c r="D1340" s="71" t="s">
        <v>155</v>
      </c>
      <c r="E1340" s="36" t="s">
        <v>47</v>
      </c>
      <c r="F1340" s="37">
        <v>4.5</v>
      </c>
      <c r="G1340" s="36" t="s">
        <v>66</v>
      </c>
      <c r="H1340" s="36" t="s">
        <v>144</v>
      </c>
      <c r="I1340" s="267" t="s">
        <v>156</v>
      </c>
    </row>
    <row r="1341" spans="1:9" ht="24.95" customHeight="1" thickBot="1" x14ac:dyDescent="0.45">
      <c r="A1341" s="268" t="s">
        <v>164</v>
      </c>
      <c r="B1341" s="38" t="s">
        <v>10</v>
      </c>
      <c r="C1341" s="39" t="s">
        <v>157</v>
      </c>
      <c r="D1341" s="72" t="s">
        <v>158</v>
      </c>
      <c r="E1341" s="39" t="s">
        <v>47</v>
      </c>
      <c r="F1341" s="40">
        <v>4.99</v>
      </c>
      <c r="G1341" s="39" t="s">
        <v>66</v>
      </c>
      <c r="H1341" s="39" t="s">
        <v>126</v>
      </c>
      <c r="I1341" s="269" t="s">
        <v>159</v>
      </c>
    </row>
    <row r="1342" spans="1:9" ht="24.95" customHeight="1" thickBot="1" x14ac:dyDescent="0.45">
      <c r="A1342" s="67" t="s">
        <v>31</v>
      </c>
      <c r="B1342" s="68"/>
      <c r="C1342" s="101"/>
      <c r="D1342" s="68"/>
      <c r="E1342" s="68"/>
      <c r="F1342" s="68"/>
      <c r="G1342" s="68"/>
      <c r="H1342" s="68"/>
      <c r="I1342" s="69"/>
    </row>
    <row r="1343" spans="1:9" ht="24.95" customHeight="1" thickBot="1" x14ac:dyDescent="0.45">
      <c r="A1343" s="17" t="s">
        <v>3</v>
      </c>
      <c r="B1343" s="18" t="s">
        <v>4</v>
      </c>
      <c r="C1343" s="18" t="s">
        <v>5</v>
      </c>
      <c r="D1343" s="18" t="s">
        <v>0</v>
      </c>
      <c r="E1343" s="18" t="s">
        <v>6</v>
      </c>
      <c r="F1343" s="18" t="s">
        <v>1</v>
      </c>
      <c r="G1343" s="18" t="s">
        <v>7</v>
      </c>
      <c r="H1343" s="18" t="s">
        <v>8</v>
      </c>
      <c r="I1343" s="19" t="s">
        <v>9</v>
      </c>
    </row>
    <row r="1344" spans="1:9" ht="24.95" customHeight="1" x14ac:dyDescent="0.4">
      <c r="A1344" s="264" t="s">
        <v>166</v>
      </c>
      <c r="B1344" s="32" t="s">
        <v>87</v>
      </c>
      <c r="C1344" s="33" t="s">
        <v>167</v>
      </c>
      <c r="D1344" s="70" t="s">
        <v>168</v>
      </c>
      <c r="E1344" s="33" t="s">
        <v>47</v>
      </c>
      <c r="F1344" s="34">
        <v>3.99</v>
      </c>
      <c r="G1344" s="33" t="s">
        <v>66</v>
      </c>
      <c r="H1344" s="33" t="s">
        <v>144</v>
      </c>
      <c r="I1344" s="265" t="s">
        <v>169</v>
      </c>
    </row>
    <row r="1345" spans="1:9" ht="24.95" customHeight="1" x14ac:dyDescent="0.4">
      <c r="A1345" s="266" t="s">
        <v>170</v>
      </c>
      <c r="B1345" s="35" t="s">
        <v>87</v>
      </c>
      <c r="C1345" s="36" t="s">
        <v>167</v>
      </c>
      <c r="D1345" s="71" t="s">
        <v>171</v>
      </c>
      <c r="E1345" s="36" t="s">
        <v>47</v>
      </c>
      <c r="F1345" s="37">
        <v>3.99</v>
      </c>
      <c r="G1345" s="36" t="s">
        <v>66</v>
      </c>
      <c r="H1345" s="36" t="s">
        <v>144</v>
      </c>
      <c r="I1345" s="267" t="s">
        <v>169</v>
      </c>
    </row>
    <row r="1346" spans="1:9" ht="24.95" customHeight="1" x14ac:dyDescent="0.4">
      <c r="A1346" s="266" t="s">
        <v>172</v>
      </c>
      <c r="B1346" s="35" t="s">
        <v>87</v>
      </c>
      <c r="C1346" s="36" t="s">
        <v>142</v>
      </c>
      <c r="D1346" s="71" t="s">
        <v>143</v>
      </c>
      <c r="E1346" s="36" t="s">
        <v>47</v>
      </c>
      <c r="F1346" s="37">
        <v>3.99</v>
      </c>
      <c r="G1346" s="36" t="s">
        <v>66</v>
      </c>
      <c r="H1346" s="36" t="s">
        <v>144</v>
      </c>
      <c r="I1346" s="267" t="s">
        <v>145</v>
      </c>
    </row>
    <row r="1347" spans="1:9" ht="24.95" customHeight="1" x14ac:dyDescent="0.4">
      <c r="A1347" s="266" t="s">
        <v>173</v>
      </c>
      <c r="B1347" s="35" t="s">
        <v>87</v>
      </c>
      <c r="C1347" s="36" t="s">
        <v>146</v>
      </c>
      <c r="D1347" s="71" t="s">
        <v>147</v>
      </c>
      <c r="E1347" s="36" t="s">
        <v>47</v>
      </c>
      <c r="F1347" s="37">
        <v>4.49</v>
      </c>
      <c r="G1347" s="36" t="s">
        <v>66</v>
      </c>
      <c r="H1347" s="36" t="s">
        <v>148</v>
      </c>
      <c r="I1347" s="267" t="s">
        <v>165</v>
      </c>
    </row>
    <row r="1348" spans="1:9" ht="24.95" customHeight="1" x14ac:dyDescent="0.4">
      <c r="A1348" s="266" t="s">
        <v>174</v>
      </c>
      <c r="B1348" s="35" t="s">
        <v>87</v>
      </c>
      <c r="C1348" s="36" t="s">
        <v>146</v>
      </c>
      <c r="D1348" s="71" t="s">
        <v>140</v>
      </c>
      <c r="E1348" s="36" t="s">
        <v>47</v>
      </c>
      <c r="F1348" s="37">
        <v>4.49</v>
      </c>
      <c r="G1348" s="36" t="s">
        <v>66</v>
      </c>
      <c r="H1348" s="36" t="s">
        <v>148</v>
      </c>
      <c r="I1348" s="267" t="s">
        <v>175</v>
      </c>
    </row>
    <row r="1349" spans="1:9" ht="24.95" customHeight="1" x14ac:dyDescent="0.4">
      <c r="A1349" s="266" t="s">
        <v>176</v>
      </c>
      <c r="B1349" s="35" t="s">
        <v>87</v>
      </c>
      <c r="C1349" s="36" t="s">
        <v>150</v>
      </c>
      <c r="D1349" s="71" t="s">
        <v>151</v>
      </c>
      <c r="E1349" s="36" t="s">
        <v>47</v>
      </c>
      <c r="F1349" s="37">
        <v>4.49</v>
      </c>
      <c r="G1349" s="36" t="s">
        <v>66</v>
      </c>
      <c r="H1349" s="36" t="s">
        <v>148</v>
      </c>
      <c r="I1349" s="267" t="s">
        <v>153</v>
      </c>
    </row>
    <row r="1350" spans="1:9" ht="24.95" customHeight="1" x14ac:dyDescent="0.4">
      <c r="A1350" s="266" t="s">
        <v>177</v>
      </c>
      <c r="B1350" s="35" t="s">
        <v>87</v>
      </c>
      <c r="C1350" s="36" t="s">
        <v>154</v>
      </c>
      <c r="D1350" s="71" t="s">
        <v>155</v>
      </c>
      <c r="E1350" s="36" t="s">
        <v>47</v>
      </c>
      <c r="F1350" s="37">
        <v>3.99</v>
      </c>
      <c r="G1350" s="36" t="s">
        <v>66</v>
      </c>
      <c r="H1350" s="36" t="s">
        <v>144</v>
      </c>
      <c r="I1350" s="267" t="s">
        <v>156</v>
      </c>
    </row>
    <row r="1351" spans="1:9" ht="24.95" customHeight="1" thickBot="1" x14ac:dyDescent="0.45">
      <c r="A1351" s="268" t="s">
        <v>178</v>
      </c>
      <c r="B1351" s="38" t="s">
        <v>87</v>
      </c>
      <c r="C1351" s="39" t="s">
        <v>157</v>
      </c>
      <c r="D1351" s="72" t="s">
        <v>158</v>
      </c>
      <c r="E1351" s="39" t="s">
        <v>47</v>
      </c>
      <c r="F1351" s="40">
        <v>4.99</v>
      </c>
      <c r="G1351" s="39" t="s">
        <v>66</v>
      </c>
      <c r="H1351" s="39" t="s">
        <v>126</v>
      </c>
      <c r="I1351" s="269" t="s">
        <v>68</v>
      </c>
    </row>
    <row r="1352" spans="1:9" ht="24.95" customHeight="1" thickBot="1" x14ac:dyDescent="0.45">
      <c r="A1352" s="67" t="s">
        <v>110</v>
      </c>
      <c r="B1352" s="68"/>
      <c r="C1352" s="101"/>
      <c r="D1352" s="68"/>
      <c r="E1352" s="68"/>
      <c r="F1352" s="68"/>
      <c r="G1352" s="68"/>
      <c r="H1352" s="68"/>
      <c r="I1352" s="69"/>
    </row>
    <row r="1353" spans="1:9" ht="24.95" customHeight="1" thickBot="1" x14ac:dyDescent="0.45">
      <c r="A1353" s="14" t="s">
        <v>3</v>
      </c>
      <c r="B1353" s="15" t="s">
        <v>4</v>
      </c>
      <c r="C1353" s="15" t="s">
        <v>5</v>
      </c>
      <c r="D1353" s="15" t="s">
        <v>0</v>
      </c>
      <c r="E1353" s="15" t="s">
        <v>6</v>
      </c>
      <c r="F1353" s="15" t="s">
        <v>1</v>
      </c>
      <c r="G1353" s="15" t="s">
        <v>7</v>
      </c>
      <c r="H1353" s="15" t="s">
        <v>8</v>
      </c>
      <c r="I1353" s="16" t="s">
        <v>9</v>
      </c>
    </row>
    <row r="1354" spans="1:9" ht="24.95" customHeight="1" x14ac:dyDescent="0.4">
      <c r="A1354" s="264" t="s">
        <v>179</v>
      </c>
      <c r="B1354" s="32" t="s">
        <v>111</v>
      </c>
      <c r="C1354" s="33" t="s">
        <v>167</v>
      </c>
      <c r="D1354" s="70" t="s">
        <v>171</v>
      </c>
      <c r="E1354" s="33" t="s">
        <v>187</v>
      </c>
      <c r="F1354" s="34">
        <v>3.99</v>
      </c>
      <c r="G1354" s="33" t="s">
        <v>66</v>
      </c>
      <c r="H1354" s="33" t="s">
        <v>144</v>
      </c>
      <c r="I1354" s="265" t="s">
        <v>156</v>
      </c>
    </row>
    <row r="1355" spans="1:9" ht="24.95" customHeight="1" x14ac:dyDescent="0.4">
      <c r="A1355" s="266" t="s">
        <v>180</v>
      </c>
      <c r="B1355" s="35" t="s">
        <v>111</v>
      </c>
      <c r="C1355" s="36" t="s">
        <v>142</v>
      </c>
      <c r="D1355" s="71" t="s">
        <v>143</v>
      </c>
      <c r="E1355" s="36" t="s">
        <v>187</v>
      </c>
      <c r="F1355" s="37">
        <v>3.99</v>
      </c>
      <c r="G1355" s="36" t="s">
        <v>66</v>
      </c>
      <c r="H1355" s="36" t="s">
        <v>144</v>
      </c>
      <c r="I1355" s="267" t="s">
        <v>145</v>
      </c>
    </row>
    <row r="1356" spans="1:9" ht="24.95" customHeight="1" x14ac:dyDescent="0.4">
      <c r="A1356" s="266" t="s">
        <v>181</v>
      </c>
      <c r="B1356" s="35" t="s">
        <v>111</v>
      </c>
      <c r="C1356" s="36" t="s">
        <v>150</v>
      </c>
      <c r="D1356" s="71" t="s">
        <v>147</v>
      </c>
      <c r="E1356" s="36" t="s">
        <v>187</v>
      </c>
      <c r="F1356" s="37">
        <v>3.99</v>
      </c>
      <c r="G1356" s="36" t="s">
        <v>66</v>
      </c>
      <c r="H1356" s="36" t="s">
        <v>152</v>
      </c>
      <c r="I1356" s="267" t="s">
        <v>165</v>
      </c>
    </row>
    <row r="1357" spans="1:9" s="214" customFormat="1" ht="27.75" customHeight="1" x14ac:dyDescent="0.4">
      <c r="A1357" s="266" t="s">
        <v>182</v>
      </c>
      <c r="B1357" s="35" t="s">
        <v>111</v>
      </c>
      <c r="C1357" s="36" t="s">
        <v>146</v>
      </c>
      <c r="D1357" s="71" t="s">
        <v>140</v>
      </c>
      <c r="E1357" s="36" t="s">
        <v>187</v>
      </c>
      <c r="F1357" s="37">
        <v>4.5</v>
      </c>
      <c r="G1357" s="36" t="s">
        <v>66</v>
      </c>
      <c r="H1357" s="36" t="s">
        <v>148</v>
      </c>
      <c r="I1357" s="267" t="s">
        <v>175</v>
      </c>
    </row>
    <row r="1358" spans="1:9" ht="30" customHeight="1" x14ac:dyDescent="0.4">
      <c r="A1358" s="266" t="s">
        <v>183</v>
      </c>
      <c r="B1358" s="35" t="s">
        <v>111</v>
      </c>
      <c r="C1358" s="36" t="s">
        <v>150</v>
      </c>
      <c r="D1358" s="71" t="s">
        <v>151</v>
      </c>
      <c r="E1358" s="36" t="s">
        <v>187</v>
      </c>
      <c r="F1358" s="37">
        <v>4.5</v>
      </c>
      <c r="G1358" s="36" t="s">
        <v>66</v>
      </c>
      <c r="H1358" s="36" t="s">
        <v>152</v>
      </c>
      <c r="I1358" s="267" t="s">
        <v>153</v>
      </c>
    </row>
    <row r="1359" spans="1:9" ht="30" customHeight="1" x14ac:dyDescent="0.4">
      <c r="A1359" s="266" t="s">
        <v>184</v>
      </c>
      <c r="B1359" s="35" t="s">
        <v>111</v>
      </c>
      <c r="C1359" s="36" t="s">
        <v>154</v>
      </c>
      <c r="D1359" s="71" t="s">
        <v>155</v>
      </c>
      <c r="E1359" s="36" t="s">
        <v>187</v>
      </c>
      <c r="F1359" s="37">
        <v>4.5</v>
      </c>
      <c r="G1359" s="36" t="s">
        <v>66</v>
      </c>
      <c r="H1359" s="36" t="s">
        <v>144</v>
      </c>
      <c r="I1359" s="267" t="s">
        <v>156</v>
      </c>
    </row>
    <row r="1360" spans="1:9" ht="30" customHeight="1" x14ac:dyDescent="0.4">
      <c r="A1360" s="266" t="s">
        <v>185</v>
      </c>
      <c r="B1360" s="35" t="s">
        <v>111</v>
      </c>
      <c r="C1360" s="36" t="s">
        <v>157</v>
      </c>
      <c r="D1360" s="71" t="s">
        <v>158</v>
      </c>
      <c r="E1360" s="36" t="s">
        <v>187</v>
      </c>
      <c r="F1360" s="37">
        <v>4.5</v>
      </c>
      <c r="G1360" s="36" t="s">
        <v>66</v>
      </c>
      <c r="H1360" s="36" t="s">
        <v>126</v>
      </c>
      <c r="I1360" s="267" t="s">
        <v>68</v>
      </c>
    </row>
    <row r="1361" spans="1:9" ht="30" customHeight="1" thickBot="1" x14ac:dyDescent="0.45">
      <c r="A1361" s="268" t="s">
        <v>186</v>
      </c>
      <c r="B1361" s="38" t="s">
        <v>111</v>
      </c>
      <c r="C1361" s="39" t="s">
        <v>167</v>
      </c>
      <c r="D1361" s="72" t="s">
        <v>188</v>
      </c>
      <c r="E1361" s="39" t="s">
        <v>187</v>
      </c>
      <c r="F1361" s="40">
        <v>3.99</v>
      </c>
      <c r="G1361" s="39" t="s">
        <v>66</v>
      </c>
      <c r="H1361" s="39" t="s">
        <v>144</v>
      </c>
      <c r="I1361" s="269" t="s">
        <v>169</v>
      </c>
    </row>
    <row r="1362" spans="1:9" ht="24.95" customHeight="1" thickBot="1" x14ac:dyDescent="0.45">
      <c r="A1362" s="67" t="s">
        <v>136</v>
      </c>
      <c r="B1362" s="68"/>
      <c r="C1362" s="101"/>
      <c r="D1362" s="68"/>
      <c r="E1362" s="68"/>
      <c r="F1362" s="68"/>
      <c r="G1362" s="68"/>
      <c r="H1362" s="68"/>
      <c r="I1362" s="69"/>
    </row>
    <row r="1363" spans="1:9" ht="30" customHeight="1" thickBot="1" x14ac:dyDescent="0.45">
      <c r="A1363" s="14" t="s">
        <v>3</v>
      </c>
      <c r="B1363" s="15" t="s">
        <v>4</v>
      </c>
      <c r="C1363" s="15" t="s">
        <v>5</v>
      </c>
      <c r="D1363" s="15" t="s">
        <v>0</v>
      </c>
      <c r="E1363" s="15" t="s">
        <v>6</v>
      </c>
      <c r="F1363" s="15" t="s">
        <v>1</v>
      </c>
      <c r="G1363" s="15" t="s">
        <v>7</v>
      </c>
      <c r="H1363" s="15" t="s">
        <v>8</v>
      </c>
      <c r="I1363" s="16" t="s">
        <v>9</v>
      </c>
    </row>
    <row r="1364" spans="1:9" ht="30" customHeight="1" x14ac:dyDescent="0.4">
      <c r="A1364" s="264" t="s">
        <v>189</v>
      </c>
      <c r="B1364" s="32" t="s">
        <v>125</v>
      </c>
      <c r="C1364" s="33" t="s">
        <v>146</v>
      </c>
      <c r="D1364" s="70" t="s">
        <v>140</v>
      </c>
      <c r="E1364" s="33" t="s">
        <v>187</v>
      </c>
      <c r="F1364" s="34">
        <v>3.99</v>
      </c>
      <c r="G1364" s="33" t="s">
        <v>66</v>
      </c>
      <c r="H1364" s="33" t="s">
        <v>148</v>
      </c>
      <c r="I1364" s="265" t="s">
        <v>175</v>
      </c>
    </row>
    <row r="1365" spans="1:9" ht="30" customHeight="1" thickBot="1" x14ac:dyDescent="0.45">
      <c r="A1365" s="360" t="s">
        <v>190</v>
      </c>
      <c r="B1365" s="38" t="s">
        <v>125</v>
      </c>
      <c r="C1365" s="39" t="s">
        <v>154</v>
      </c>
      <c r="D1365" s="72" t="s">
        <v>155</v>
      </c>
      <c r="E1365" s="39" t="s">
        <v>187</v>
      </c>
      <c r="F1365" s="40">
        <v>3.99</v>
      </c>
      <c r="G1365" s="39" t="s">
        <v>66</v>
      </c>
      <c r="H1365" s="39" t="s">
        <v>144</v>
      </c>
      <c r="I1365" s="269" t="s">
        <v>156</v>
      </c>
    </row>
    <row r="1366" spans="1:9" ht="50.25" customHeight="1" thickBot="1" x14ac:dyDescent="0.45">
      <c r="A1366" s="505" t="s">
        <v>1430</v>
      </c>
      <c r="B1366" s="505"/>
      <c r="C1366" s="505"/>
      <c r="D1366" s="505"/>
      <c r="E1366" s="505"/>
      <c r="F1366" s="505"/>
      <c r="G1366" s="505"/>
      <c r="H1366" s="505"/>
      <c r="I1366" s="505"/>
    </row>
    <row r="1367" spans="1:9" ht="34.5" customHeight="1" thickBot="1" x14ac:dyDescent="0.45">
      <c r="B1367" s="506" t="s">
        <v>1431</v>
      </c>
      <c r="C1367" s="507"/>
      <c r="D1367" s="507"/>
      <c r="E1367" s="507"/>
      <c r="F1367" s="507"/>
      <c r="G1367" s="507"/>
      <c r="H1367" s="508"/>
      <c r="I1367" s="134"/>
    </row>
    <row r="1368" spans="1:9" ht="21.75" customHeight="1" x14ac:dyDescent="0.4">
      <c r="B1368" s="511" t="s">
        <v>1432</v>
      </c>
      <c r="C1368" s="509"/>
      <c r="D1368" s="512" t="s">
        <v>1433</v>
      </c>
      <c r="E1368" s="509" t="s">
        <v>633</v>
      </c>
      <c r="F1368" s="509"/>
      <c r="G1368" s="549" t="s">
        <v>634</v>
      </c>
      <c r="H1368" s="550"/>
    </row>
    <row r="1369" spans="1:9" ht="24.75" customHeight="1" x14ac:dyDescent="0.4">
      <c r="B1369" s="511" t="s">
        <v>1434</v>
      </c>
      <c r="C1369" s="509"/>
      <c r="D1369" s="512" t="s">
        <v>1435</v>
      </c>
      <c r="E1369" s="509" t="s">
        <v>635</v>
      </c>
      <c r="F1369" s="509"/>
      <c r="G1369" s="549" t="s">
        <v>636</v>
      </c>
      <c r="H1369" s="550"/>
    </row>
    <row r="1370" spans="1:9" ht="23.25" customHeight="1" x14ac:dyDescent="0.4">
      <c r="B1370" s="511" t="s">
        <v>1436</v>
      </c>
      <c r="C1370" s="509"/>
      <c r="D1370" s="512" t="s">
        <v>1463</v>
      </c>
      <c r="E1370" s="509" t="s">
        <v>637</v>
      </c>
      <c r="F1370" s="509"/>
      <c r="G1370" s="549" t="s">
        <v>638</v>
      </c>
      <c r="H1370" s="550"/>
    </row>
    <row r="1371" spans="1:9" ht="14.25" x14ac:dyDescent="0.4">
      <c r="B1371" s="511" t="s">
        <v>1438</v>
      </c>
      <c r="C1371" s="509"/>
      <c r="D1371" s="512" t="s">
        <v>1439</v>
      </c>
      <c r="E1371" s="509" t="s">
        <v>639</v>
      </c>
      <c r="F1371" s="509"/>
      <c r="G1371" s="549" t="s">
        <v>640</v>
      </c>
      <c r="H1371" s="550"/>
    </row>
    <row r="1372" spans="1:9" ht="30" customHeight="1" x14ac:dyDescent="0.4">
      <c r="B1372" s="511" t="s">
        <v>1440</v>
      </c>
      <c r="C1372" s="509"/>
      <c r="D1372" s="512" t="s">
        <v>1460</v>
      </c>
      <c r="E1372" s="509" t="s">
        <v>641</v>
      </c>
      <c r="F1372" s="509"/>
      <c r="G1372" s="549" t="s">
        <v>642</v>
      </c>
      <c r="H1372" s="550"/>
    </row>
    <row r="1373" spans="1:9" ht="30" customHeight="1" x14ac:dyDescent="0.4">
      <c r="B1373" s="511" t="s">
        <v>1441</v>
      </c>
      <c r="C1373" s="509"/>
      <c r="D1373" s="512" t="s">
        <v>1459</v>
      </c>
      <c r="E1373" s="509" t="s">
        <v>643</v>
      </c>
      <c r="F1373" s="509"/>
      <c r="G1373" s="549" t="s">
        <v>644</v>
      </c>
      <c r="H1373" s="550"/>
    </row>
    <row r="1374" spans="1:9" ht="21" customHeight="1" x14ac:dyDescent="0.4">
      <c r="B1374" s="511" t="s">
        <v>1442</v>
      </c>
      <c r="C1374" s="509"/>
      <c r="D1374" s="512" t="s">
        <v>1461</v>
      </c>
      <c r="E1374" s="509" t="s">
        <v>645</v>
      </c>
      <c r="F1374" s="509"/>
      <c r="G1374" s="549" t="s">
        <v>646</v>
      </c>
      <c r="H1374" s="550"/>
    </row>
    <row r="1375" spans="1:9" ht="28.5" x14ac:dyDescent="0.4">
      <c r="B1375" s="511" t="s">
        <v>1443</v>
      </c>
      <c r="C1375" s="509"/>
      <c r="D1375" s="512" t="s">
        <v>1444</v>
      </c>
      <c r="E1375" s="509" t="s">
        <v>647</v>
      </c>
      <c r="F1375" s="509"/>
      <c r="G1375" s="549" t="s">
        <v>1437</v>
      </c>
      <c r="H1375" s="550"/>
    </row>
    <row r="1376" spans="1:9" ht="21" customHeight="1" x14ac:dyDescent="0.4">
      <c r="B1376" s="511" t="s">
        <v>1445</v>
      </c>
      <c r="C1376" s="509"/>
      <c r="D1376" s="512" t="s">
        <v>1446</v>
      </c>
      <c r="E1376" s="509" t="s">
        <v>648</v>
      </c>
      <c r="F1376" s="509"/>
      <c r="G1376" s="549" t="s">
        <v>649</v>
      </c>
      <c r="H1376" s="550"/>
    </row>
    <row r="1377" spans="2:8" ht="21" customHeight="1" x14ac:dyDescent="0.4">
      <c r="B1377" s="511" t="s">
        <v>1447</v>
      </c>
      <c r="C1377" s="509"/>
      <c r="D1377" s="512" t="s">
        <v>1448</v>
      </c>
      <c r="E1377" s="509" t="s">
        <v>650</v>
      </c>
      <c r="F1377" s="509"/>
      <c r="G1377" s="549" t="s">
        <v>651</v>
      </c>
      <c r="H1377" s="550"/>
    </row>
    <row r="1378" spans="2:8" ht="28.5" x14ac:dyDescent="0.4">
      <c r="B1378" s="511" t="s">
        <v>1449</v>
      </c>
      <c r="C1378" s="509"/>
      <c r="D1378" s="512" t="s">
        <v>1450</v>
      </c>
      <c r="E1378" s="509" t="s">
        <v>652</v>
      </c>
      <c r="F1378" s="509"/>
      <c r="G1378" s="549" t="s">
        <v>653</v>
      </c>
      <c r="H1378" s="550"/>
    </row>
    <row r="1379" spans="2:8" ht="29.25" customHeight="1" x14ac:dyDescent="0.4">
      <c r="B1379" s="511" t="s">
        <v>1453</v>
      </c>
      <c r="C1379" s="509"/>
      <c r="D1379" s="512" t="s">
        <v>1462</v>
      </c>
      <c r="E1379" s="509" t="s">
        <v>654</v>
      </c>
      <c r="F1379" s="509"/>
      <c r="G1379" s="549" t="s">
        <v>655</v>
      </c>
      <c r="H1379" s="550"/>
    </row>
    <row r="1380" spans="2:8" ht="30" customHeight="1" x14ac:dyDescent="0.4">
      <c r="B1380" s="511" t="s">
        <v>1451</v>
      </c>
      <c r="C1380" s="509"/>
      <c r="D1380" s="512" t="s">
        <v>1452</v>
      </c>
      <c r="E1380" s="509" t="s">
        <v>656</v>
      </c>
      <c r="F1380" s="509"/>
      <c r="G1380" s="549" t="s">
        <v>653</v>
      </c>
      <c r="H1380" s="550"/>
    </row>
    <row r="1381" spans="2:8" ht="20.25" customHeight="1" x14ac:dyDescent="0.4">
      <c r="B1381" s="511" t="s">
        <v>1454</v>
      </c>
      <c r="C1381" s="509"/>
      <c r="D1381" s="512" t="s">
        <v>1455</v>
      </c>
      <c r="E1381" s="509" t="s">
        <v>657</v>
      </c>
      <c r="F1381" s="509"/>
      <c r="G1381" s="513"/>
      <c r="H1381" s="514"/>
    </row>
    <row r="1382" spans="2:8" ht="24.75" customHeight="1" thickBot="1" x14ac:dyDescent="0.45">
      <c r="B1382" s="511" t="s">
        <v>1456</v>
      </c>
      <c r="C1382" s="509"/>
      <c r="D1382" s="512" t="s">
        <v>1457</v>
      </c>
      <c r="E1382" s="525" t="s">
        <v>658</v>
      </c>
      <c r="F1382" s="510"/>
      <c r="G1382" s="551" t="s">
        <v>659</v>
      </c>
      <c r="H1382" s="552"/>
    </row>
    <row r="1383" spans="2:8" ht="30" customHeight="1" thickBot="1" x14ac:dyDescent="0.45">
      <c r="B1383" s="521" t="s">
        <v>1458</v>
      </c>
      <c r="C1383" s="522"/>
      <c r="D1383" s="523"/>
      <c r="E1383" s="518"/>
      <c r="F1383" s="518"/>
    </row>
    <row r="1384" spans="2:8" ht="14.25" x14ac:dyDescent="0.4">
      <c r="B1384" s="516" t="s">
        <v>662</v>
      </c>
      <c r="D1384" s="492" t="s">
        <v>663</v>
      </c>
      <c r="E1384" s="519"/>
    </row>
    <row r="1385" spans="2:8" ht="24" customHeight="1" x14ac:dyDescent="0.4">
      <c r="B1385" s="517" t="s">
        <v>661</v>
      </c>
      <c r="D1385" s="493" t="s">
        <v>664</v>
      </c>
      <c r="E1385" s="519"/>
    </row>
    <row r="1386" spans="2:8" ht="30" customHeight="1" x14ac:dyDescent="0.4">
      <c r="B1386" s="515" t="s">
        <v>660</v>
      </c>
      <c r="D1386" s="491" t="s">
        <v>242</v>
      </c>
      <c r="E1386" s="520"/>
    </row>
    <row r="1387" spans="2:8" ht="21.75" customHeight="1" x14ac:dyDescent="0.4">
      <c r="B1387" s="515" t="s">
        <v>667</v>
      </c>
      <c r="D1387" s="494" t="s">
        <v>668</v>
      </c>
      <c r="E1387" s="216"/>
    </row>
    <row r="1388" spans="2:8" ht="26.25" customHeight="1" x14ac:dyDescent="0.4">
      <c r="B1388" s="515" t="s">
        <v>665</v>
      </c>
      <c r="D1388" s="494" t="s">
        <v>669</v>
      </c>
      <c r="E1388" s="216"/>
    </row>
    <row r="1389" spans="2:8" ht="24" customHeight="1" x14ac:dyDescent="0.4">
      <c r="B1389" s="515" t="s">
        <v>666</v>
      </c>
      <c r="C1389" s="524"/>
      <c r="D1389" s="494" t="s">
        <v>670</v>
      </c>
      <c r="E1389" s="216"/>
    </row>
    <row r="1391" spans="2:8" ht="30" customHeight="1" x14ac:dyDescent="0.4">
      <c r="C1391" s="215"/>
      <c r="D1391" s="215"/>
      <c r="E1391" s="216"/>
      <c r="F1391" s="216"/>
    </row>
    <row r="1392" spans="2:8" ht="30" customHeight="1" x14ac:dyDescent="0.4">
      <c r="C1392" s="215"/>
      <c r="D1392" s="215"/>
      <c r="E1392" s="216"/>
      <c r="F1392" s="216"/>
    </row>
  </sheetData>
  <sortState xmlns:xlrd2="http://schemas.microsoft.com/office/spreadsheetml/2017/richdata2" ref="A1267:I1268">
    <sortCondition ref="E1267:E1268"/>
  </sortState>
  <mergeCells count="17">
    <mergeCell ref="G1370:H1370"/>
    <mergeCell ref="G1371:H1371"/>
    <mergeCell ref="G1372:H1372"/>
    <mergeCell ref="G1373:H1373"/>
    <mergeCell ref="A13:B13"/>
    <mergeCell ref="A14:B14"/>
    <mergeCell ref="A15:B15"/>
    <mergeCell ref="G1368:H1368"/>
    <mergeCell ref="G1369:H1369"/>
    <mergeCell ref="G1374:H1374"/>
    <mergeCell ref="G1382:H1382"/>
    <mergeCell ref="G1377:H1377"/>
    <mergeCell ref="G1376:H1376"/>
    <mergeCell ref="G1375:H1375"/>
    <mergeCell ref="G1378:H1378"/>
    <mergeCell ref="G1379:H1379"/>
    <mergeCell ref="G1380:H1380"/>
  </mergeCells>
  <phoneticPr fontId="21" type="noConversion"/>
  <conditionalFormatting sqref="A553 A1071:D1073 A1229:E1276">
    <cfRule type="expression" dxfId="195" priority="390">
      <formula>#REF!="yes"</formula>
    </cfRule>
  </conditionalFormatting>
  <conditionalFormatting sqref="A405:B406 H405:I406">
    <cfRule type="expression" dxfId="194" priority="395">
      <formula>#REF!=1</formula>
    </cfRule>
    <cfRule type="expression" dxfId="193" priority="396">
      <formula>#REF!="yes"</formula>
    </cfRule>
  </conditionalFormatting>
  <conditionalFormatting sqref="A1024:D1026">
    <cfRule type="expression" dxfId="192" priority="262">
      <formula>#REF!="yes"</formula>
    </cfRule>
    <cfRule type="expression" dxfId="191" priority="261">
      <formula>#REF!=1</formula>
    </cfRule>
  </conditionalFormatting>
  <conditionalFormatting sqref="A1029:D1031">
    <cfRule type="expression" dxfId="190" priority="258">
      <formula>#REF!="yes"</formula>
    </cfRule>
    <cfRule type="expression" dxfId="189" priority="257">
      <formula>#REF!=1</formula>
    </cfRule>
  </conditionalFormatting>
  <conditionalFormatting sqref="A1033:D1035">
    <cfRule type="expression" dxfId="188" priority="412">
      <formula>#REF!="yes"</formula>
    </cfRule>
    <cfRule type="expression" dxfId="187" priority="411">
      <formula>#REF!=1</formula>
    </cfRule>
  </conditionalFormatting>
  <conditionalFormatting sqref="A1076:D1078">
    <cfRule type="expression" dxfId="186" priority="15">
      <formula>#REF!=1</formula>
    </cfRule>
    <cfRule type="expression" dxfId="185" priority="16">
      <formula>#REF!="yes"</formula>
    </cfRule>
  </conditionalFormatting>
  <conditionalFormatting sqref="A1081:D1082 A1085:D1087 A1090:D1102">
    <cfRule type="expression" dxfId="184" priority="441">
      <formula>#REF!="yes"</formula>
    </cfRule>
    <cfRule type="expression" dxfId="183" priority="440">
      <formula>#REF!=1</formula>
    </cfRule>
  </conditionalFormatting>
  <conditionalFormatting sqref="A1091:E1102">
    <cfRule type="expression" dxfId="182" priority="615">
      <formula>#REF!=1</formula>
    </cfRule>
    <cfRule type="expression" dxfId="181" priority="616">
      <formula>#REF!="yes"</formula>
    </cfRule>
  </conditionalFormatting>
  <conditionalFormatting sqref="A1229:E1276 A553 A1071:D1073">
    <cfRule type="expression" dxfId="180" priority="389">
      <formula>#REF!=1</formula>
    </cfRule>
  </conditionalFormatting>
  <conditionalFormatting sqref="A1233:E1234">
    <cfRule type="expression" dxfId="179" priority="308">
      <formula>#REF!="yes"</formula>
    </cfRule>
    <cfRule type="expression" dxfId="178" priority="307">
      <formula>#REF!=1</formula>
    </cfRule>
  </conditionalFormatting>
  <conditionalFormatting sqref="A1238:E1239">
    <cfRule type="expression" dxfId="177" priority="306">
      <formula>#REF!="yes"</formula>
    </cfRule>
    <cfRule type="expression" dxfId="176" priority="305">
      <formula>#REF!=1</formula>
    </cfRule>
  </conditionalFormatting>
  <conditionalFormatting sqref="A1277:E1278">
    <cfRule type="expression" dxfId="175" priority="300">
      <formula>#REF!="yes"</formula>
    </cfRule>
    <cfRule type="expression" dxfId="174" priority="299">
      <formula>#REF!=1</formula>
    </cfRule>
  </conditionalFormatting>
  <conditionalFormatting sqref="A1277:E1281">
    <cfRule type="expression" dxfId="173" priority="302">
      <formula>#REF!="yes"</formula>
    </cfRule>
    <cfRule type="expression" dxfId="172" priority="301">
      <formula>#REF!=1</formula>
    </cfRule>
  </conditionalFormatting>
  <conditionalFormatting sqref="A1286:E1290 G1286:I1290">
    <cfRule type="expression" dxfId="171" priority="614">
      <formula>#REF!="yes"</formula>
    </cfRule>
    <cfRule type="expression" dxfId="170" priority="613">
      <formula>#REF!=1</formula>
    </cfRule>
  </conditionalFormatting>
  <conditionalFormatting sqref="A552:I552">
    <cfRule type="expression" dxfId="169" priority="157">
      <formula>#REF!=1</formula>
    </cfRule>
    <cfRule type="expression" dxfId="168" priority="158">
      <formula>#REF!="yes"</formula>
    </cfRule>
  </conditionalFormatting>
  <conditionalFormatting sqref="A1128:I1141">
    <cfRule type="expression" dxfId="167" priority="153">
      <formula>#REF!=1</formula>
    </cfRule>
    <cfRule type="expression" dxfId="166" priority="154">
      <formula>#REF!="yes"</formula>
    </cfRule>
  </conditionalFormatting>
  <conditionalFormatting sqref="A1144:I1158">
    <cfRule type="expression" dxfId="165" priority="152">
      <formula>#REF!="yes"</formula>
    </cfRule>
    <cfRule type="expression" dxfId="164" priority="151">
      <formula>#REF!=1</formula>
    </cfRule>
  </conditionalFormatting>
  <conditionalFormatting sqref="A1161:I1172">
    <cfRule type="expression" dxfId="163" priority="149">
      <formula>#REF!=1</formula>
    </cfRule>
    <cfRule type="expression" dxfId="162" priority="150">
      <formula>#REF!="yes"</formula>
    </cfRule>
  </conditionalFormatting>
  <conditionalFormatting sqref="A1176:I1184">
    <cfRule type="expression" dxfId="161" priority="148">
      <formula>#REF!="yes"</formula>
    </cfRule>
    <cfRule type="expression" dxfId="160" priority="147">
      <formula>#REF!=1</formula>
    </cfRule>
  </conditionalFormatting>
  <conditionalFormatting sqref="A1187:I1196">
    <cfRule type="expression" dxfId="159" priority="145">
      <formula>#REF!=1</formula>
    </cfRule>
    <cfRule type="expression" dxfId="158" priority="146">
      <formula>#REF!="yes"</formula>
    </cfRule>
  </conditionalFormatting>
  <conditionalFormatting sqref="B110:B115 B200:B202 B304:B305">
    <cfRule type="expression" dxfId="157" priority="1888">
      <formula>#REF!=1</formula>
    </cfRule>
    <cfRule type="expression" dxfId="156" priority="1889">
      <formula>#REF!="yes"</formula>
    </cfRule>
  </conditionalFormatting>
  <conditionalFormatting sqref="B118:B123">
    <cfRule type="expression" dxfId="155" priority="1394">
      <formula>#REF!=1</formula>
    </cfRule>
    <cfRule type="expression" dxfId="154" priority="1395">
      <formula>#REF!="yes"</formula>
    </cfRule>
  </conditionalFormatting>
  <conditionalFormatting sqref="B126:B131">
    <cfRule type="expression" dxfId="153" priority="1391">
      <formula>#REF!="yes"</formula>
    </cfRule>
    <cfRule type="expression" dxfId="152" priority="1390">
      <formula>#REF!=1</formula>
    </cfRule>
  </conditionalFormatting>
  <conditionalFormatting sqref="B134:B140">
    <cfRule type="expression" dxfId="151" priority="1385">
      <formula>#REF!="yes"</formula>
    </cfRule>
    <cfRule type="expression" dxfId="150" priority="1384">
      <formula>#REF!=1</formula>
    </cfRule>
  </conditionalFormatting>
  <conditionalFormatting sqref="B143:B149 B205:B207 B329 B375:B384 B519:B522 A738:B738 C738:C769 G739:G769">
    <cfRule type="expression" dxfId="149" priority="867">
      <formula>#REF!="yes"</formula>
    </cfRule>
    <cfRule type="expression" dxfId="148" priority="866">
      <formula>#REF!=1</formula>
    </cfRule>
  </conditionalFormatting>
  <conditionalFormatting sqref="B153:B160">
    <cfRule type="expression" dxfId="147" priority="1355">
      <formula>#REF!="yes"</formula>
    </cfRule>
    <cfRule type="expression" dxfId="146" priority="1354">
      <formula>#REF!=1</formula>
    </cfRule>
  </conditionalFormatting>
  <conditionalFormatting sqref="B163:B164">
    <cfRule type="expression" dxfId="145" priority="1359">
      <formula>#REF!="yes"</formula>
    </cfRule>
    <cfRule type="expression" dxfId="144" priority="1358">
      <formula>#REF!=1</formula>
    </cfRule>
  </conditionalFormatting>
  <conditionalFormatting sqref="B167:B168">
    <cfRule type="expression" dxfId="143" priority="1356">
      <formula>#REF!=1</formula>
    </cfRule>
    <cfRule type="expression" dxfId="142" priority="1357">
      <formula>#REF!="yes"</formula>
    </cfRule>
  </conditionalFormatting>
  <conditionalFormatting sqref="B172:B173">
    <cfRule type="expression" dxfId="141" priority="484">
      <formula>#REF!=1</formula>
    </cfRule>
    <cfRule type="expression" dxfId="140" priority="485">
      <formula>#REF!="yes"</formula>
    </cfRule>
  </conditionalFormatting>
  <conditionalFormatting sqref="B177:B180">
    <cfRule type="expression" dxfId="139" priority="1349">
      <formula>#REF!=1</formula>
    </cfRule>
    <cfRule type="expression" dxfId="138" priority="1350">
      <formula>#REF!="yes"</formula>
    </cfRule>
  </conditionalFormatting>
  <conditionalFormatting sqref="B183:B186">
    <cfRule type="expression" dxfId="137" priority="1344">
      <formula>#REF!=1</formula>
    </cfRule>
    <cfRule type="expression" dxfId="136" priority="1345">
      <formula>#REF!="yes"</formula>
    </cfRule>
  </conditionalFormatting>
  <conditionalFormatting sqref="B189:B192 B1298:B1308">
    <cfRule type="expression" dxfId="135" priority="842">
      <formula>#REF!="yes"</formula>
    </cfRule>
    <cfRule type="expression" dxfId="134" priority="841">
      <formula>#REF!=1</formula>
    </cfRule>
  </conditionalFormatting>
  <conditionalFormatting sqref="B195:B197">
    <cfRule type="expression" dxfId="133" priority="1335">
      <formula>#REF!="yes"</formula>
    </cfRule>
    <cfRule type="expression" dxfId="132" priority="1334">
      <formula>#REF!=1</formula>
    </cfRule>
  </conditionalFormatting>
  <conditionalFormatting sqref="B210:B211 B214:B215 B218:B219 B222:B224">
    <cfRule type="expression" dxfId="131" priority="431">
      <formula>#REF!="yes"</formula>
    </cfRule>
    <cfRule type="expression" dxfId="130" priority="430">
      <formula>#REF!=1</formula>
    </cfRule>
  </conditionalFormatting>
  <conditionalFormatting sqref="B229:B233">
    <cfRule type="expression" dxfId="129" priority="1315">
      <formula>#REF!="yes"</formula>
    </cfRule>
    <cfRule type="expression" dxfId="128" priority="1314">
      <formula>#REF!=1</formula>
    </cfRule>
  </conditionalFormatting>
  <conditionalFormatting sqref="B236:B240">
    <cfRule type="expression" dxfId="127" priority="1313">
      <formula>#REF!="yes"</formula>
    </cfRule>
    <cfRule type="expression" dxfId="126" priority="1312">
      <formula>#REF!=1</formula>
    </cfRule>
  </conditionalFormatting>
  <conditionalFormatting sqref="B243:B247">
    <cfRule type="expression" dxfId="125" priority="1311">
      <formula>#REF!="yes"</formula>
    </cfRule>
    <cfRule type="expression" dxfId="124" priority="1310">
      <formula>#REF!=1</formula>
    </cfRule>
  </conditionalFormatting>
  <conditionalFormatting sqref="B250:B254">
    <cfRule type="expression" dxfId="123" priority="1308">
      <formula>#REF!=1</formula>
    </cfRule>
    <cfRule type="expression" dxfId="122" priority="1309">
      <formula>#REF!="yes"</formula>
    </cfRule>
  </conditionalFormatting>
  <conditionalFormatting sqref="B257:B262">
    <cfRule type="expression" dxfId="121" priority="1306">
      <formula>#REF!=1</formula>
    </cfRule>
    <cfRule type="expression" dxfId="120" priority="1307">
      <formula>#REF!="yes"</formula>
    </cfRule>
  </conditionalFormatting>
  <conditionalFormatting sqref="B266:B269">
    <cfRule type="expression" dxfId="119" priority="1305">
      <formula>#REF!="yes"</formula>
    </cfRule>
    <cfRule type="expression" dxfId="118" priority="1304">
      <formula>#REF!=1</formula>
    </cfRule>
  </conditionalFormatting>
  <conditionalFormatting sqref="B272:B273">
    <cfRule type="expression" dxfId="117" priority="1296">
      <formula>#REF!=1</formula>
    </cfRule>
    <cfRule type="expression" dxfId="116" priority="1297">
      <formula>#REF!="yes"</formula>
    </cfRule>
  </conditionalFormatting>
  <conditionalFormatting sqref="B276:B277">
    <cfRule type="expression" dxfId="115" priority="1303">
      <formula>#REF!="yes"</formula>
    </cfRule>
    <cfRule type="expression" dxfId="114" priority="1302">
      <formula>#REF!=1</formula>
    </cfRule>
  </conditionalFormatting>
  <conditionalFormatting sqref="B281:B284">
    <cfRule type="expression" dxfId="113" priority="1293">
      <formula>#REF!="yes"</formula>
    </cfRule>
    <cfRule type="expression" dxfId="112" priority="1292">
      <formula>#REF!=1</formula>
    </cfRule>
  </conditionalFormatting>
  <conditionalFormatting sqref="B287:B290">
    <cfRule type="expression" dxfId="111" priority="1271">
      <formula>#REF!="yes"</formula>
    </cfRule>
    <cfRule type="expression" dxfId="110" priority="1270">
      <formula>#REF!=1</formula>
    </cfRule>
  </conditionalFormatting>
  <conditionalFormatting sqref="B293:B295">
    <cfRule type="expression" dxfId="109" priority="1273">
      <formula>#REF!="yes"</formula>
    </cfRule>
    <cfRule type="expression" dxfId="108" priority="1272">
      <formula>#REF!=1</formula>
    </cfRule>
  </conditionalFormatting>
  <conditionalFormatting sqref="B298:B301">
    <cfRule type="expression" dxfId="107" priority="1277">
      <formula>#REF!="yes"</formula>
    </cfRule>
    <cfRule type="expression" dxfId="106" priority="1276">
      <formula>#REF!=1</formula>
    </cfRule>
  </conditionalFormatting>
  <conditionalFormatting sqref="B308:B309 B312:B313 B316:B317 B320:B321 B324:B325">
    <cfRule type="expression" dxfId="105" priority="1275">
      <formula>#REF!="yes"</formula>
    </cfRule>
    <cfRule type="expression" dxfId="104" priority="1274">
      <formula>#REF!=1</formula>
    </cfRule>
  </conditionalFormatting>
  <conditionalFormatting sqref="B333:B340 B353:B362 B365:B372 A527 B568:B569 B573:B574 B617 C702:C735 G702:G735 C827:C838 G827:G838 A1048:D1053 A1056:D1061 G1090:I1102 A1296:E1297 C1298:E1300">
    <cfRule type="expression" dxfId="103" priority="1227">
      <formula>#REF!="yes"</formula>
    </cfRule>
  </conditionalFormatting>
  <conditionalFormatting sqref="B343:B350">
    <cfRule type="expression" dxfId="102" priority="1252">
      <formula>#REF!="yes"</formula>
    </cfRule>
    <cfRule type="expression" dxfId="101" priority="1251">
      <formula>#REF!=1</formula>
    </cfRule>
  </conditionalFormatting>
  <conditionalFormatting sqref="B388:B389 B392:B393 B1034:B1035">
    <cfRule type="expression" dxfId="100" priority="420">
      <formula>#REF!="yes"</formula>
    </cfRule>
  </conditionalFormatting>
  <conditionalFormatting sqref="B396:B402 A1298:A1300">
    <cfRule type="expression" dxfId="99" priority="609">
      <formula>#REF!=1</formula>
    </cfRule>
    <cfRule type="expression" dxfId="98" priority="610">
      <formula>#REF!="yes"</formula>
    </cfRule>
  </conditionalFormatting>
  <conditionalFormatting sqref="B409:B412">
    <cfRule type="expression" dxfId="97" priority="1228">
      <formula>#REF!=1</formula>
    </cfRule>
    <cfRule type="expression" dxfId="96" priority="1229">
      <formula>#REF!="yes"</formula>
    </cfRule>
  </conditionalFormatting>
  <conditionalFormatting sqref="B415:B418">
    <cfRule type="expression" dxfId="95" priority="1231">
      <formula>#REF!="yes"</formula>
    </cfRule>
    <cfRule type="expression" dxfId="94" priority="1230">
      <formula>#REF!=1</formula>
    </cfRule>
  </conditionalFormatting>
  <conditionalFormatting sqref="B421:B422">
    <cfRule type="expression" dxfId="93" priority="427">
      <formula>#REF!="yes"</formula>
    </cfRule>
    <cfRule type="expression" dxfId="92" priority="426">
      <formula>#REF!=1</formula>
    </cfRule>
  </conditionalFormatting>
  <conditionalFormatting sqref="B527:B529">
    <cfRule type="expression" dxfId="91" priority="1223">
      <formula>#REF!="yes"</formula>
    </cfRule>
    <cfRule type="expression" dxfId="90" priority="1222">
      <formula>#REF!=1</formula>
    </cfRule>
  </conditionalFormatting>
  <conditionalFormatting sqref="B533:B534">
    <cfRule type="expression" dxfId="89" priority="1212">
      <formula>#REF!=1</formula>
    </cfRule>
    <cfRule type="expression" dxfId="88" priority="1213">
      <formula>#REF!="yes"</formula>
    </cfRule>
  </conditionalFormatting>
  <conditionalFormatting sqref="B538:B539">
    <cfRule type="expression" dxfId="87" priority="1187">
      <formula>#REF!="yes"</formula>
    </cfRule>
    <cfRule type="expression" dxfId="86" priority="1186">
      <formula>#REF!=1</formula>
    </cfRule>
  </conditionalFormatting>
  <conditionalFormatting sqref="B543:B544">
    <cfRule type="expression" dxfId="85" priority="466">
      <formula>#REF!=1</formula>
    </cfRule>
    <cfRule type="expression" dxfId="84" priority="467">
      <formula>#REF!="yes"</formula>
    </cfRule>
  </conditionalFormatting>
  <conditionalFormatting sqref="B548:B549">
    <cfRule type="expression" dxfId="83" priority="1140">
      <formula>#REF!=1</formula>
    </cfRule>
    <cfRule type="expression" dxfId="82" priority="1141">
      <formula>#REF!="yes"</formula>
    </cfRule>
  </conditionalFormatting>
  <conditionalFormatting sqref="B553:B554">
    <cfRule type="expression" dxfId="81" priority="387">
      <formula>#REF!=1</formula>
    </cfRule>
    <cfRule type="expression" dxfId="80" priority="388">
      <formula>#REF!="yes"</formula>
    </cfRule>
  </conditionalFormatting>
  <conditionalFormatting sqref="B558:B559">
    <cfRule type="expression" dxfId="79" priority="1138">
      <formula>#REF!=1</formula>
    </cfRule>
    <cfRule type="expression" dxfId="78" priority="1139">
      <formula>#REF!="yes"</formula>
    </cfRule>
  </conditionalFormatting>
  <conditionalFormatting sqref="B563:B564">
    <cfRule type="expression" dxfId="77" priority="1136">
      <formula>#REF!=1</formula>
    </cfRule>
    <cfRule type="expression" dxfId="76" priority="1137">
      <formula>#REF!="yes"</formula>
    </cfRule>
  </conditionalFormatting>
  <conditionalFormatting sqref="B582:B583">
    <cfRule type="expression" dxfId="75" priority="1098">
      <formula>#REF!=1</formula>
    </cfRule>
    <cfRule type="expression" dxfId="74" priority="1099">
      <formula>#REF!="yes"</formula>
    </cfRule>
  </conditionalFormatting>
  <conditionalFormatting sqref="B587:B588">
    <cfRule type="expression" dxfId="73" priority="456">
      <formula>#REF!=1</formula>
    </cfRule>
    <cfRule type="expression" dxfId="72" priority="457">
      <formula>#REF!="yes"</formula>
    </cfRule>
  </conditionalFormatting>
  <conditionalFormatting sqref="B592:B593">
    <cfRule type="expression" dxfId="71" priority="953">
      <formula>#REF!="yes"</formula>
    </cfRule>
    <cfRule type="expression" dxfId="70" priority="952">
      <formula>#REF!=1</formula>
    </cfRule>
  </conditionalFormatting>
  <conditionalFormatting sqref="B597:B598">
    <cfRule type="expression" dxfId="69" priority="955">
      <formula>#REF!="yes"</formula>
    </cfRule>
    <cfRule type="expression" dxfId="68" priority="954">
      <formula>#REF!=1</formula>
    </cfRule>
  </conditionalFormatting>
  <conditionalFormatting sqref="B602:B603">
    <cfRule type="expression" dxfId="67" priority="1075">
      <formula>#REF!="yes"</formula>
    </cfRule>
    <cfRule type="expression" dxfId="66" priority="1074">
      <formula>#REF!=1</formula>
    </cfRule>
  </conditionalFormatting>
  <conditionalFormatting sqref="B607:B608">
    <cfRule type="expression" dxfId="65" priority="452">
      <formula>#REF!=1</formula>
    </cfRule>
    <cfRule type="expression" dxfId="64" priority="453">
      <formula>#REF!="yes"</formula>
    </cfRule>
  </conditionalFormatting>
  <conditionalFormatting sqref="B612:B613">
    <cfRule type="expression" dxfId="63" priority="1050">
      <formula>#REF!=1</formula>
    </cfRule>
    <cfRule type="expression" dxfId="62" priority="1051">
      <formula>#REF!="yes"</formula>
    </cfRule>
  </conditionalFormatting>
  <conditionalFormatting sqref="B1034:B1035 B388:B389 B392:B393">
    <cfRule type="expression" dxfId="61" priority="419">
      <formula>#REF!=1</formula>
    </cfRule>
  </conditionalFormatting>
  <conditionalFormatting sqref="B1291:B1293">
    <cfRule type="expression" dxfId="60" priority="611">
      <formula>#REF!=1</formula>
    </cfRule>
    <cfRule type="expression" dxfId="59" priority="612">
      <formula>#REF!="yes"</formula>
    </cfRule>
  </conditionalFormatting>
  <conditionalFormatting sqref="B1312:B1321">
    <cfRule type="expression" dxfId="58" priority="605">
      <formula>#REF!=1</formula>
    </cfRule>
    <cfRule type="expression" dxfId="57" priority="606">
      <formula>#REF!="yes"</formula>
    </cfRule>
  </conditionalFormatting>
  <conditionalFormatting sqref="B1325:B1331">
    <cfRule type="expression" dxfId="56" priority="591">
      <formula>#REF!=1</formula>
    </cfRule>
    <cfRule type="expression" dxfId="55" priority="592">
      <formula>#REF!="yes"</formula>
    </cfRule>
  </conditionalFormatting>
  <conditionalFormatting sqref="B1341">
    <cfRule type="expression" dxfId="54" priority="516">
      <formula>#REF!="yes"</formula>
    </cfRule>
    <cfRule type="expression" dxfId="53" priority="515">
      <formula>#REF!=1</formula>
    </cfRule>
  </conditionalFormatting>
  <conditionalFormatting sqref="B1344:B1351">
    <cfRule type="expression" dxfId="52" priority="514">
      <formula>#REF!="yes"</formula>
    </cfRule>
    <cfRule type="expression" dxfId="51" priority="513">
      <formula>#REF!=1</formula>
    </cfRule>
  </conditionalFormatting>
  <conditionalFormatting sqref="B1355:B1361">
    <cfRule type="expression" dxfId="50" priority="509">
      <formula>#REF!=1</formula>
    </cfRule>
    <cfRule type="expression" dxfId="49" priority="510">
      <formula>#REF!="yes"</formula>
    </cfRule>
  </conditionalFormatting>
  <conditionalFormatting sqref="B1365">
    <cfRule type="expression" dxfId="48" priority="502">
      <formula>#REF!="yes"</formula>
    </cfRule>
    <cfRule type="expression" dxfId="47" priority="501">
      <formula>#REF!=1</formula>
    </cfRule>
  </conditionalFormatting>
  <conditionalFormatting sqref="C527:I527 A532:I532 A537:I537 A542:I542 A547:I547 A557:I557 A562:I562 A567:I567 A572:I572 A577:I578 A581:I581 A586:I586 A591:I591 A596:I596 A601:I601 A606:I606 A611:I611 A616:I616 A621:I622 A625:I626 A629:I630 A633:I634 A637:I638 A641:I642 A645:I646 A649:I650 A653:I654 A657:I658 A661:I662 A665:I666 A669:I670 A673:I674 A677:I678 A681:I682 A685:I686 A689:I690 A693:I694 A697:I698 D738:I738 A956:I965 A968:I971 A974:I987 A990:I994 A997:I1009 A1012:I1020 A1038:I1045 F1048:I1053 F1056:I1061 A1065:I1068 F1090:F1102 F1296:I1300 A1311:I1311 A1324:I1324 A1336:I1340 A1354:I1354 A1364:I1364">
    <cfRule type="expression" dxfId="46" priority="175">
      <formula>#REF!=1</formula>
    </cfRule>
    <cfRule type="expression" dxfId="45" priority="176">
      <formula>#REF!="yes"</formula>
    </cfRule>
  </conditionalFormatting>
  <conditionalFormatting sqref="D1312:D1321">
    <cfRule type="expression" dxfId="44" priority="604">
      <formula>#REF!="yes"</formula>
    </cfRule>
    <cfRule type="expression" dxfId="43" priority="603">
      <formula>#REF!=1</formula>
    </cfRule>
  </conditionalFormatting>
  <conditionalFormatting sqref="D1325:D1331">
    <cfRule type="expression" dxfId="42" priority="593">
      <formula>#REF!=1</formula>
    </cfRule>
    <cfRule type="expression" dxfId="41" priority="594">
      <formula>#REF!="yes"</formula>
    </cfRule>
  </conditionalFormatting>
  <conditionalFormatting sqref="D1365">
    <cfRule type="expression" dxfId="40" priority="504">
      <formula>#REF!="yes"</formula>
    </cfRule>
    <cfRule type="expression" dxfId="39" priority="503">
      <formula>#REF!=1</formula>
    </cfRule>
  </conditionalFormatting>
  <conditionalFormatting sqref="F405:F406">
    <cfRule type="expression" dxfId="38" priority="161">
      <formula>#REF!=1</formula>
    </cfRule>
    <cfRule type="expression" dxfId="37" priority="162">
      <formula>#REF!="yes"</formula>
    </cfRule>
  </conditionalFormatting>
  <conditionalFormatting sqref="F1286:F1293">
    <cfRule type="expression" dxfId="36" priority="174">
      <formula>#REF!="yes"</formula>
    </cfRule>
    <cfRule type="expression" dxfId="35" priority="173">
      <formula>#REF!=1</formula>
    </cfRule>
  </conditionalFormatting>
  <conditionalFormatting sqref="F1033:G1035">
    <cfRule type="expression" dxfId="34" priority="165">
      <formula>#REF!=1</formula>
    </cfRule>
    <cfRule type="expression" dxfId="33" priority="166">
      <formula>#REF!="yes"</formula>
    </cfRule>
  </conditionalFormatting>
  <conditionalFormatting sqref="F1312:G1321">
    <cfRule type="expression" dxfId="32" priority="171">
      <formula>#REF!=1</formula>
    </cfRule>
    <cfRule type="expression" dxfId="31" priority="172">
      <formula>#REF!="yes"</formula>
    </cfRule>
  </conditionalFormatting>
  <conditionalFormatting sqref="F1325:G1331">
    <cfRule type="expression" dxfId="30" priority="169">
      <formula>#REF!=1</formula>
    </cfRule>
    <cfRule type="expression" dxfId="29" priority="170">
      <formula>#REF!="yes"</formula>
    </cfRule>
  </conditionalFormatting>
  <conditionalFormatting sqref="F1365:G1365">
    <cfRule type="expression" dxfId="28" priority="168">
      <formula>#REF!="yes"</formula>
    </cfRule>
    <cfRule type="expression" dxfId="27" priority="167">
      <formula>#REF!=1</formula>
    </cfRule>
  </conditionalFormatting>
  <conditionalFormatting sqref="F1024:I1026">
    <cfRule type="expression" dxfId="26" priority="141">
      <formula>#REF!=1</formula>
    </cfRule>
    <cfRule type="expression" dxfId="25" priority="142">
      <formula>#REF!="yes"</formula>
    </cfRule>
  </conditionalFormatting>
  <conditionalFormatting sqref="F1029:I1031">
    <cfRule type="expression" dxfId="24" priority="144">
      <formula>#REF!="yes"</formula>
    </cfRule>
    <cfRule type="expression" dxfId="23" priority="143">
      <formula>#REF!=1</formula>
    </cfRule>
  </conditionalFormatting>
  <conditionalFormatting sqref="F1071:I1073 A1106:F1125 A1198:I1211 A1214:I1226">
    <cfRule type="expression" dxfId="22" priority="164">
      <formula>#REF!="yes"</formula>
    </cfRule>
    <cfRule type="expression" dxfId="21" priority="163">
      <formula>#REF!=1</formula>
    </cfRule>
  </conditionalFormatting>
  <conditionalFormatting sqref="F1076:I1078">
    <cfRule type="expression" dxfId="20" priority="14">
      <formula>#REF!="yes"</formula>
    </cfRule>
    <cfRule type="expression" dxfId="19" priority="13">
      <formula>#REF!=1</formula>
    </cfRule>
  </conditionalFormatting>
  <conditionalFormatting sqref="F1081:I1082">
    <cfRule type="expression" dxfId="18" priority="19">
      <formula>#REF!=1</formula>
    </cfRule>
    <cfRule type="expression" dxfId="17" priority="20">
      <formula>#REF!="yes"</formula>
    </cfRule>
  </conditionalFormatting>
  <conditionalFormatting sqref="F1085:I1087">
    <cfRule type="expression" dxfId="16" priority="17">
      <formula>#REF!=1</formula>
    </cfRule>
    <cfRule type="expression" dxfId="15" priority="18">
      <formula>#REF!="yes"</formula>
    </cfRule>
  </conditionalFormatting>
  <conditionalFormatting sqref="F1229:I1281">
    <cfRule type="expression" dxfId="14" priority="2">
      <formula>#REF!="yes"</formula>
    </cfRule>
    <cfRule type="expression" dxfId="13" priority="1">
      <formula>#REF!=1</formula>
    </cfRule>
  </conditionalFormatting>
  <conditionalFormatting sqref="G1092:G1097">
    <cfRule type="expression" dxfId="12" priority="664">
      <formula>#REF!="yes"</formula>
    </cfRule>
    <cfRule type="expression" dxfId="11" priority="663">
      <formula>#REF!=1</formula>
    </cfRule>
  </conditionalFormatting>
  <conditionalFormatting sqref="G1090:I1102 B333:B340 B353:B362 B365:B372 A527 B568:B569 B573:B574 B617 C702:C735 G702:G735 C827:C838 G827:G838 A1048:D1053 A1056:D1061 A1296:E1297 C1298:E1300">
    <cfRule type="expression" dxfId="10" priority="1226">
      <formula>#REF!=1</formula>
    </cfRule>
  </conditionalFormatting>
  <conditionalFormatting sqref="G1098:I1102">
    <cfRule type="expression" dxfId="9" priority="627">
      <formula>#REF!=1</formula>
    </cfRule>
    <cfRule type="expression" dxfId="8" priority="628">
      <formula>#REF!="yes"</formula>
    </cfRule>
  </conditionalFormatting>
  <conditionalFormatting sqref="G1106:I1106 H1107:I1107 G1108:I1108 H1109:I1109 G1110:I1110 H1111:I1111 G1112:I1112 H1113:I1113 G1114:I1114 H1115:I1115 G1116:I1116 H1117:I1117 G1118:I1118 H1119:I1119 G1120:I1120 H1121:I1121 G1122:I1122 H1123:I1123 G1124:I1124 H1125:I1125">
    <cfRule type="expression" dxfId="7" priority="402">
      <formula>#REF!="yes"</formula>
    </cfRule>
    <cfRule type="expression" dxfId="6" priority="401">
      <formula>#REF!=1</formula>
    </cfRule>
  </conditionalFormatting>
  <conditionalFormatting sqref="H1034:H1035">
    <cfRule type="expression" dxfId="5" priority="249">
      <formula>#REF!=1</formula>
    </cfRule>
    <cfRule type="expression" dxfId="4" priority="250">
      <formula>#REF!="yes"</formula>
    </cfRule>
  </conditionalFormatting>
  <conditionalFormatting sqref="H1091:I1097">
    <cfRule type="expression" dxfId="3" priority="655">
      <formula>#REF!=1</formula>
    </cfRule>
    <cfRule type="expression" dxfId="2" priority="656">
      <formula>#REF!="yes"</formula>
    </cfRule>
  </conditionalFormatting>
  <conditionalFormatting sqref="I1033:I1035">
    <cfRule type="expression" dxfId="1" priority="418">
      <formula>#REF!="yes"</formula>
    </cfRule>
    <cfRule type="expression" dxfId="0" priority="417">
      <formula>#REF!=1</formula>
    </cfRule>
  </conditionalFormatting>
  <dataValidations xWindow="426" yWindow="1503" count="4">
    <dataValidation allowBlank="1" showInputMessage="1" showErrorMessage="1" prompt="Enter the item inventory ID in this column" sqref="A687:A688 A953:A955 A524:A526 A530:A531 A535:A536 A545:A546 A555:A556 A560:A561 A565:A566 A570:A571 A575:A576 A579:A580 A589:A590 A599:A600 A609:A610 A614:A615 A618:A620 A623:A624 A663:A664 A627:A628 A631:A632 A635:A636 A639:A640 A643:A644 A647:A648 A651:A652 A655:A656 A594:A595 A659:A660 A667:A668 A671:A672 A675:A676 A679:A680 A683:A684 A695:A696 A691:A692 A787:A788 A866:A867 A874:A875 A888:A889 A910:A911 A922:A923 A817:A818 A966:A967 A972:A973 A995:A996 A1010:A1011 A1027:A1028 A1069:A1070 A988:A989 A1283:A1285 A1294:A1295 A1309:A1310 A1322:A1323 A1333:A1335 A1342:A1343 A1352:A1353 A1362:A1363 A540:A541 A584:A585 A604:A605 A1074:A1075 A1062:A1064 A1079:A1080 A805:A806 A771:A772 A938:A939 A700:A737 A1046:A1047 A1054:A1055 A1021:A1023 A1032:A1037 A107:A224 A1088:A1090 A1103:A1105 A1197:A1199 A407:A522 A840 A226:A404 A550:A551 A1083:A1084 A1277:A1278 A1126:A1127 A1142:A1143 A1159:A1160 A1173:A1175 A1185:A1186 A944:A945 A1212:A1239" xr:uid="{00000000-0002-0000-0000-000004000000}"/>
    <dataValidation allowBlank="1" showInputMessage="1" showErrorMessage="1" prompt="Enter the name of the item in this column" sqref="B109:C109 B117:C117 C118:C123 B125 C125:C131 B133 C133:C140 B142 C162:C164 B162 B166 B221 B152 B176 C176:C180 B182 C182:C186 B188 B194 C194:C197 B199 C199:C202 B204 C228:C233 B228 C235:C240 B235 C242:C247 B242 C249:C254 B249 B256 C256:C262 B271:C271 B265:C269 B275:C277 B297:C301 B303:C305 B449:C459 B473:C481 B280:C284 B292:C295 B286:C290 B518 B332 C342:C350 B342 C518:C522 B352 B364 B374 C374:C384 B511:C515 C408:C412 B408 B1199:C1199 B425:C435 B955:C955 B526:C526 B531:C531 B536:C536 B546:C546 B556:C556 B561:C561 B566:C566 B571:C571 B576:C576 B580:C580 B590:C590 B600:C600 B610:C610 B615:C615 B620:C620 B624:C624 B664:C664 B628:C628 B632:C632 B636:C636 B640:C640 B644:C644 B648:C648 B652:C652 B656:C656 B595:C595 B660:C660 B668:C668 B672:C672 B676:C676 B680:C680 B684:C684 B696:C696 B692:C692 B688:C688 B737:C737 B701:C701 B788:C788 B840:C840 B867:C867 B875:C875 B889:C889 B911:C911 B923:C923 B818:C818 B967:C967 B973:C973 B996:C996 B1011:C1011 B1037:C1037 B1064:C1064 B1090:C1090 B1285:C1285 B1295:C1295 B1310:C1310 B1323:C1323 B1335:C1335 B1343:C1343 B1353:C1353 B1363:C1363 B323:C325 C188:C192 C152:C160 B328 B171 B541:C541 B585:C585 B605:C605 B1075:C1075 B1070:C1070 B1080:C1080 B806:C806 B772:C772 B939:C939 C142:C149 C166:C173 C328:C329 B437:C447 B461:C471 C204:C207 B209 C209:C211 B213 C213:C215 B217 C217:C219 C221:C224 B307:C309 B311:C313 B315:C317 B319:C321 B483:C491 B493:C497 B499:C503 B505:C509 B414:C418 B420:C422 B1055:C1055 B1047:C1047 B387 C387:C389 B391 B1023:C1023 B1028:C1028 C391:C393 B1033 C1033:C1035 B989:C989 B1105:C1105 B404:C404 C405:C406 C352:C362 C332:C340 C364:C372 B395:C402 B551:C551 B1228:C1239 B1084:C1084 B1277:C1278 B1127:C1127 B1143 C1143:C1158 B1160 C1160:C1172 B1175:C1175 C1186:C1196 B1186 B945:C945 B1213:C1226" xr:uid="{00000000-0002-0000-0000-000005000000}"/>
    <dataValidation allowBlank="1" showInputMessage="1" showErrorMessage="1" prompt="Enter a description of the item in this column" sqref="D109:E109 D117:E123 D125:E131 D133:E140 D162:E164 D221:E224 D176:E180 D182:E186 D194:E197 D199:E202 D228:E233 D235:E240 D242:E247 D249:E254 D256:E262 D271:E271 D265:E269 D275:E277 D280:E284 D303:E305 D449:E459 D473:E481 D292:E295 D286:E290 D541:E541 D188:E192 D342:E350 D518:E522 D374:E384 D511:E515 D408:E412 D364:E372 D425:E435 D955:E955 D526:E526 D531:E531 D536:E536 D546:E546 D556:E556 D561:E561 D566:E566 D571:E571 D576:E576 D580:E580 D590:E590 D600:E600 D610:E610 D615:E615 D620:E620 D624:E624 D664:E664 D628:E628 D632:E632 D636:E636 D640:E640 D644:E644 D648:E648 D652:E652 D656:E656 D595:E595 D660:E660 D668:E668 D672:E672 D676:E676 D680:E680 D684:E684 D696:E696 D692:E692 D688:E688 D737:E737 D701:E701 D788:E788 D840:E840 D867:E867 D875:E875 D889:E889 D911:E911 D923:E923 D818:E818 D967:E967 D973:E973 D996:E996 D1011:E1011 D1037:E1037 D1064:E1064 D1090:E1090 D1285:E1285 D1295:E1295 D1310:E1310 D1323:E1323 D1335:E1335 D1343:E1343 D1353:E1353 D1363:E1363 D323:E325 D152:E160 D297:E301 D585:E585 D605:E605 D1075:E1075 D1070:E1070 D945:E945 E1213:E1226 D989:E989 D1080:E1080 D806:E806 D772:E772 D939:E939 D142:E149 D166:E173 D328:E329 D437:E447 D461:E471 D204:E207 D209:E211 D213:E215 D217:E219 D307:E309 D311:E313 D315:E317 D319:E321 D483:E491 D493:E497 D499:E503 D505:E509 D414:E418 D420:E422 D1055:E1055 E1056:E1061 D1047:E1047 D1199:E1199 D387:E389 D1028:E1028 D1023:E1023 E1024:E1026 E1048:E1053 D1033 E1029:E1035 D391:E393 E1071:E1073 D1105:E1105 D404:E406 D352:E362 D332:E340 D395:E402 D551:E551 E1228:E1239 D1213 D1228 D1239:E1239 D1084:E1084 D1233:D1234 D1238:D1239 D1277:E1278 D1127:E1127 D1143:E1143 D1160:E1160 D1175:E1175 D1186 E1186:E1196 E1081:E1082 E1085:E1102 E1076:E1078" xr:uid="{00000000-0002-0000-0000-000006000000}"/>
    <dataValidation allowBlank="1" showInputMessage="1" showErrorMessage="1" prompt="Enter the unit price of each item in this column" sqref="F280:I284 F518:I522 F166:I173 F328:I329 F323:I325 F142:I149 F955:I955 F788:I788 F818:I818 F1090:I1090 F1064:I1064 F1075:I1075 F1080:I1080 F610:I610 F590:I590 F546:I546 F152:I160 F473:I481 F1353:I1353 F1343:I1343 F1335:I1335 F1323:I1323 F1310:I1310 F1285:I1285 F1363:I1363 F526:I526 F1295:I1295 F1070:I1070 F1037:I1037 F1011:I1011 F996:I996 F973:I973 F939:I939 F923:I923 F911:I911 F889:I889 F875:I875 F867:I867 F840:I840 F772:I772 F737:I737 F692:I692 F696:I696 F701:I701 F688:I688 F684:I684 F680:I680 F676:I676 F672:I672 F664:I664 F600:I600 F660:I660 F656:I656 F652:I652 F648:I648 F644:I644 F640:I640 F636:I636 F632:I632 F668:I668 F628:I628 F624:I624 F620:I620 F615:I615 F605:I605 F595:I595 F585:I585 F580:I580 F576:I576 F571:I571 F566:I566 F561:I561 F556:I556 F541:I541 F536:I536 F531:I531 F967:I967 F425:I435 F1199:I1199 F408:I412 F511:I515 F374:I384 F117:I123 F342:I350 F188:I192 F292:I295 F286:I290 F461:I471 F437:I447 F303:I305 F297:I301 F271:I271 F265:I269 F256:I262 F249:I254 F242:I247 F235:I240 F228:I233 F199:I202 F194:I197 F182:I186 F176:I180 F221:I224 F162:I164 F133:I140 F125:I131 F404:I404 F449:I459 F204:I207 F209:I211 F213:I215 F217:I219 F307:I309 F311:I313 F315:I317 F319:I321 F483:I491 F493:I497 F499:I503 F505:I509 F414:I418 F420:I422 F1055:I1055 F1047:I1047 F391:I393 F1023:I1023 F1028:I1028 F387:I389 F989:I989 G405:G406 F1105:I1105 F806:I806 F352:I362 H1213:I1226 F332:I340 F364:I372 F395:I402 F551:I551 I1186:I1196 G1213 F1277:I1278 I1242 F1127:I1127 F1186:H1186 F1143:H1143 F1160:H1160 F1175:I1175 I1160:I1172 F1084:I1084 F945:I945 I1143:I1158 F109:I109 G1033:I1033 F1213:F1226 F275:I277 F1033:F1035 F1228:I1239" xr:uid="{00000000-0002-0000-0000-000007000000}"/>
  </dataValidations>
  <hyperlinks>
    <hyperlink ref="A16" location="'2024 PRICELIST'!A167" display="LIMESTONE NATURAL STONE PAVER 3CM (1.25&quot;)" xr:uid="{88D13AE0-B9C7-43B5-86C9-968AEC57B6AA}"/>
    <hyperlink ref="A17" location="'2025 PRICELIST'!A156" display="Desert Sand " xr:uid="{BCE65642-C04F-4958-A780-7FC567E976AE}"/>
    <hyperlink ref="A18" location="'2025 PRICELIST'!A167" display="Indian Bluestone " xr:uid="{A6BD449B-D2A2-4474-9503-6A3A474C0573}"/>
    <hyperlink ref="A19" location="'2025 PRICELIST'!A170" display="Indian Black" xr:uid="{DE9858C1-1C91-4551-9FAD-844AE088E056}"/>
    <hyperlink ref="A20" location="'2024 PRICELIST'!A185" display="SAND STONE PAVER 3CM (1.25&quot;)" xr:uid="{77A900F4-3251-4944-896A-57131809FA8A}"/>
    <hyperlink ref="A42" location="'2024 PRICELIST'!A287" display="LIMESTONE NATURAL STONE POOL COPINGS 3CM (1.25&quot;)" xr:uid="{895ABC7D-962D-4DB1-8A1D-BA0217797341}"/>
    <hyperlink ref="A43" location="'2025 PRICELIST'!A269" display="Desert Sand " xr:uid="{775A66B5-6D6E-4A58-A3E2-E80E88E74FCA}"/>
    <hyperlink ref="A44" location="'2025 PRICELIST'!A275" display="Indian Bluestone " xr:uid="{45D5A48F-5F91-4010-9093-AAD1EB0F2C1F}"/>
    <hyperlink ref="A45" location="'2025 PRICELIST'!A279" display="Indian Black" xr:uid="{F21A7901-79BA-4C27-89A6-634EF7747358}"/>
    <hyperlink ref="A46" location="'2024 PRICELIST'!A305" display="MARBLE NATURAL STONE POOL COPINGS 3CM (1.25&quot;)" xr:uid="{5981D203-7F24-495C-9C99-1B0BC1752D9A}"/>
    <hyperlink ref="A47" location="'2025 PRICELIST'!A284" display="Antalya Crème" xr:uid="{7DEE1CE0-D111-4F52-B8F0-7C2B5FECAF22}"/>
    <hyperlink ref="A48" location="'2025 PRICELIST'!A290" display="Tundra" xr:uid="{8F81E298-7594-4D3A-9874-B1A3320EE925}"/>
    <hyperlink ref="A49" location="'2025 PRICELIST'!A296" display="Verona" xr:uid="{25107075-620E-47E7-97E0-3A3BBC4D6094}"/>
    <hyperlink ref="A50" location="'2025 PRICELIST'!A301" display="White" xr:uid="{DD842883-C13E-46BA-BEDF-A7CEC02E5093}"/>
    <hyperlink ref="A51" location="'2025 PRICELIST'!A307" display="Blue Island" xr:uid="{B807D1E4-C91A-4871-9498-EA4A1C38E71C}"/>
    <hyperlink ref="A52" location="'2025 PRICELIST'!A311" display="Carrara Equinox" xr:uid="{DD8C7E52-084B-4366-8C69-B6988066313B}"/>
    <hyperlink ref="E9" location="'2024 PRICELIST'!A337" display="SAND STONE POOL COPINGS 3CM (1.25&quot;)" xr:uid="{447F834B-E6F8-4489-809B-224A3C52D86E}"/>
    <hyperlink ref="E10" location="'2025 PRICELIST'!A332" display="Aqua Dolce" xr:uid="{CB92BDEE-F6E6-4757-8988-17F808F8436E}"/>
    <hyperlink ref="E12" location="'2024 PRICELIST'!A345" display="TRAVERTINE NATURAL STONE POOL COPINGS 5CM (2&quot;)" xr:uid="{D0BA772F-3B0D-4A6E-962D-30BA0E091208}"/>
    <hyperlink ref="E13" location="'2025 PRICELIST'!A336" display="Autumn Leaves (Scabos)     " xr:uid="{D2D460BF-9417-4CF9-AB8E-B9EC9F989FC7}"/>
    <hyperlink ref="E14" location="'2025 PRICELIST'!A346" display="Chocolate Brown  (Walnut)" xr:uid="{4C869ADA-7E3E-4F52-A19B-D8A72F06FEA0}"/>
    <hyperlink ref="E15" location="'2025 PRICELIST'!A356" display="Cordoba Cream (Light/Ivory)" xr:uid="{020AA70A-63EA-4230-B755-E41844041090}"/>
    <hyperlink ref="E16:F16" location="'2025 PRICELIST'!A368" display="Noce " xr:uid="{A5C0D46A-4212-4769-B7C8-FB3863C2AEBA}"/>
    <hyperlink ref="E17:F17" location="'2025 PRICELIST'!A378" display="Silver" xr:uid="{A21CAB14-CFF6-4E70-AB11-2EC5E93557E8}"/>
    <hyperlink ref="E19" location="'2024 PRICELIST'!A407" display="LIMESTONE NATURAL STONE POOL COPINGS 5CM (2&quot;)" xr:uid="{004E81F3-195D-4599-93B3-76C8ABB3321D}"/>
    <hyperlink ref="E22" location="'2025 PRICELIST'!A399" display="Desert Sand " xr:uid="{F096BEC9-8514-45CC-B289-5A04C96966BC}"/>
    <hyperlink ref="E24" location="'2025 PRICELIST'!A414" display="Indian Bluestone " xr:uid="{F2373E6C-81E5-46F4-A878-FA37622D29CD}"/>
    <hyperlink ref="E25" location="'2025 PRICELIST'!A420" display="Indian Black" xr:uid="{EAD3EE84-1947-43F3-8287-2A0FA0DFE609}"/>
    <hyperlink ref="E27" location="'2024 PRICELIST'!A430" display="MARBLE NATURAL STONE POOL COPINGS 5CM (2&quot;)" xr:uid="{5EF12B10-F8AC-4AD9-9CDA-E41E0EC5D155}"/>
    <hyperlink ref="E28" location="'2025 PRICELIST'!A431" display="Antalya Crème" xr:uid="{2F41A4C8-4B01-40B3-8D5D-88E8AB351D0B}"/>
    <hyperlink ref="E29" location="'2025 PRICELIST'!A443" display="Tundra" xr:uid="{4E7DD0CD-39B2-4549-82C6-56163B5D5C2B}"/>
    <hyperlink ref="E30" location="'2025 PRICELIST'!A455" display="Verona" xr:uid="{111DEEB6-93C1-4050-B7C2-C7D2EEDFA97A}"/>
    <hyperlink ref="E31" location="'2025 PRICELIST'!A467" display="White" xr:uid="{06F47396-3C84-4ED4-ABA5-AD6698611223}"/>
    <hyperlink ref="E32" location="'2025 PRICELIST'!A479" display="Blue Island" xr:uid="{64D318CD-3418-4860-9CDD-61D765270B9D}"/>
    <hyperlink ref="E33" location="'2025 PRICELIST'!A489" display="Carrara Equinox" xr:uid="{E5F99034-7DE7-4D92-9A06-EEA61082416A}"/>
    <hyperlink ref="E58" location="'2024 PRICELIST'!A909" display="TRAVERTINE FIELD TILES" xr:uid="{0DD5E699-798B-4483-BC22-93DC59A2E3B2}"/>
    <hyperlink ref="E59" location="'2025 PRICELIST'!A962" display="Autumn Leaves (Scabos)     " xr:uid="{7E9B74C2-D853-4ACD-8FC7-69C5E29857CE}"/>
    <hyperlink ref="E60" location="'2025 PRICELIST'!A974" display="Chocolate  Brown (Walnut)" xr:uid="{88649A1C-D8D8-4281-8144-83C9333D7D83}"/>
    <hyperlink ref="E61" location="'2025 PRICELIST'!A980" display="Cordoba Cream (Light/Ivory)" xr:uid="{AD6D7721-AB27-4463-BA7A-DC771B703479}"/>
    <hyperlink ref="A58" location="'2024 PRICELIST'!A509" display="PORCELAIN PAVERS 2CM (3/4&quot;)  (STARLINE COLLECTION)**" xr:uid="{8A69D8A3-0EB4-417A-9D59-558E37576FBC}"/>
    <hyperlink ref="A59" location="'2025 PRICELIST'!A532" display="Astro Grey" xr:uid="{B3D1F89A-9826-4001-A7AC-7E06667123D7}"/>
    <hyperlink ref="A60" location="'2025 PRICELIST'!A537" display="Basaltino" xr:uid="{981218FE-575B-442B-8596-E368FD61B73B}"/>
    <hyperlink ref="A61" location="'2025 PRICELIST'!A542" display="Blustone Light Grey" xr:uid="{72E84081-8E54-45A8-AEA8-4E9D4198E031}"/>
    <hyperlink ref="A62" location="'2025 PRICELIST'!A547" display="Bluestone Dark Grey" xr:uid="{E0B57EC8-128A-4EB0-972A-1A23D2A218F9}"/>
    <hyperlink ref="A63" location="'2025 PRICELIST'!A552" display="Cement Grey" xr:uid="{1EE32646-6A22-49AC-8AFE-BC078478D6F1}"/>
    <hyperlink ref="A64" location="'2025 PRICELIST'!A557" display="Conrad Crème" xr:uid="{E8244E4C-AB20-438C-951A-87B6EBBFC879}"/>
    <hyperlink ref="A65" location="'2025 PRICELIST'!A562" display="Fusion White" xr:uid="{D8C9C898-6428-471F-9C40-48927980C1D9}"/>
    <hyperlink ref="A66" location="'2025 PRICELIST'!A567" display="Grey Owl" xr:uid="{539649F6-4DC3-4279-86EF-686A6081EDC1}"/>
    <hyperlink ref="A67" location="'2025 PRICELIST'!A572" display="Gauntlet Grey" xr:uid="{9FCA76A7-6918-4675-AFEC-940671EFE4C8}"/>
    <hyperlink ref="A68" location="'2025 PRICELIST'!A577" display="Harmony Slate" xr:uid="{008B4A34-43D8-4C7E-8506-0D7AFE8133F7}"/>
    <hyperlink ref="A69" location="'2025 PRICELIST'!A581" display="Mammoth White" xr:uid="{4C96871B-1DE9-4E19-AA22-09461DE18D18}"/>
    <hyperlink ref="A71" location="'2025 PRICELIST'!A591" display="Pearl White" xr:uid="{7B94FBB6-D5FC-4E1F-BC66-797451DD954D}"/>
    <hyperlink ref="A72" location="'2025 PRICELIST'!A596" display="Pluto Grey" xr:uid="{4F000608-F5F2-4925-AD01-019682E3257C}"/>
    <hyperlink ref="A73" location="'2025 PRICELIST'!A601" display="Rhea Grey" xr:uid="{E9D84819-72B9-49C2-B2D3-8A325CE09E00}"/>
    <hyperlink ref="A75" location="'2025 PRICELIST'!A611" display="Thunder Black" xr:uid="{E74FBE48-C74A-4634-BEAD-B02C7C2DD659}"/>
    <hyperlink ref="A76" location="'2025 PRICELIST'!A616" display="Venus" xr:uid="{B1CC4F1C-88D1-4C08-A32B-5BB7E62B5385}"/>
    <hyperlink ref="A78" location="'2024 PRICELIST'!A592" display="PORCELAIN PAVERS 2CM (3/4&quot;) BAVARIA COLLECTION " xr:uid="{B80DCD6C-AA5F-42FC-B006-15DF807E7E00}"/>
    <hyperlink ref="A79" location="'2025 PRICELIST'!A621" display="Ardesia Mix" xr:uid="{84D6CCC9-E5A6-41AB-9FC9-B6F5D1C39C10}"/>
    <hyperlink ref="A80" location="'2025 PRICELIST'!A625" display="Borgogna" xr:uid="{5DE29483-0BAF-42B8-BAA3-5180EC17FB12}"/>
    <hyperlink ref="A81" location="'2025 PRICELIST'!A629" display="Calcatta Gold" xr:uid="{458C8D49-5EE2-4915-9458-1DE568020032}"/>
    <hyperlink ref="A82" location="'2025 PRICELIST'!A633" display="Cappucino" xr:uid="{E8DE3BDA-14D1-43CD-8F41-066392811996}"/>
    <hyperlink ref="A83" location="'2025 PRICELIST'!A637" display="City Antracite" xr:uid="{5549BA19-1064-422A-85E8-5D6CAFDFD631}"/>
    <hyperlink ref="A84" location="'2025 PRICELIST'!A641" display="City Beige" xr:uid="{AA70A089-A6B6-41DE-B925-EEDCD6AA2AC9}"/>
    <hyperlink ref="A85" location="'2025 PRICELIST'!A645" display="Envy Dark" xr:uid="{F740864B-A921-499A-A4E8-9D7DC2A8BF6C}"/>
    <hyperlink ref="A86" location="'2025 PRICELIST'!A649" display="Envy Grey" xr:uid="{C6280BDB-039B-437F-A978-594BA1BDB600}"/>
    <hyperlink ref="A87" location="'2025 PRICELIST'!A653" display="Grey" xr:uid="{5E77C635-D2B9-41FA-9C64-A37BDC71144F}"/>
    <hyperlink ref="A88" location="'2025 PRICELIST'!A657" display="Mogano" xr:uid="{46086CDA-E10C-4BA8-B2ED-5623CDF64EA0}"/>
    <hyperlink ref="A89" location="'2025 PRICELIST'!A661" display="Naturale" xr:uid="{7BCB6B3F-2E81-4DBA-B40B-538DB1596C90}"/>
    <hyperlink ref="A90" location="'2025 PRICELIST'!A665" display="Pennsylvania Full Range" xr:uid="{BAE64B90-9FCC-44DF-8B70-A9C2A891CDBD}"/>
    <hyperlink ref="A91" location="'2025 PRICELIST'!A669" display="Porfido" xr:uid="{C9CA86D8-5E40-4B0C-8EC9-0C0ABA2BFDA9}"/>
    <hyperlink ref="A92" location="'2025 PRICELIST'!A673" display="Quartzite Multicolor" xr:uid="{5BC9CCD9-DC09-4BB9-B9ED-65B7937D9BE3}"/>
    <hyperlink ref="A93" location="'2025 PRICELIST'!A677" display="Quartzite Warm Grey" xr:uid="{DF709D47-D043-45ED-B0DD-E6FE9943B61C}"/>
    <hyperlink ref="A94" location="'2025 PRICELIST'!A681" display="Quartzite White" xr:uid="{86AB1044-D1D3-45D4-B028-8BC88D7FE2F9}"/>
    <hyperlink ref="A95" location="'2025 PRICELIST'!A685" display="Sbiancato" xr:uid="{219EC33E-E66F-49DD-B8AD-FBB85E368E37}"/>
    <hyperlink ref="A96" location="'2025 PRICELIST'!A689" display="Silver Mix" xr:uid="{1DBCD1F8-0CFF-4D13-BE17-5ACF832ED514}"/>
    <hyperlink ref="A97" location="'2025 PRICELIST'!A693" display="White" xr:uid="{A6B6342D-2414-457A-B3F5-6BD27D8ABFC0}"/>
    <hyperlink ref="A98" location="'2025 PRICELIST'!A697" display="De White" xr:uid="{4C84A5F5-7367-4D73-B33F-964D87D3AA0C}"/>
    <hyperlink ref="A99" location="'2025 PRICELIST'!A701" display="Tivoli Beige" xr:uid="{8532DE98-701F-49E5-8B89-2D5AA7D0BF20}"/>
    <hyperlink ref="E42" location="'2025 PRICELIST'!A743" display="NATURAL STONE LEDGER PANELS 6X18 (CORNERS)" xr:uid="{9E8D5ABD-327E-4AA5-9AEE-B3EA4D426E2E}"/>
    <hyperlink ref="E41" location="'2025 PRICELIST'!A707" display="NATURAL STONE LEDGER PANELS 6X24 (FLATS)" xr:uid="{7D1989B6-5417-486D-BE46-DD20CE8E4A03}"/>
    <hyperlink ref="A59:D59" location="'2025 PRICELIST'!A466" display="Astro Grey" xr:uid="{23A81A5F-7B30-4248-B1E1-9276816EB7DE}"/>
    <hyperlink ref="E81:G81" location="'2025 PRICELIST'!A1015" display="Noce " xr:uid="{E06A9FC2-1526-405F-A3CD-42F453E36F02}"/>
    <hyperlink ref="E82:G82" location="'2025 PRICELIST'!A1028" display="Silver" xr:uid="{9B8EA383-6E71-4373-B548-00FE3127CA98}"/>
    <hyperlink ref="E81" location="'2024 PRICELIST'!A1028" display="GRANITE FIELD TILES" xr:uid="{6C93F5AA-448D-469D-AB48-FF3EDB3A5419}"/>
    <hyperlink ref="E82" location="'2025 PRICELIST'!A1097" display="Absolute Black" xr:uid="{522998BA-D0B1-4919-B523-398D4BEDCCA8}"/>
    <hyperlink ref="E66" location="'2024 PRICELIST'!A973" display="LIMESTONE FIELD TILES" xr:uid="{9C0CC7C6-82E1-4C60-8641-39A3A9C63B6B}"/>
    <hyperlink ref="A21" location="'2025 PRICELIST'!A175" display="Aqua Dolce" xr:uid="{2E303552-4157-4CF9-932D-E301F467913D}"/>
    <hyperlink ref="A40" location="'2025 PRICELIST'!A260" display="Silver" xr:uid="{BDBAD095-D08A-4101-8595-01EEBE4D3223}"/>
    <hyperlink ref="A39" location="'2025 PRICELIST'!A253" display="Noce " xr:uid="{E8F24BF0-E353-4012-8641-8F55902788D9}"/>
    <hyperlink ref="A38" location="'2025 PRICELIST'!A246" display="Cordoba Cream (Light/Ivory)" xr:uid="{ACD2C328-6F18-45E5-8324-6738085F3C4E}"/>
    <hyperlink ref="A37" location="'2025 PRICELIST'!A239" display="Chocolate Brown (Walnut)" xr:uid="{94E65492-E2C9-48F9-92DC-802AB00AA207}"/>
    <hyperlink ref="A36" location="'2025 PRICELIST'!A223" display="Autumn Leaves (Scabos)     " xr:uid="{978B6EE9-0291-4DCB-8CE7-BCC82FA5D1C0}"/>
    <hyperlink ref="A35" location="'2024 PRICELIST'!A249" display="TRAVERTINE NATURAL STONE POOL COPINGS 3CM (1.25&quot;)" xr:uid="{ABDDB503-3E78-4212-993E-3A8547A1D2B4}"/>
    <hyperlink ref="A29" location="'2025 PRICELIST'!A208" display="Carrara Equinox" xr:uid="{85E61618-6982-467B-B8B6-4D1EF80F6F99}"/>
    <hyperlink ref="A28" location="'2025 PRICELIST'!A198" display="Blue Island" xr:uid="{D0DDDB54-53AB-4E82-8CA1-7A0A5337DD27}"/>
    <hyperlink ref="A27" location="'2025 PRICELIST'!A192" display="White" xr:uid="{692371BD-5B8D-4DF7-A02A-A322C7D0D702}"/>
    <hyperlink ref="A26" location="'2025 PRICELIST'!A187" display="Verona" xr:uid="{BF52D497-1C83-46D6-A786-1EB2C4498616}"/>
    <hyperlink ref="A25" location="'2025 PRICELIST'!A186" display="Tundra" xr:uid="{4B11F158-E860-4D84-B4EA-330AB01278EE}"/>
    <hyperlink ref="A24" location="'2025 PRICELIST'!A180" display="Antalya Crème" xr:uid="{A19482A3-BA69-45B5-8CB3-4A8D16FDEF11}"/>
    <hyperlink ref="A23" location="'2024 PRICELIST'!A211" display="MARBLE NATURAL STONE PAVER 3CM (1.25&quot;)" xr:uid="{3AD757EC-7846-4D8F-9A2F-314FFBAC5540}"/>
    <hyperlink ref="A9" location="'2025 PRICELIST'!A112" display="TRAVERTINE NATURAL STONE PAVER 3CM (1.25&quot;)" xr:uid="{77CE1F69-75BF-493D-AE1D-E9BC08E529C1}"/>
    <hyperlink ref="A11" location="'2025 PRICELIST'!A121" display="Chocolate  Brown (Walnut)" xr:uid="{3CCF6BCB-9023-4520-81C2-C978BD3B4933}"/>
    <hyperlink ref="A12" location="'2025 PRICELIST'!A129" display="Codorba Cream (Ivory/ Light) " xr:uid="{70F0721E-2D73-42F2-98FF-925113F1800B}"/>
    <hyperlink ref="A13:B13" location="'2025 PRICELIST'!A137" display="Noce " xr:uid="{5258812F-CBDD-4305-856F-ECD02AABB7CD}"/>
    <hyperlink ref="A14:B14" location="'2025 PRICELIST'!A146" display="Silver" xr:uid="{1A8ACCE5-DC83-46BE-8635-F7EAED16302F}"/>
    <hyperlink ref="E84" location="'2024 PRICELIST'!A983" display="MARBLE FIELD TILES" xr:uid="{34AA45DB-07EB-41E8-B38C-4B5FEFAEE437}"/>
    <hyperlink ref="E85" location="'2025 PRICELIST'!A1112" display="Look Collection" xr:uid="{1B5B951B-AA49-4E38-9CA5-179CB8EE43FF}"/>
    <hyperlink ref="E48" location="'2025 PRICELIST'!A845" display="ROCKFACE LEDGER PANELS ON MESH " xr:uid="{D305D6E0-6EB6-4031-BBD2-FBCB90072160}"/>
    <hyperlink ref="E50" location="'2025 PRICELIST'!A872" display="Wainscot Sills" xr:uid="{FD020F99-B43C-420A-B947-A5E4971EA735}"/>
    <hyperlink ref="E51" location="'2025 PRICELIST'!A880" display="Four-Sided CHISELED Edge Column Caps" xr:uid="{B5EF5685-3447-48F0-9218-B4373B556116}"/>
    <hyperlink ref="E52" location="'2025 PRICELIST'!A894" display="Double-Sided CHISELED Edge Wall Caps" xr:uid="{2C263211-B212-4474-A875-5600B86E4C86}"/>
    <hyperlink ref="E53" location="'2025 PRICELIST'!A916" display="Double-Sided ROCKFACE Edge Wall Caps" xr:uid="{302F93F7-AE90-4483-9328-4A9F30A05CA6}"/>
    <hyperlink ref="E54" location="'2025 PRICELIST'!A927" display="Pebbles" xr:uid="{268898E8-713A-4848-9399-88B3D78D3922}"/>
    <hyperlink ref="E55" location="'2025 PRICELIST'!A943" display="FlagStone" xr:uid="{99F40908-A44B-45BE-908D-801D4A1FB364}"/>
    <hyperlink ref="E47" location="'2025 PRICELIST'!A832" display="HERCULES LEDGER PANELS  / CORNERS" xr:uid="{15B3C4A9-8882-4CBB-B6B1-BD17DB41F6EF}"/>
    <hyperlink ref="E46" location="'2025 PRICELIST'!A823" display="2&quot;,4&quot;,6&quot; (3PC COMBO)X RANDOM NATURAL STONE FREE LENGTH " xr:uid="{4BFB9F1B-4EC4-4098-8D9B-13EE5B1B0482}"/>
    <hyperlink ref="E45" location="'2025 PRICELIST'!A811" display="8&quot;X RANDOM NATURAL STONE FREE LENGTH / CORNERS" xr:uid="{FE0AE8AD-5F9E-4EC5-8222-59FAB2181BB0}"/>
    <hyperlink ref="E44" location="'2025 PRICELIST'!A793" display="6&quot;X RANDOM NATURAL STONE FREE LENGTH /CORNERS" xr:uid="{EBD4D4C3-DC0B-4626-9171-D37BC35A70A9}"/>
    <hyperlink ref="E43" location="'2025 PRICELIST'!A777" display="4&quot;X RANDOM NATURAL STONE FREE LENGTH / CORNERS" xr:uid="{9AF4F10A-2060-49FA-97B7-522AA33E162B}"/>
    <hyperlink ref="D17" location="'2025 PRICELIST'!A156" display="pg.5" xr:uid="{F3B60A0B-1715-49EA-9756-32B3CB09ACEB}"/>
    <hyperlink ref="E38" location="'2024 PRICELIST'!A337" display="SAND STONE POOL COPINGS 3CM (1.25&quot;)" xr:uid="{35A79698-A5F2-48F9-8FC8-72F58B3FC0FA}"/>
    <hyperlink ref="E39" location="'2025 PRICELIST'!A524" display="Aqua Dolce" xr:uid="{E31D49A5-D7C2-4619-B5A1-AE93787F9DA5}"/>
    <hyperlink ref="D36" location="'2025 PRICELIST'!A232" display="pg.7" xr:uid="{9E7694C8-81E2-4D89-ADE2-CCCF4830BE46}"/>
    <hyperlink ref="H10" location="'2025 PRICELIST'!A332" display="pg.8" xr:uid="{085974A0-49D1-439A-AF02-12B4F1BAFFE1}"/>
    <hyperlink ref="H13" location="'2025 PRICELIST'!A336" display="pg.9" xr:uid="{2306BC22-76F3-4A1B-9B14-76071FB356BF}"/>
    <hyperlink ref="H28" location="'2025 PRICELIST'!A431" display="pg.11" xr:uid="{356E3A4F-0E2B-4E20-BB73-53AD621755EB}"/>
    <hyperlink ref="D79" location="'2025 PRICELIST'!A621" display="pg.15" xr:uid="{A785C325-81F5-4081-85F7-80C228343843}"/>
    <hyperlink ref="E20" location="'2025 PRICELIST'!A391" display="Atlas Beige***" xr:uid="{A4BD8001-2794-4C4F-986D-1ACF788B4908}"/>
    <hyperlink ref="E21" location="'2025 PRICELIST'!A395" display="Atlas Grey***" xr:uid="{8E4EB6B2-80B3-492F-A468-399843261F50}"/>
    <hyperlink ref="E23" location="'2025 PRICELIST'!A410" display="Gascogne (Porto) Beige***" xr:uid="{2E655326-E09B-454B-8659-4C767D38F57E}"/>
    <hyperlink ref="E26" location="'2025 PRICELIST'!A426" display="Moca Crème***" xr:uid="{49FD1664-F9AF-487E-963B-5875E62C4A79}"/>
    <hyperlink ref="E34" location="'2025 PRICELIST'!A499" display="Luna Volacas (Europe) ***" xr:uid="{1DB68ECF-ECAD-4715-A333-DF331309F4E8}"/>
    <hyperlink ref="E35" location="'2025 PRICELIST'!A505" display="Midnight Black***" xr:uid="{29553E9B-F33F-4C7D-838C-87F0D42154F3}"/>
    <hyperlink ref="E36" location="'2025 PRICELIST'!A511" display="Blue Tundra***" xr:uid="{6D78847A-EB23-4BED-9C4F-1380C72D07EF}"/>
    <hyperlink ref="E37" location="'2025 PRICELIST'!A517" display="Zion Grey***" xr:uid="{5D32B7F5-B3A6-4CCB-9812-DC5CC012810B}"/>
    <hyperlink ref="A30" location="'2025 PRICELIST'!A213" display="Luna Volacas (Europe) ***" xr:uid="{535A1244-1487-4766-80C4-844C7D636D1D}"/>
    <hyperlink ref="A31" location="'2025 PRICELIST'!A217" display="Midnight Black***" xr:uid="{ACCDF32C-B740-4648-9DB2-191D8F3F2C2E}"/>
    <hyperlink ref="A32" location="'2025 PRICELIST'!A221" display="Blue Tundra***" xr:uid="{05C903E9-1E04-4A77-9FCE-4B72FA850A36}"/>
    <hyperlink ref="A33" location="'2025 PRICELIST'!A225" display="Zion Grey***" xr:uid="{02BE8E89-817C-483C-A7DB-E96B3DB19EBA}"/>
    <hyperlink ref="A25:D25" location="'2025 PRICELIST'!A186" display="Tundra" xr:uid="{4838D7BA-C486-4F13-BE2C-ED33A06FAFFB}"/>
    <hyperlink ref="D27" location="'2025 PRICELIST'!A192" display="pg.5" xr:uid="{5921E544-72E6-4691-9952-4B1820012CF0}"/>
    <hyperlink ref="H32" location="'2025 PRICELIST'!A479" display="pg.11" xr:uid="{84F17A1D-C4BD-4687-9C9B-FED10E4A43A0}"/>
    <hyperlink ref="H39" location="'2025 PRICELIST'!A524" display="pg.12" xr:uid="{DDA1A9AB-714B-4620-BEEC-D7B9457FE1F1}"/>
    <hyperlink ref="H41" location="'2025 PRICELIST'!A707" display="pg.17" xr:uid="{AD00EC69-4282-4BF5-93E4-225E31210E2C}"/>
    <hyperlink ref="H42" location="'2025 PRICELIST'!A743" display="pg.18" xr:uid="{69DA68EB-9CAF-411E-8DD5-3EB82957B561}"/>
    <hyperlink ref="H53" location="'2025 PRICELIST'!A916" display="pg.21" xr:uid="{6F5ECD8E-1990-45BB-AB65-4091E2215522}"/>
    <hyperlink ref="A56" location="'2025 PRICELIST'!A327" display="Zion Grey***" xr:uid="{377F3076-37D9-43F2-9EB2-2D2449231A7B}"/>
    <hyperlink ref="D56" location="'2025 PRICELIST'!A327" display="pg.8" xr:uid="{CF3563FE-1CAA-4E9A-A5EC-D66C3F951836}"/>
    <hyperlink ref="A53" location="'2025 PRICELIST'!A315" display="Luna Volacas (Europe)***" xr:uid="{D6BB4F55-F0B3-487A-B9A9-BE256C2350F8}"/>
    <hyperlink ref="A54" location="'2025 PRICELIST'!A319" display="Midnight Black***" xr:uid="{6616A656-6BBF-40EE-89AC-EBA265273365}"/>
    <hyperlink ref="A55" location="'2025 PRICELIST'!A323" display="Blue Tundra***" xr:uid="{C771120C-A017-43E2-96FB-FADA94B34FD4}"/>
    <hyperlink ref="A74" location="'2025 PRICELIST'!A606" display="Sierra Cream " xr:uid="{EF32D244-16CA-4510-BE6C-5655CE08A4ED}"/>
    <hyperlink ref="A70" location="'2025 PRICELIST'!A586" display="Nuevo Calacatta" xr:uid="{23632AAF-CB19-45AB-A7E1-3325F2B03412}"/>
    <hyperlink ref="E67" location="'2025 PRICELIST'!A1038" display="Atlas Grey***" xr:uid="{7189996D-2060-4B4F-A5E8-14A9900AEB3D}"/>
    <hyperlink ref="E68" location="'2025 PRICELIST'!A1043" display="Atlas Beige***" xr:uid="{754CA0FE-1341-46A1-AF50-CD2773D5C8D5}"/>
    <hyperlink ref="E69" location="'2025 PRICELIST'!A1048" display="Belgian Blue***" xr:uid="{58A9BD9F-5ED1-4B22-9546-65BE5C65F582}"/>
    <hyperlink ref="E70" location="'2025 PRICELIST'!A1052" display="Desert Sand" xr:uid="{5B53602A-B276-46F1-98F7-3E84FF1F6F2A}"/>
    <hyperlink ref="E71" location="'2025 PRICELIST'!A1060" display="Gascogne (Porto) Beige***" xr:uid="{93B19BC6-67CA-4594-979B-56F242B2C23F}"/>
    <hyperlink ref="E72" location="'2025 PRICELIST'!A1068" display="Moca Crème***" xr:uid="{1A498D5C-1C02-4B8C-B706-11F6ED3623C3}"/>
    <hyperlink ref="E64" location="'2025 PRICELIST'!A1018" display="Silver" xr:uid="{FC04848C-55A2-456E-B500-B3F91F733196}"/>
    <hyperlink ref="E63" location="'2025 PRICELIST'!A1003" display="Noce " xr:uid="{A7DEEB9C-FFD4-48E5-B51B-3287748318D0}"/>
    <hyperlink ref="E62" location="'2025 PRICELIST'!A996" display="Imperial Planium (Ivory) ***" xr:uid="{F903406D-B26B-4ACC-A0D9-C63C0C2FB465}"/>
    <hyperlink ref="D25:D28" location="'2025 PRICELIST'!A113" display="pg.4" xr:uid="{0A80DE82-308F-4C45-9AEF-0D5B88380868}"/>
    <hyperlink ref="E86" location="'2025 PRICELIST'!A1112" display="Look Collection" xr:uid="{97656633-65FA-4A24-94B8-BAD9D4217BDE}"/>
    <hyperlink ref="E87" location="'2025 PRICELIST'!A1112" display="Look Collection" xr:uid="{A8CDBA68-6410-4A2B-BB03-217C6E2BB72A}"/>
    <hyperlink ref="E88" location="'2025 PRICELIST'!A1112" display="Look Collection" xr:uid="{CA3A0135-F727-4BA8-BEC3-6D8C2A39C336}"/>
    <hyperlink ref="E89" location="'2025 PRICELIST'!A1112" display="Look Collection" xr:uid="{16E745A7-2424-481F-A162-1AF2C3E296B5}"/>
    <hyperlink ref="E90" location="'2025 PRICELIST'!A1112" display="Look Collection" xr:uid="{CBBCA2C6-4301-4E02-9DCA-3BFD921FAAA9}"/>
    <hyperlink ref="E78:G78" location="'2025 PRICELIST'!A990" display="Autumn Leaves (Scabos)     " xr:uid="{3B9D5EA7-D96C-4513-A316-580C0D32595D}"/>
    <hyperlink ref="E74" location="'2024 PRICELIST'!A1028" display="GRANITE FIELD TILES" xr:uid="{8CA3FF86-3053-43FC-92F1-142B8506633D}"/>
    <hyperlink ref="E76" location="'2024 PRICELIST'!A973" display="LIMESTONE FIELD TILES" xr:uid="{6CE1BF35-B0DB-4B41-8487-955F54B6BD04}"/>
    <hyperlink ref="E77" location="'2025 PRICELIST'!A175" display="Aqua Dolce" xr:uid="{9D8E2993-95C3-4824-BEC5-2F789C3A3FB9}"/>
    <hyperlink ref="E78" location="'2025 PRICELIST'!A260" display="Silver" xr:uid="{8D2AE951-5E84-4708-89B9-1C44B911821A}"/>
    <hyperlink ref="E75" location="'2024 PRICELIST'!A973" display="LIMESTONE FIELD TILES" xr:uid="{E3EA236F-1F66-4ECA-A013-6DCC20CE3FAA}"/>
    <hyperlink ref="E79" location="'2025 PRICELIST'!A990" display="Autumn Leaves (Scabos)     " xr:uid="{58BE6FF7-9A35-4FCA-AE71-7DE226A01376}"/>
    <hyperlink ref="E100" location="'2025 PRICELIST'!A1148" display="Mosaics /Liners (Travertine)" xr:uid="{88FF32A8-D5D9-45C9-BDC4-2CC5334EC394}"/>
    <hyperlink ref="E104" location="'2025 PRICELIST'!A1038" display="Atlas Grey***" xr:uid="{FE5A1D6E-9BF0-4905-BE91-C4D52555E154}"/>
    <hyperlink ref="A10" location="'2025 PRICELIST'!A113" display="Autumn Leaves (Scabos)     " xr:uid="{82C36C3E-EDE0-40E6-B6AD-A0EF39993C31}"/>
    <hyperlink ref="H20:H26" location="'2025 PRICELIST'!A336" display="pg.9" xr:uid="{C9D87053-B808-4333-9B64-4696A22EDCE0}"/>
    <hyperlink ref="D10:D14" location="'2025 PRICELIST'!A391" display="Atlas Beige***" xr:uid="{812C217F-B5D2-4168-BC62-DAE71F8FF8A5}"/>
    <hyperlink ref="D18:D19" location="'2025 PRICELIST'!A156" display="pg.5" xr:uid="{2B019741-041B-4467-8491-085A620E5211}"/>
    <hyperlink ref="D24:D26" location="'2025 PRICELIST'!A156" display="pg.5" xr:uid="{61B9C6C4-01D8-48BC-B8B2-30D81CB1B1C8}"/>
    <hyperlink ref="D21" location="'2025 PRICELIST'!A156" display="pg.5" xr:uid="{6EB7C5CD-1126-482A-B865-FFB52BAD3735}"/>
    <hyperlink ref="D28:D33" location="'2025 PRICELIST'!A192" display="pg.5" xr:uid="{6E0F2332-FF90-4E3C-ABFE-18C391B7A79A}"/>
    <hyperlink ref="D37:D40" location="'2025 PRICELIST'!A232" display="pg.7" xr:uid="{3CEAFB2C-9DC2-45A2-AE2A-282B9E6FA451}"/>
    <hyperlink ref="D43:D45" location="'2025 PRICELIST'!A232" display="pg.7" xr:uid="{4BC6F64D-F23A-46B3-9BEE-C28CB4E5B324}"/>
    <hyperlink ref="H14:H17" location="'2025 PRICELIST'!A336" display="pg.9" xr:uid="{B9BB6E8A-8960-4471-9E40-17811078D2C6}"/>
    <hyperlink ref="H29:H31" location="'2025 PRICELIST'!A431" display="pg.11" xr:uid="{A1B6C8DF-A052-4EFE-A9C9-A39BF0ED84DC}"/>
    <hyperlink ref="H33:H37" location="'2025 PRICELIST'!A479" display="pg.11" xr:uid="{68ABA574-BA12-4676-A88F-17DF7889B405}"/>
    <hyperlink ref="H44:H46" location="'2025 PRICELIST'!A777" display="pg.19" xr:uid="{B832E162-48E1-46BB-B6FE-E46D43E13092}"/>
    <hyperlink ref="H75:H79" location="'2024 PRICELIST'!A973" display="LIMESTONE FIELD TILES" xr:uid="{D1943EF8-F695-4106-BAC7-582D8AFBD4CD}"/>
    <hyperlink ref="H54:H56" location="'2025 PRICELIST'!A327" display="Zion Grey***" xr:uid="{E6236197-BEBF-406A-88C3-520B6DB573E7}"/>
    <hyperlink ref="H59:H62" location="'2025 PRICELIST'!A1018" display="Silver" xr:uid="{46154089-1789-4F0E-B0D8-083B151EAEA2}"/>
    <hyperlink ref="H43:H45" location="'2025 PRICELIST'!A832" display="pg.20" xr:uid="{13F97E07-BB67-4B09-9A4E-F4AEAA32D186}"/>
    <hyperlink ref="H46:H48" location="'2025 PRICELIST'!A327" display="Zion Grey***" xr:uid="{AD942463-D8FA-4904-9769-47B64B95C680}"/>
    <hyperlink ref="D90:D99" location="'2025 PRICELIST'!A621" display="pg.15" xr:uid="{73C6243F-A53B-42FE-A25A-57D81803CA1A}"/>
    <hyperlink ref="D80:D89" location="'2025 PRICELIST'!A621" display="pg.15" xr:uid="{03D2A450-059E-43A5-8B6C-E5838B9DA5F4}"/>
    <hyperlink ref="F16" location="'2025 PRICELIST'!A368" display="Noce " xr:uid="{2E11C63B-A770-44C4-937E-F140334AD1B1}"/>
    <hyperlink ref="F17" location="'2025 PRICELIST'!A378" display="Silver" xr:uid="{2BFD35F9-E417-49A7-B19A-08D04B0A23D9}"/>
    <hyperlink ref="F81" location="'2025 PRICELIST'!A1015" display="Noce " xr:uid="{7E65FD4F-ED64-4E7C-95AD-94282337BFFA}"/>
    <hyperlink ref="F82" location="'2025 PRICELIST'!A1028" display="Silver" xr:uid="{571D296C-49B7-4C19-A042-582E7C9A9F6F}"/>
    <hyperlink ref="F78" location="'2025 PRICELIST'!A990" display="Autumn Leaves (Scabos)     " xr:uid="{991FF37F-96ED-4704-9869-7CCA37535A30}"/>
  </hyperlinks>
  <printOptions horizontalCentered="1"/>
  <pageMargins left="0.25" right="0.25" top="0.75" bottom="0.75" header="0.3" footer="0.3"/>
  <pageSetup scale="46" fitToHeight="0" orientation="portrait" useFirstPageNumber="1" r:id="rId1"/>
  <headerFooter scaleWithDoc="0" alignWithMargins="0">
    <oddFooter>&amp;C&amp;8&amp;XICON TILE 1701 W. SEQUOIA AVE, ORANGE, CA 92868 PH#866-889-4190 FAX#866-889-3744 WWW.ICONTILEUS.COM
&amp;P</oddFooter>
  </headerFooter>
  <rowBreaks count="37" manualBreakCount="37">
    <brk id="7" max="16383" man="1"/>
    <brk id="56" max="8" man="1"/>
    <brk id="104" max="8" man="1"/>
    <brk id="149" max="16383" man="1"/>
    <brk id="192" max="8" man="1"/>
    <brk id="224" max="8" man="1"/>
    <brk id="273" max="8" man="1"/>
    <brk id="321" max="8" man="1"/>
    <brk id="329" max="16383" man="1"/>
    <brk id="384" max="16383" man="1"/>
    <brk id="422" max="8" man="1"/>
    <brk id="471" max="8" man="1"/>
    <brk id="515" max="8" man="1"/>
    <brk id="522" max="8" man="1"/>
    <brk id="569" max="8" man="1"/>
    <brk id="617" max="16383" man="1"/>
    <brk id="657" max="16383" man="1"/>
    <brk id="698" max="8" man="1"/>
    <brk id="735" max="16383" man="1"/>
    <brk id="769" max="16383" man="1"/>
    <brk id="816" max="8" man="1"/>
    <brk id="825" max="16383" man="1"/>
    <brk id="864" max="16383" man="1"/>
    <brk id="909" max="8" man="1"/>
    <brk id="920" max="16383" man="1"/>
    <brk id="951" max="16383" man="1"/>
    <brk id="994" max="8" man="1"/>
    <brk id="1020" max="8" man="1"/>
    <brk id="1061" max="8" man="1"/>
    <brk id="1102" max="8" man="1"/>
    <brk id="1141" max="8" man="1"/>
    <brk id="1172" max="8" man="1"/>
    <brk id="1196" max="8" man="1"/>
    <brk id="1237" max="8" man="1"/>
    <brk id="1281" max="16383" man="1"/>
    <brk id="1331" max="8" man="1"/>
    <brk id="1365" max="8" man="1"/>
  </rowBreaks>
  <colBreaks count="1" manualBreakCount="1">
    <brk id="5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E3E336-04D0-4B48-9F62-2B48A7110D0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417BA68E-B01E-4158-BD92-AC8C944245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E6B00E-0FCB-43CD-99FF-E7AE036DB6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TM02802349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 PRICELIST</vt:lpstr>
      <vt:lpstr>'2026 PRICELIST'!Print_Area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2023-09-08T12:04:19Z</dcterms:created>
  <dcterms:modified xsi:type="dcterms:W3CDTF">2026-03-10T19:34:26Z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