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<sst xmlns="http://schemas.openxmlformats.org/spreadsheetml/2006/main" count="39" uniqueCount="35">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</sst>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K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.2"/>
  <cols>
    <col collapsed="false" hidden="false" max="1" min="1" style="1" width="1.62244897959184"/>
    <col collapsed="false" hidden="false" max="2" min="2" style="1" width="13.7704081632653"/>
    <col collapsed="false" hidden="false" max="7" min="3" style="1" width="11.6071428571429"/>
    <col collapsed="false" hidden="false" max="8" min="8" style="1" width="12.8265306122449"/>
    <col collapsed="false" hidden="false" max="11" min="9" style="1" width="11.6071428571429"/>
    <col collapsed="false" hidden="false" max="1025" min="12" style="1" width="8.36734693877551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</v>
      </c>
      <c r="D13" s="20" t="n">
        <v>0</v>
      </c>
      <c r="E13" s="19"/>
      <c r="F13" s="20"/>
      <c r="G13" s="21" t="n">
        <f aca="false">IF((((D13-C13)+(F13-E13))*24)&gt;8,8,((D13-C13)+(F13-E13))*24)</f>
        <v>0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0.541666666666667</v>
      </c>
      <c r="D14" s="20" t="n">
        <v>0.75</v>
      </c>
      <c r="E14" s="19"/>
      <c r="F14" s="20"/>
      <c r="G14" s="21" t="n">
        <f aca="false">IF((((D14-C14)+(F14-E14))*24)&gt;8,8,((D14-C14)+(F14-E14))*24)</f>
        <v>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0.5</v>
      </c>
      <c r="D15" s="20" t="n">
        <v>0.708333333333333</v>
      </c>
      <c r="E15" s="19"/>
      <c r="F15" s="20"/>
      <c r="G15" s="21" t="n">
        <f aca="false">IF((((D15-C15)+(F15-E15))*24)&gt;8,8,((D15-C15)+(F15-E15))*24)</f>
        <v>5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0.75</v>
      </c>
      <c r="D16" s="20" t="n">
        <v>0.833333333333333</v>
      </c>
      <c r="E16" s="19"/>
      <c r="F16" s="20"/>
      <c r="G16" s="21" t="n">
        <f aca="false">IF((((D16-C16)+(F16-E16))*24)&gt;8,8,((D16-C16)+(F16-E16))*24)</f>
        <v>2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0.583333333333333</v>
      </c>
      <c r="D17" s="20" t="n">
        <v>0.791666666666667</v>
      </c>
      <c r="E17" s="19"/>
      <c r="F17" s="20"/>
      <c r="G17" s="21" t="n">
        <f aca="false">IF((((D17-C17)+(F17-E17))*24)&gt;8,8,((D17-C17)+(F17-E17))*24)</f>
        <v>5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0.75</v>
      </c>
      <c r="D18" s="20" t="n">
        <v>0.833333333333333</v>
      </c>
      <c r="E18" s="19"/>
      <c r="F18" s="20"/>
      <c r="G18" s="21" t="n">
        <f aca="false">IF((((D18-C18)+(F18-E18))*24)&gt;8,8,((D18-C18)+(F18-E18))*24)</f>
        <v>2</v>
      </c>
      <c r="H18" s="21" t="n">
        <f aca="false">IF(((D18-C18)+(F18-E18))*24&gt;8,((D18-C18)+(F18-E18))*24-8,0)</f>
        <v>0</v>
      </c>
      <c r="I18" s="22"/>
      <c r="J18" s="23"/>
      <c r="K18" s="24"/>
    </row>
    <row r="19" customFormat="false" ht="21" hidden="false" customHeight="true" outlineLevel="0" collapsed="false">
      <c r="B19" s="18" t="s">
        <v>29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19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190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190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2016-05-22T01:26:31Z</dcterms:modified>
  <cp:revision>4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