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<sst xmlns="http://schemas.openxmlformats.org/spreadsheetml/2006/main" count="39" uniqueCount="35">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</sst>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2"/>
  <cols>
    <col collapsed="false" hidden="false" max="1" min="1" style="1" width="1.21428571428571"/>
    <col collapsed="false" hidden="false" max="2" min="2" style="1" width="13.0918367346939"/>
    <col collapsed="false" hidden="false" max="7" min="3" style="1" width="10.8010204081633"/>
    <col collapsed="false" hidden="false" max="8" min="8" style="1" width="12.4183673469388"/>
    <col collapsed="false" hidden="false" max="11" min="9" style="1" width="10.8010204081633"/>
    <col collapsed="false" hidden="false" max="1025" min="12" style="1" width="7.96428571428571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0.791666666666667</v>
      </c>
      <c r="E13" s="19"/>
      <c r="F13" s="20"/>
      <c r="G13" s="21" t="n">
        <f aca="false">IF((((D13-C13)+(F13-E13))*24)&gt;8,8,((D13-C13)+(F13-E13))*24)</f>
        <v>5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0.4375</v>
      </c>
      <c r="D14" s="20" t="n">
        <v>0.645833333333333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0.833333333333333</v>
      </c>
      <c r="D15" s="20" t="n">
        <v>0.916666666666667</v>
      </c>
      <c r="E15" s="19"/>
      <c r="F15" s="20"/>
      <c r="G15" s="21" t="n">
        <f aca="false">IF((((D15-C15)+(F15-E15))*24)&gt;8,8,((D15-C15)+(F15-E15))*24)</f>
        <v>2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0.520833333333333</v>
      </c>
      <c r="D16" s="20" t="n">
        <v>0.729166666666667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</v>
      </c>
      <c r="D17" s="20" t="n">
        <v>0</v>
      </c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17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170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170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2016-05-26T12:43:37Z</dcterms:modified>
  <cp:revision>7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