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<sst xmlns="http://schemas.openxmlformats.org/spreadsheetml/2006/main" count="39" uniqueCount="35">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</sst>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2"/>
  <cols>
    <col collapsed="false" hidden="false" max="1" min="1" style="1" width="1.08163265306122"/>
    <col collapsed="false" hidden="false" max="2" min="2" style="1" width="12.9591836734694"/>
    <col collapsed="false" hidden="false" max="7" min="3" style="1" width="10.6632653061225"/>
    <col collapsed="false" hidden="false" max="8" min="8" style="1" width="12.2857142857143"/>
    <col collapsed="false" hidden="false" max="11" min="9" style="1" width="10.6632653061225"/>
    <col collapsed="false" hidden="false" max="1025" min="12" style="1" width="7.83163265306122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0.791666666666667</v>
      </c>
      <c r="E13" s="19"/>
      <c r="F13" s="20"/>
      <c r="G13" s="21" t="n">
        <f aca="false">IF((((D13-C13)+(F13-E13))*24)&gt;8,8,((D13-C13)+(F13-E13))*24)</f>
        <v>5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0.4375</v>
      </c>
      <c r="D14" s="20" t="n">
        <v>0.645833333333333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0.833333333333333</v>
      </c>
      <c r="D15" s="20" t="n">
        <v>0.916666666666667</v>
      </c>
      <c r="E15" s="19"/>
      <c r="F15" s="20"/>
      <c r="G15" s="21" t="n">
        <f aca="false">IF((((D15-C15)+(F15-E15))*24)&gt;8,8,((D15-C15)+(F15-E15))*24)</f>
        <v>2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0.520833333333333</v>
      </c>
      <c r="D16" s="20" t="n">
        <v>0.729166666666667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0.5</v>
      </c>
      <c r="D17" s="20" t="n">
        <v>0.583333333333333</v>
      </c>
      <c r="E17" s="19"/>
      <c r="F17" s="20"/>
      <c r="G17" s="21" t="n">
        <f aca="false">IF((((D17-C17)+(F17-E17))*24)&gt;8,8,((D17-C17)+(F17-E17))*24)</f>
        <v>2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0.458333333333333</v>
      </c>
      <c r="D18" s="20" t="n">
        <v>0.5</v>
      </c>
      <c r="E18" s="19"/>
      <c r="F18" s="20"/>
      <c r="G18" s="21" t="n">
        <f aca="false">IF((((D18-C18)+(F18-E18))*24)&gt;8,8,((D18-C18)+(F18-E18))*24)</f>
        <v>1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2016-05-31T10:55:18Z</dcterms:modified>
  <cp:revision>8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