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<sst xmlns="http://schemas.openxmlformats.org/spreadsheetml/2006/main" count="39" uniqueCount="35">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</sst>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E16" activeCellId="0" sqref="E16"/>
    </sheetView>
  </sheetViews>
  <sheetFormatPr defaultRowHeight="13.2"/>
  <cols>
    <col collapsed="false" hidden="false" max="1" min="1" style="1" width="1.08163265306122"/>
    <col collapsed="false" hidden="false" max="2" min="2" style="1" width="10.530612244898"/>
    <col collapsed="false" hidden="false" max="7" min="3" style="1" width="8.77551020408163"/>
    <col collapsed="false" hidden="false" max="8" min="8" style="1" width="9.85204081632653"/>
    <col collapsed="false" hidden="false" max="11" min="9" style="1" width="8.77551020408163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0.625</v>
      </c>
      <c r="D13" s="20" t="n">
        <v>0.791666666666667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0.53125</v>
      </c>
      <c r="D14" s="20" t="n">
        <v>0.708333333333333</v>
      </c>
      <c r="E14" s="19"/>
      <c r="F14" s="20"/>
      <c r="G14" s="21" t="n">
        <f aca="false">IF((((D14-C14)+(F14-E14))*24)&gt;8,8,((D14-C14)+(F14-E14))*24)</f>
        <v>4.25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</v>
      </c>
      <c r="D18" s="20" t="n">
        <v>0</v>
      </c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8.25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82.5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82.5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2016-06-14T17:04:15Z</dcterms:modified>
  <cp:revision>21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