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ntoine/Documents/GitHub/Projet_CSF/"/>
    </mc:Choice>
  </mc:AlternateContent>
  <bookViews>
    <workbookView xWindow="0" yWindow="460" windowWidth="25600" windowHeight="1402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<sst xmlns="http://schemas.openxmlformats.org/spreadsheetml/2006/main" count="17" uniqueCount="17">
  <si>
    <t>produit</t>
  </si>
  <si>
    <t>https://www.amazon.fr/An%C3%A9mom%C3%A8tre-Capteur-vitesse-RJ11-pour-WH1080-favori/dp/B07BMVYBW9/ref=sr_1_18?hvadid=80745417066142&amp;hvbmt=bp&amp;hvdev=c&amp;hvqmt=p&amp;keywords=anemometre&amp;qid=1553521949&amp;s=gateway&amp;sr=8-18&amp;tag=hydfrmsn-21</t>
  </si>
  <si>
    <t xml:space="preserve">anémometre </t>
  </si>
  <si>
    <t>lien</t>
  </si>
  <si>
    <t>SparkFun Weather Shield</t>
  </si>
  <si>
    <t>https://www.sparkfun.com/products/13956</t>
  </si>
  <si>
    <t>39.95</t>
  </si>
  <si>
    <t>prise RJ11</t>
  </si>
  <si>
    <t>https://www.sparkfun.com/products/132</t>
  </si>
  <si>
    <t>ballon meteo</t>
  </si>
  <si>
    <t>https://www.ebay.fr/itm/High-Altitude-Weather-Balloons-Sizes-500g-600g-875g-1000g-1200g-2000g/273658105642?hash=item3fb74b4f2a%3Am%3Amu-4PN4ohw4CPf01JRFxZNg&amp;fbclid=IwAR1qOzuGZTdEF6UeZfjhRyXhyMzXCKqRPXa5Hz_2IemtoEVau4r2GDlWDak</t>
  </si>
  <si>
    <t>prix €</t>
  </si>
  <si>
    <t>Quantité</t>
  </si>
  <si>
    <t>https://www.gotronic.fr/art-cellule-solaire-sol1w-18993.htm</t>
  </si>
  <si>
    <t>panneau solaire</t>
  </si>
  <si>
    <t>total  :</t>
  </si>
  <si>
    <t>nous ne savons pas pour les ballons encore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</si>
</sst>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555555"/>
      <name val="Helvetica Neue"/>
    </font>
    <font>
      <sz val="11"/>
      <color rgb="FFB12704"/>
      <name val="Arial"/>
    </font>
    <font>
      <b/>
      <sz val="11"/>
      <color rgb="FF555555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32" TargetMode="External"/><Relationship Id="rId4" Type="http://schemas.openxmlformats.org/officeDocument/2006/relationships/hyperlink" Target="https://www.ebay.fr/itm/High-Altitude-Weather-Balloons-Sizes-500g-600g-875g-1000g-1200g-2000g/273658105642?hash=item3fb74b4f2a%3Am%3Amu-4PN4ohw4CPf01JRFxZNg&amp;fbclid=IwAR1qOzuGZTdEF6UeZfjhRyXhyMzXCKqRPXa5Hz_2IemtoEVau4r2GDlWDak" TargetMode="External"/><Relationship Id="rId5" Type="http://schemas.openxmlformats.org/officeDocument/2006/relationships/hyperlink" Target="https://www.gotronic.fr/art-cellule-solaire-sol1w-18993.htm" TargetMode="External"/><Relationship Id="rId1" Type="http://schemas.openxmlformats.org/officeDocument/2006/relationships/hyperlink" Target="https://www.amazon.fr/An%C3%A9mom%C3%A8tre-Capteur-vitesse-RJ11-pour-WH1080-favori/dp/B07BMVYBW9/ref=sr_1_18?hvadid=80745417066142&amp;hvbmt=bp&amp;hvdev=c&amp;hvqmt=p&amp;keywords=anemometre&amp;qid=1553521949&amp;s=gateway&amp;sr=8-18&amp;tag=hydfrmsn-21" TargetMode="External"/><Relationship Id="rId2" Type="http://schemas.openxmlformats.org/officeDocument/2006/relationships/hyperlink" Target="https://www.sparkfun.com/products/139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9" sqref="B9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11</v>
      </c>
      <c r="D1" t="s">
        <v>12</v>
      </c>
    </row>
    <row r="2" spans="1:4" x14ac:dyDescent="0.2">
      <c r="A2" t="s">
        <v>2</v>
      </c>
      <c r="B2" s="1" t="s">
        <v>1</v>
      </c>
      <c r="C2" s="3">
        <v>29.9</v>
      </c>
      <c r="D2">
        <v>1</v>
      </c>
    </row>
    <row r="3" spans="1:4" x14ac:dyDescent="0.2">
      <c r="A3" s="2" t="s">
        <v>4</v>
      </c>
      <c r="B3" s="1" t="s">
        <v>5</v>
      </c>
      <c r="C3" s="4" t="s">
        <v>6</v>
      </c>
      <c r="D3">
        <v>1</v>
      </c>
    </row>
    <row r="4" spans="1:4" x14ac:dyDescent="0.2">
      <c r="A4" t="s">
        <v>7</v>
      </c>
      <c r="B4" s="1" t="s">
        <v>8</v>
      </c>
      <c r="C4">
        <v>1.25</v>
      </c>
      <c r="D4">
        <v>1</v>
      </c>
    </row>
    <row r="5" spans="1:4" x14ac:dyDescent="0.2">
      <c r="A5" t="s">
        <v>9</v>
      </c>
      <c r="B5" s="1" t="s">
        <v>10</v>
      </c>
      <c r="C5">
        <v>26.76</v>
      </c>
      <c r="D5">
        <v>2</v>
      </c>
    </row>
    <row r="6" spans="1:4" x14ac:dyDescent="0.2">
      <c r="A6" t="s">
        <v>14</v>
      </c>
      <c r="B6" s="1" t="s">
        <v>13</v>
      </c>
      <c r="C6">
        <v>5.8</v>
      </c>
      <c r="D6">
        <v>1</v>
      </c>
    </row>
    <row r="8" spans="1:4" x14ac:dyDescent="0.2">
      <c r="A8" t="s">
        <v>15</v>
      </c>
      <c r="B8">
        <f>SUM(C2:C6)+2*C5</f>
        <v>117.22999999999999</v>
      </c>
    </row>
    <row r="9" spans="1:4" x14ac:dyDescent="0.2">
      <c r="B9" t="s">
        <v>16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2019-04-05T12:17:56Z</dcterms:created>
  <dcterms:modified xsi:type="dcterms:W3CDTF">2019-04-05T12:43:25Z</dcterms:modified>
</cp:coreProperties>
</file>