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rly faradilla s\Documents\CodeBab4\"/>
    </mc:Choice>
  </mc:AlternateContent>
  <xr:revisionPtr revIDLastSave="0" documentId="13_ncr:1_{DDCC8CC6-F7D7-44C7-BA5D-7590E17E59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kap Label" sheetId="1" r:id="rId1"/>
    <sheet name="Info Spl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B9" i="1"/>
  <c r="B7" i="1"/>
  <c r="B8" i="1"/>
  <c r="B6" i="1"/>
</calcChain>
</file>

<file path=xl/sharedStrings.xml><?xml version="1.0" encoding="utf-8"?>
<sst xmlns="http://schemas.openxmlformats.org/spreadsheetml/2006/main" count="17" uniqueCount="17">
  <si>
    <t>Label</t>
  </si>
  <si>
    <t>Total (1)</t>
  </si>
  <si>
    <t>Total (0)</t>
  </si>
  <si>
    <t>Train (1)</t>
  </si>
  <si>
    <t>Train (0)</t>
  </si>
  <si>
    <t>Test (1)</t>
  </si>
  <si>
    <t>Test (0)</t>
  </si>
  <si>
    <t>Pelayanan</t>
  </si>
  <si>
    <t>Suasana</t>
  </si>
  <si>
    <t>Harga</t>
  </si>
  <si>
    <t>Others</t>
  </si>
  <si>
    <t>Keterangan</t>
  </si>
  <si>
    <t>Nilai</t>
  </si>
  <si>
    <t>Total Data</t>
  </si>
  <si>
    <t>Data Train (80%)</t>
  </si>
  <si>
    <t>Data Test (20%)</t>
  </si>
  <si>
    <t>Random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</si>
</sst>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79" workbookViewId="0">
      <selection activeCell="D7" sqref="D7"/>
    </sheetView>
  </sheetViews>
  <sheetFormatPr defaultRowHeight="15" x14ac:dyDescent="0.25"/>
  <cols>
    <col min="1" max="1" width="11.28515625" customWidth="1"/>
    <col min="2" max="9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25">
      <c r="A2" s="3" t="s">
        <v>7</v>
      </c>
      <c r="B2" s="4">
        <v>2138</v>
      </c>
      <c r="C2" s="4">
        <v>3609</v>
      </c>
      <c r="D2" s="4">
        <v>1710</v>
      </c>
      <c r="E2" s="4">
        <v>2887</v>
      </c>
      <c r="F2" s="4">
        <v>428</v>
      </c>
      <c r="G2" s="4">
        <v>722</v>
      </c>
      <c r="H2" s="4"/>
      <c r="I2" s="4"/>
    </row>
    <row r="3" spans="1:9" x14ac:dyDescent="0.25">
      <c r="A3" s="3" t="s">
        <v>8</v>
      </c>
      <c r="B3" s="4">
        <v>2674</v>
      </c>
      <c r="C3" s="4">
        <v>3073</v>
      </c>
      <c r="D3" s="4">
        <v>2139</v>
      </c>
      <c r="E3" s="4">
        <v>2458</v>
      </c>
      <c r="F3" s="4">
        <v>535</v>
      </c>
      <c r="G3" s="4">
        <v>615</v>
      </c>
      <c r="H3" s="4"/>
      <c r="I3" s="4"/>
    </row>
    <row r="4" spans="1:9" x14ac:dyDescent="0.25">
      <c r="A4" s="3" t="s">
        <v>9</v>
      </c>
      <c r="B4" s="4">
        <v>1520</v>
      </c>
      <c r="C4" s="4">
        <v>4227</v>
      </c>
      <c r="D4" s="4">
        <v>1216</v>
      </c>
      <c r="E4" s="4">
        <v>3381</v>
      </c>
      <c r="F4" s="4">
        <v>304</v>
      </c>
      <c r="G4" s="4">
        <v>846</v>
      </c>
      <c r="H4" s="4"/>
      <c r="I4" s="4"/>
    </row>
    <row r="5" spans="1:9" x14ac:dyDescent="0.25">
      <c r="A5" s="3" t="s">
        <v>10</v>
      </c>
      <c r="B5" s="4">
        <v>322</v>
      </c>
      <c r="C5" s="4">
        <v>5425</v>
      </c>
      <c r="D5" s="4">
        <v>258</v>
      </c>
      <c r="E5" s="4">
        <v>4339</v>
      </c>
      <c r="F5" s="4">
        <v>64</v>
      </c>
      <c r="G5" s="4">
        <v>1086</v>
      </c>
      <c r="H5" s="4"/>
      <c r="I5" s="4"/>
    </row>
    <row r="6" spans="1:9" x14ac:dyDescent="0.25">
      <c r="B6" s="2">
        <f>B2+C2</f>
        <v>5747</v>
      </c>
    </row>
    <row r="7" spans="1:9" x14ac:dyDescent="0.25">
      <c r="B7" s="2">
        <f t="shared" ref="B7:B8" si="0">B3+C3</f>
        <v>5747</v>
      </c>
      <c r="D7" s="5">
        <f>B4/C4</f>
        <v>0.35959309202744261</v>
      </c>
    </row>
    <row r="8" spans="1:9" x14ac:dyDescent="0.25">
      <c r="B8" s="2">
        <f t="shared" si="0"/>
        <v>5747</v>
      </c>
      <c r="D8" s="5">
        <f>B5/C5</f>
        <v>5.9354838709677421E-2</v>
      </c>
    </row>
    <row r="9" spans="1:9" x14ac:dyDescent="0.25">
      <c r="B9" s="2">
        <f>B5+C5</f>
        <v>5747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11</v>
      </c>
      <c r="B1" s="1" t="s">
        <v>12</v>
      </c>
    </row>
    <row r="2" spans="1:2" x14ac:dyDescent="0.25">
      <c r="A2" t="s">
        <v>13</v>
      </c>
      <c r="B2">
        <v>5747</v>
      </c>
    </row>
    <row r="3" spans="1:2" x14ac:dyDescent="0.25">
      <c r="A3" t="s">
        <v>14</v>
      </c>
      <c r="B3">
        <v>4597</v>
      </c>
    </row>
    <row r="4" spans="1:2" x14ac:dyDescent="0.25">
      <c r="A4" t="s">
        <v>15</v>
      </c>
      <c r="B4">
        <v>1150</v>
      </c>
    </row>
    <row r="5" spans="1:2" x14ac:dyDescent="0.25">
      <c r="A5" t="s">
        <v>16</v>
      </c>
      <c r="B5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Label</vt:lpstr>
      <vt:lpstr>Info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SHERLY FARADILLA SAFITRI</cp:lastModifiedBy>
  <dcterms:created xsi:type="dcterms:W3CDTF">2026-05-05T01:17:23Z</dcterms:created>
  <dcterms:modified xsi:type="dcterms:W3CDTF">2026-05-25T04:07:40Z</dcterms:modified>
</cp:coreProperties>
</file>