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<sst xmlns="http://schemas.openxmlformats.org/spreadsheetml/2006/main" count="10" uniqueCount="4">
  <si>
    <t>Iб</t>
  </si>
  <si>
    <t>Uбэ</t>
  </si>
  <si>
    <t>Iк</t>
  </si>
  <si>
    <t>Uэк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</si>
</sst>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Лист1!$C$5:$C$15</c:f>
              <c:numCache>
                <c:formatCode>General</c:formatCode>
                <c:ptCount val="11"/>
                <c:pt idx="0">
                  <c:v>0</c:v>
                </c:pt>
                <c:pt idx="1">
                  <c:v>456.6</c:v>
                </c:pt>
                <c:pt idx="2">
                  <c:v>504.6</c:v>
                </c:pt>
                <c:pt idx="3">
                  <c:v>525</c:v>
                </c:pt>
                <c:pt idx="4">
                  <c:v>537.29999999999995</c:v>
                </c:pt>
                <c:pt idx="5">
                  <c:v>546</c:v>
                </c:pt>
                <c:pt idx="6">
                  <c:v>552.70000000000005</c:v>
                </c:pt>
                <c:pt idx="7">
                  <c:v>570.1</c:v>
                </c:pt>
                <c:pt idx="8">
                  <c:v>591.5</c:v>
                </c:pt>
                <c:pt idx="9">
                  <c:v>611.79999999999995</c:v>
                </c:pt>
                <c:pt idx="10">
                  <c:v>623.5</c:v>
                </c:pt>
              </c:numCache>
            </c:numRef>
          </c:xVal>
          <c:yVal>
            <c:numRef>
              <c:f>Лист1!$B$5:$B$15</c:f>
              <c:numCache>
                <c:formatCode>General</c:formatCode>
                <c:ptCount val="11"/>
                <c:pt idx="0">
                  <c:v>0</c:v>
                </c:pt>
                <c:pt idx="1">
                  <c:v>4.5430000000000001</c:v>
                </c:pt>
                <c:pt idx="2">
                  <c:v>9.4949999999999992</c:v>
                </c:pt>
                <c:pt idx="3">
                  <c:v>14.47</c:v>
                </c:pt>
                <c:pt idx="4">
                  <c:v>19.46</c:v>
                </c:pt>
                <c:pt idx="5">
                  <c:v>24.45</c:v>
                </c:pt>
                <c:pt idx="6">
                  <c:v>29.45</c:v>
                </c:pt>
                <c:pt idx="7">
                  <c:v>49.43</c:v>
                </c:pt>
                <c:pt idx="8">
                  <c:v>99.41</c:v>
                </c:pt>
                <c:pt idx="9">
                  <c:v>199.4</c:v>
                </c:pt>
                <c:pt idx="10">
                  <c:v>299.39999999999998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Лист1!$G$5:$G$15</c:f>
              <c:numCache>
                <c:formatCode>General</c:formatCode>
                <c:ptCount val="11"/>
                <c:pt idx="0">
                  <c:v>50.02</c:v>
                </c:pt>
                <c:pt idx="1">
                  <c:v>654.70000000000005</c:v>
                </c:pt>
                <c:pt idx="2">
                  <c:v>674.9</c:v>
                </c:pt>
                <c:pt idx="3">
                  <c:v>686.4</c:v>
                </c:pt>
                <c:pt idx="4">
                  <c:v>694.7</c:v>
                </c:pt>
                <c:pt idx="5">
                  <c:v>701.1</c:v>
                </c:pt>
                <c:pt idx="6">
                  <c:v>706.4</c:v>
                </c:pt>
                <c:pt idx="7">
                  <c:v>721.8</c:v>
                </c:pt>
                <c:pt idx="8">
                  <c:v>744.3</c:v>
                </c:pt>
                <c:pt idx="9">
                  <c:v>769.8</c:v>
                </c:pt>
                <c:pt idx="10">
                  <c:v>796.7</c:v>
                </c:pt>
              </c:numCache>
            </c:numRef>
          </c:xVal>
          <c:yVal>
            <c:numRef>
              <c:f>Лист1!$F$5:$F$15</c:f>
              <c:numCache>
                <c:formatCode>General</c:formatCode>
                <c:ptCount val="11"/>
                <c:pt idx="0">
                  <c:v>0.05</c:v>
                </c:pt>
                <c:pt idx="1">
                  <c:v>4.3449999999999998</c:v>
                </c:pt>
                <c:pt idx="2">
                  <c:v>9.3249999999999993</c:v>
                </c:pt>
                <c:pt idx="3">
                  <c:v>14.31</c:v>
                </c:pt>
                <c:pt idx="4">
                  <c:v>19.3</c:v>
                </c:pt>
                <c:pt idx="5">
                  <c:v>24.3</c:v>
                </c:pt>
                <c:pt idx="6">
                  <c:v>29.29</c:v>
                </c:pt>
                <c:pt idx="7">
                  <c:v>49.28</c:v>
                </c:pt>
                <c:pt idx="8">
                  <c:v>99.26</c:v>
                </c:pt>
                <c:pt idx="9">
                  <c:v>199.2</c:v>
                </c:pt>
                <c:pt idx="10">
                  <c:v>299.2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71360"/>
        <c:axId val="108672896"/>
      </c:scatterChart>
      <c:valAx>
        <c:axId val="10867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672896"/>
        <c:crosses val="autoZero"/>
        <c:crossBetween val="midCat"/>
      </c:valAx>
      <c:valAx>
        <c:axId val="1086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71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Лист1!$O$5:$O$16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Лист1!$N$5:$N$16</c:f>
              <c:numCache>
                <c:formatCode>General</c:formatCode>
                <c:ptCount val="12"/>
                <c:pt idx="0">
                  <c:v>-4.9000000000000002E-2</c:v>
                </c:pt>
                <c:pt idx="1">
                  <c:v>8.7520000000000007</c:v>
                </c:pt>
                <c:pt idx="2">
                  <c:v>8.9499999999999993</c:v>
                </c:pt>
                <c:pt idx="3">
                  <c:v>9.1470000000000002</c:v>
                </c:pt>
                <c:pt idx="4">
                  <c:v>9.3450000000000006</c:v>
                </c:pt>
                <c:pt idx="5">
                  <c:v>9.5419999999999998</c:v>
                </c:pt>
                <c:pt idx="6">
                  <c:v>9.9369999999999994</c:v>
                </c:pt>
                <c:pt idx="7">
                  <c:v>10.53</c:v>
                </c:pt>
                <c:pt idx="8">
                  <c:v>11.52</c:v>
                </c:pt>
                <c:pt idx="9">
                  <c:v>12.5</c:v>
                </c:pt>
                <c:pt idx="10">
                  <c:v>13.5</c:v>
                </c:pt>
                <c:pt idx="11">
                  <c:v>14.48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Лист1!$R$5:$R$16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Лист1!$Q$5:$Q$16</c:f>
              <c:numCache>
                <c:formatCode>General</c:formatCode>
                <c:ptCount val="12"/>
                <c:pt idx="0">
                  <c:v>-9.9000000000000005E-2</c:v>
                </c:pt>
                <c:pt idx="1">
                  <c:v>16.28</c:v>
                </c:pt>
                <c:pt idx="2">
                  <c:v>16.649999999999999</c:v>
                </c:pt>
                <c:pt idx="3">
                  <c:v>17.02</c:v>
                </c:pt>
                <c:pt idx="4">
                  <c:v>17.39</c:v>
                </c:pt>
                <c:pt idx="5">
                  <c:v>17.760000000000002</c:v>
                </c:pt>
                <c:pt idx="6">
                  <c:v>18.489999999999998</c:v>
                </c:pt>
                <c:pt idx="7">
                  <c:v>19.600000000000001</c:v>
                </c:pt>
                <c:pt idx="8">
                  <c:v>21.44</c:v>
                </c:pt>
                <c:pt idx="9">
                  <c:v>23.3</c:v>
                </c:pt>
                <c:pt idx="10">
                  <c:v>25.13</c:v>
                </c:pt>
                <c:pt idx="11">
                  <c:v>26.98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Лист1!$U$5:$U$16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Лист1!$T$5:$T$16</c:f>
              <c:numCache>
                <c:formatCode>General</c:formatCode>
                <c:ptCount val="12"/>
                <c:pt idx="0">
                  <c:v>-0.19900000000000001</c:v>
                </c:pt>
                <c:pt idx="1">
                  <c:v>29</c:v>
                </c:pt>
                <c:pt idx="2">
                  <c:v>29.65</c:v>
                </c:pt>
                <c:pt idx="3">
                  <c:v>30.31</c:v>
                </c:pt>
                <c:pt idx="4">
                  <c:v>30.96</c:v>
                </c:pt>
                <c:pt idx="5">
                  <c:v>31.62</c:v>
                </c:pt>
                <c:pt idx="6">
                  <c:v>32.94</c:v>
                </c:pt>
                <c:pt idx="7">
                  <c:v>34.92</c:v>
                </c:pt>
                <c:pt idx="8">
                  <c:v>38.22</c:v>
                </c:pt>
                <c:pt idx="9">
                  <c:v>41.51</c:v>
                </c:pt>
                <c:pt idx="10">
                  <c:v>44.81</c:v>
                </c:pt>
                <c:pt idx="11">
                  <c:v>48.1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6816"/>
        <c:axId val="108712704"/>
      </c:scatterChart>
      <c:valAx>
        <c:axId val="10870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712704"/>
        <c:crosses val="autoZero"/>
        <c:crossBetween val="midCat"/>
      </c:valAx>
      <c:valAx>
        <c:axId val="1087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70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16</xdr:row>
      <xdr:rowOff>4762</xdr:rowOff>
    </xdr:from>
    <xdr:to>
      <xdr:col>7</xdr:col>
      <xdr:colOff>581025</xdr:colOff>
      <xdr:row>30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19</xdr:row>
      <xdr:rowOff>100012</xdr:rowOff>
    </xdr:from>
    <xdr:to>
      <xdr:col>21</xdr:col>
      <xdr:colOff>466725</xdr:colOff>
      <xdr:row>33</xdr:row>
      <xdr:rowOff>176212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16"/>
  <sheetViews>
    <sheetView tabSelected="1" workbookViewId="0">
      <selection activeCell="T17" sqref="T17"/>
    </sheetView>
  </sheetViews>
  <sheetFormatPr defaultRowHeight="15" x14ac:dyDescent="0.25"/>
  <sheetData>
    <row r="3" spans="2:21" x14ac:dyDescent="0.25">
      <c r="B3" s="1">
        <v>0</v>
      </c>
      <c r="C3" s="1"/>
      <c r="F3" s="1">
        <v>-5</v>
      </c>
      <c r="G3" s="1"/>
      <c r="N3" s="1">
        <v>50</v>
      </c>
      <c r="O3" s="1"/>
      <c r="Q3" s="1">
        <v>100</v>
      </c>
      <c r="R3" s="1"/>
      <c r="T3" s="1">
        <v>200</v>
      </c>
      <c r="U3" s="1"/>
    </row>
    <row r="4" spans="2:21" x14ac:dyDescent="0.25">
      <c r="B4" t="s">
        <v>0</v>
      </c>
      <c r="C4" t="s">
        <v>1</v>
      </c>
      <c r="F4" t="s">
        <v>0</v>
      </c>
      <c r="G4" t="s">
        <v>1</v>
      </c>
      <c r="N4" t="s">
        <v>2</v>
      </c>
      <c r="O4" t="s">
        <v>3</v>
      </c>
      <c r="Q4" t="s">
        <v>2</v>
      </c>
      <c r="R4" t="s">
        <v>3</v>
      </c>
      <c r="T4" t="s">
        <v>2</v>
      </c>
      <c r="U4" t="s">
        <v>3</v>
      </c>
    </row>
    <row r="5" spans="2:21" x14ac:dyDescent="0.25">
      <c r="B5">
        <v>0</v>
      </c>
      <c r="C5">
        <v>0</v>
      </c>
      <c r="F5">
        <v>0.05</v>
      </c>
      <c r="G5">
        <v>50.02</v>
      </c>
      <c r="N5">
        <v>-4.9000000000000002E-2</v>
      </c>
      <c r="O5">
        <v>0</v>
      </c>
      <c r="Q5">
        <v>-9.9000000000000005E-2</v>
      </c>
      <c r="R5">
        <v>0</v>
      </c>
      <c r="T5">
        <v>-0.19900000000000001</v>
      </c>
      <c r="U5">
        <v>0</v>
      </c>
    </row>
    <row r="6" spans="2:21" x14ac:dyDescent="0.25">
      <c r="B6">
        <v>4.5430000000000001</v>
      </c>
      <c r="C6">
        <v>456.6</v>
      </c>
      <c r="F6">
        <v>4.3449999999999998</v>
      </c>
      <c r="G6">
        <v>654.70000000000005</v>
      </c>
      <c r="N6">
        <v>8.7520000000000007</v>
      </c>
      <c r="O6">
        <v>1</v>
      </c>
      <c r="Q6">
        <v>16.28</v>
      </c>
      <c r="R6">
        <v>1</v>
      </c>
      <c r="T6">
        <v>29</v>
      </c>
      <c r="U6">
        <v>1</v>
      </c>
    </row>
    <row r="7" spans="2:21" x14ac:dyDescent="0.25">
      <c r="B7">
        <v>9.4949999999999992</v>
      </c>
      <c r="C7">
        <v>504.6</v>
      </c>
      <c r="F7">
        <v>9.3249999999999993</v>
      </c>
      <c r="G7">
        <v>674.9</v>
      </c>
      <c r="N7">
        <v>8.9499999999999993</v>
      </c>
      <c r="O7">
        <v>2</v>
      </c>
      <c r="Q7">
        <v>16.649999999999999</v>
      </c>
      <c r="R7">
        <v>2</v>
      </c>
      <c r="T7">
        <v>29.65</v>
      </c>
      <c r="U7">
        <v>2</v>
      </c>
    </row>
    <row r="8" spans="2:21" x14ac:dyDescent="0.25">
      <c r="B8">
        <v>14.47</v>
      </c>
      <c r="C8">
        <v>525</v>
      </c>
      <c r="F8">
        <v>14.31</v>
      </c>
      <c r="G8">
        <v>686.4</v>
      </c>
      <c r="N8">
        <v>9.1470000000000002</v>
      </c>
      <c r="O8">
        <v>3</v>
      </c>
      <c r="Q8">
        <v>17.02</v>
      </c>
      <c r="R8">
        <v>3</v>
      </c>
      <c r="T8">
        <v>30.31</v>
      </c>
      <c r="U8">
        <v>3</v>
      </c>
    </row>
    <row r="9" spans="2:21" x14ac:dyDescent="0.25">
      <c r="B9">
        <v>19.46</v>
      </c>
      <c r="C9">
        <v>537.29999999999995</v>
      </c>
      <c r="F9">
        <v>19.3</v>
      </c>
      <c r="G9">
        <v>694.7</v>
      </c>
      <c r="N9">
        <v>9.3450000000000006</v>
      </c>
      <c r="O9">
        <v>4</v>
      </c>
      <c r="Q9">
        <v>17.39</v>
      </c>
      <c r="R9">
        <v>4</v>
      </c>
      <c r="T9">
        <v>30.96</v>
      </c>
      <c r="U9">
        <v>4</v>
      </c>
    </row>
    <row r="10" spans="2:21" x14ac:dyDescent="0.25">
      <c r="B10">
        <v>24.45</v>
      </c>
      <c r="C10">
        <v>546</v>
      </c>
      <c r="F10">
        <v>24.3</v>
      </c>
      <c r="G10">
        <v>701.1</v>
      </c>
      <c r="N10">
        <v>9.5419999999999998</v>
      </c>
      <c r="O10">
        <v>5</v>
      </c>
      <c r="Q10">
        <v>17.760000000000002</v>
      </c>
      <c r="R10">
        <v>5</v>
      </c>
      <c r="T10">
        <v>31.62</v>
      </c>
      <c r="U10">
        <v>5</v>
      </c>
    </row>
    <row r="11" spans="2:21" x14ac:dyDescent="0.25">
      <c r="B11">
        <v>29.45</v>
      </c>
      <c r="C11">
        <v>552.70000000000005</v>
      </c>
      <c r="F11">
        <v>29.29</v>
      </c>
      <c r="G11">
        <v>706.4</v>
      </c>
      <c r="N11">
        <v>9.9369999999999994</v>
      </c>
      <c r="O11">
        <v>7</v>
      </c>
      <c r="Q11">
        <v>18.489999999999998</v>
      </c>
      <c r="R11">
        <v>7</v>
      </c>
      <c r="T11">
        <v>32.94</v>
      </c>
      <c r="U11">
        <v>7</v>
      </c>
    </row>
    <row r="12" spans="2:21" x14ac:dyDescent="0.25">
      <c r="B12">
        <v>49.43</v>
      </c>
      <c r="C12">
        <v>570.1</v>
      </c>
      <c r="F12">
        <v>49.28</v>
      </c>
      <c r="G12">
        <v>721.8</v>
      </c>
      <c r="N12">
        <v>10.53</v>
      </c>
      <c r="O12">
        <v>10</v>
      </c>
      <c r="Q12">
        <v>19.600000000000001</v>
      </c>
      <c r="R12">
        <v>10</v>
      </c>
      <c r="T12">
        <v>34.92</v>
      </c>
      <c r="U12">
        <v>10</v>
      </c>
    </row>
    <row r="13" spans="2:21" x14ac:dyDescent="0.25">
      <c r="B13">
        <v>99.41</v>
      </c>
      <c r="C13">
        <v>591.5</v>
      </c>
      <c r="F13">
        <v>99.26</v>
      </c>
      <c r="G13">
        <v>744.3</v>
      </c>
      <c r="N13">
        <v>11.52</v>
      </c>
      <c r="O13">
        <v>15</v>
      </c>
      <c r="Q13">
        <v>21.44</v>
      </c>
      <c r="R13">
        <v>15</v>
      </c>
      <c r="T13">
        <v>38.22</v>
      </c>
      <c r="U13">
        <v>15</v>
      </c>
    </row>
    <row r="14" spans="2:21" x14ac:dyDescent="0.25">
      <c r="B14">
        <v>199.4</v>
      </c>
      <c r="C14">
        <v>611.79999999999995</v>
      </c>
      <c r="F14">
        <v>199.2</v>
      </c>
      <c r="G14">
        <v>769.8</v>
      </c>
      <c r="N14">
        <v>12.5</v>
      </c>
      <c r="O14">
        <v>20</v>
      </c>
      <c r="Q14">
        <v>23.3</v>
      </c>
      <c r="R14">
        <v>20</v>
      </c>
      <c r="T14">
        <v>41.51</v>
      </c>
      <c r="U14">
        <v>20</v>
      </c>
    </row>
    <row r="15" spans="2:21" x14ac:dyDescent="0.25">
      <c r="B15">
        <v>299.39999999999998</v>
      </c>
      <c r="C15">
        <v>623.5</v>
      </c>
      <c r="F15">
        <v>299.2</v>
      </c>
      <c r="G15">
        <v>796.7</v>
      </c>
      <c r="N15">
        <v>13.5</v>
      </c>
      <c r="O15">
        <v>25</v>
      </c>
      <c r="Q15">
        <v>25.13</v>
      </c>
      <c r="R15">
        <v>25</v>
      </c>
      <c r="T15">
        <v>44.81</v>
      </c>
      <c r="U15">
        <v>25</v>
      </c>
    </row>
    <row r="16" spans="2:21" x14ac:dyDescent="0.25">
      <c r="N16">
        <v>14.48</v>
      </c>
      <c r="O16">
        <v>30</v>
      </c>
      <c r="Q16">
        <v>26.98</v>
      </c>
      <c r="R16">
        <v>30</v>
      </c>
      <c r="T16">
        <v>48.1</v>
      </c>
      <c r="U16">
        <v>30</v>
      </c>
    </row>
  </sheetData>
  <mergeCells count="5">
    <mergeCell ref="B3:C3"/>
    <mergeCell ref="F3:G3"/>
    <mergeCell ref="N3:O3"/>
    <mergeCell ref="Q3:R3"/>
    <mergeCell ref="T3:U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Лапко Максим Леонидович</dc:creator>
  <cp:lastModifiedBy>Лапко Максим Леонидович</cp:lastModifiedBy>
  <dcterms:created xsi:type="dcterms:W3CDTF">2019-10-15T12:09:39Z</dcterms:created>
  <dcterms:modified xsi:type="dcterms:W3CDTF">2019-10-22T13:01:29Z</dcterms:modified>
</cp:coreProperties>
</file>