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B3C7DD38-F057-8645-9702-CD371678373E}" xr6:coauthVersionLast="47" xr6:coauthVersionMax="47" xr10:uidLastSave="{00000000-0000-0000-0000-000000000000}"/>
  <bookViews>
    <workbookView xWindow="0" yWindow="500" windowWidth="28800" windowHeight="16620" activeTab="1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<sst xmlns="http://schemas.openxmlformats.org/spreadsheetml/2006/main" count="50" uniqueCount="50">
  <si>
    <t>Row Labels</t>
  </si>
  <si>
    <t>(blank)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</si>
  <si>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</si>
  <si>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</si>
  <si>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</si>
  <si>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</si>
  <si>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</si>
  <si>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</si>
  <si>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</si>
  <si>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</si>
  <si>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</si>
  <si>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</si>
  <si>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</si>
  <si>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</si>
  <si>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</si>
  <si>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</si>
  <si>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</si>
  <si>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</si>
  <si>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</si>
  <si>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</si>
  <si>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</si>
  <si>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</si>
  <si>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</si>
  <si>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</si>
  <si>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</si>
  <si>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</si>
  <si>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</si>
  <si>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</si>
  <si>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</si>
  <si>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</si>
  <si>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at</t>
  </si>
  <si>
    <t>au</t>
  </si>
  <si>
    <t>al</t>
  </si>
  <si>
    <t>ac</t>
  </si>
  <si>
    <t>tu</t>
  </si>
  <si>
    <t>tl</t>
  </si>
  <si>
    <t>tm</t>
  </si>
  <si>
    <t>tn</t>
  </si>
  <si>
    <t>wd</t>
  </si>
  <si>
    <t>cl</t>
  </si>
  <si>
    <t>ss</t>
  </si>
  <si>
    <t>c</t>
  </si>
  <si>
    <t>be</t>
  </si>
  <si>
    <t>cn</t>
  </si>
  <si>
    <t>ds</t>
  </si>
  <si>
    <t>dr</t>
  </si>
  <si>
    <t>d</t>
  </si>
  <si>
    <t>to</t>
  </si>
  <si>
    <t>cf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</si>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</sst>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50800</xdr:rowOff>
        </xdr:from>
        <xdr:to>
          <xdr:col>3</xdr:col>
          <xdr:colOff>139700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76200</xdr:rowOff>
        </xdr:from>
        <xdr:to>
          <xdr:col>3</xdr:col>
          <xdr:colOff>139700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12</xdr:row>
          <xdr:rowOff>88900</xdr:rowOff>
        </xdr:from>
        <xdr:to>
          <xdr:col>3</xdr:col>
          <xdr:colOff>127000</xdr:colOff>
          <xdr:row>14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607.899162152775" createdVersion="7" refreshedVersion="7" minRefreshableVersion="3" recordCount="1" xr:uid="{06657A25-CC92-5649-B622-AD555F85D914}">
  <cacheSource type="worksheet">
    <worksheetSource ref="A1:AA100" sheet="Control and Data"/>
  </cacheSource>
  <cacheFields count="30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unt="1">
        <m/>
      </sharedItems>
    </cacheField>
    <cacheField name="as" numFmtId="0">
      <sharedItems containsNonDate="0" containsString="0" containsBlank="1"/>
    </cacheField>
    <cacheField name="at" numFmtId="0">
      <sharedItems containsNonDate="0" containsString="0" containsBlank="1"/>
    </cacheField>
    <cacheField name="au" numFmtId="0">
      <sharedItems containsNonDate="0" containsString="0" containsBlank="1"/>
    </cacheField>
    <cacheField name="al" numFmtId="0">
      <sharedItems containsNonDate="0" containsString="0" containsBlank="1"/>
    </cacheField>
    <cacheField name="ac" numFmtId="0">
      <sharedItems containsNonDate="0" containsString="0" containsBlank="1"/>
    </cacheField>
    <cacheField name="tu" numFmtId="0">
      <sharedItems containsNonDate="0" containsString="0" containsBlank="1"/>
    </cacheField>
    <cacheField name="tl" numFmtId="0">
      <sharedItems containsNonDate="0" containsString="0" containsBlank="1"/>
    </cacheField>
    <cacheField name="tm" numFmtId="0">
      <sharedItems containsNonDate="0" containsString="0" containsBlank="1"/>
    </cacheField>
    <cacheField name="tn" numFmtId="0">
      <sharedItems containsNonDate="0" containsString="0" containsBlank="1"/>
    </cacheField>
    <cacheField name="wd" numFmtId="0">
      <sharedItems containsNonDate="0" containsString="0" containsBlank="1"/>
    </cacheField>
    <cacheField name="cl" numFmtId="0">
      <sharedItems containsNonDate="0" containsString="0" containsBlank="1"/>
    </cacheField>
    <cacheField name="ss" numFmtId="0">
      <sharedItems containsNonDate="0" containsString="0" containsBlank="1"/>
    </cacheField>
    <cacheField name="c" numFmtId="0">
      <sharedItems containsNonDate="0" containsString="0" containsBlank="1"/>
    </cacheField>
    <cacheField name="be" numFmtId="0">
      <sharedItems containsNonDate="0" containsString="0" containsBlank="1"/>
    </cacheField>
    <cacheField name="cn" numFmtId="0">
      <sharedItems containsNonDate="0" containsString="0" containsBlank="1"/>
    </cacheField>
    <cacheField name="ds" numFmtId="0">
      <sharedItems containsNonDate="0" containsString="0" containsBlank="1"/>
    </cacheField>
    <cacheField name="dr" numFmtId="0">
      <sharedItems containsNonDate="0" containsString="0" containsBlank="1"/>
    </cacheField>
    <cacheField name="d" numFmtId="0">
      <sharedItems containsNonDate="0" containsString="0" containsBlank="1"/>
    </cacheField>
    <cacheField name="to" numFmtId="0">
      <sharedItems containsNonDate="0" containsString="0" containsBlank="1"/>
    </cacheField>
    <cacheField name="cf" numFmtId="0">
      <sharedItems containsNonDate="0" containsString="0" containsBlank="1"/>
    </cacheField>
    <cacheField name="co" numFmtId="0">
      <sharedItems containsNonDate="0" containsString="0"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B2D5B-B85D-B241-8AF2-D631F7E79AF7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>
  <location ref="A1:H2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2">
        <item x="0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1">
    <i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C66A-7CB0-1348-9C9E-E8A1C9CB1237}" name="ScoutingData" displayName="ScoutingData" ref="A1:AO2" insertRow="1" totalsRowShown="0">
  <autoFilter ref="A1:AO2" xr:uid="{EE1BC66A-7CB0-1348-9C9E-E8A1C9CB1237}"/>
  <tableColumns count="41">
    <tableColumn id="1" xr3:uid="{DDD0DE50-0476-974A-BB80-F0FC4B60409B}" name="scouter"/>
    <tableColumn id="2" xr3:uid="{03054A95-8F30-C24C-9683-8B68B20E949E}" name="eventCode"/>
    <tableColumn id="3" xr3:uid="{0D4A947A-DDC0-DD41-8E81-6C45E55E35FD}" name="matchLevel"/>
    <tableColumn id="4" xr3:uid="{5431371C-2BD6-3142-99DA-69D074E2215B}" name="matchNumber"/>
    <tableColumn id="5" xr3:uid="{0C7259B6-49BA-FF44-A57A-B67581C2A91C}" name="robot"/>
    <tableColumn id="6" xr3:uid="{8B91F8ED-56E3-8A4E-971C-05995EE2C815}" name="teamNumber"/>
    <tableColumn id="7" xr3:uid="{1C11F646-6D97-264D-B44C-0CAC7E5ABFF3}" name="as"/>
    <tableColumn id="8" xr3:uid="{F0263D1F-1656-B940-B43C-4B59237FD55F}" name="at"/>
    <tableColumn id="9" xr3:uid="{C60EB40D-AF62-8844-8A0C-20671FA29B08}" name="au"/>
    <tableColumn id="10" xr3:uid="{101904A9-0522-7047-A690-00B42AB66F59}" name="al"/>
    <tableColumn id="11" xr3:uid="{D43B99FB-68F7-B046-BDCD-DF5057A52512}" name="ac"/>
    <tableColumn id="12" xr3:uid="{490AEA66-B9F6-8048-9541-FD8EB53FABBA}" name="tu"/>
    <tableColumn id="13" xr3:uid="{EAD432FF-D383-374D-99D7-06810E7F67D4}" name="tl"/>
    <tableColumn id="14" xr3:uid="{5D89A87D-6FBD-3D47-98CA-FEF7CC79C5C8}" name="tm"/>
    <tableColumn id="15" xr3:uid="{2AAA49BB-B31B-C04C-AE84-0E372B2C705D}" name="tn"/>
    <tableColumn id="16" xr3:uid="{C8E3267F-0185-4845-9533-F9289E1B6DAF}" name="wd"/>
    <tableColumn id="17" xr3:uid="{221E4A87-5C84-3646-B3D4-B2FD21671348}" name="cl"/>
    <tableColumn id="18" xr3:uid="{6AB5067C-FE35-1847-A30D-F6A6223BB252}" name="ss"/>
    <tableColumn id="19" xr3:uid="{A8281495-6675-8C4D-80F7-9265519A2EFD}" name="c"/>
    <tableColumn id="20" xr3:uid="{60DE869C-768F-8640-8F2B-14E79126F384}" name="be"/>
    <tableColumn id="21" xr3:uid="{2889488D-018A-2641-849B-629EF84E2EEF}" name="cn"/>
    <tableColumn id="22" xr3:uid="{0D6BE573-BA05-BC44-982C-C802F89A9D0D}" name="ds"/>
    <tableColumn id="23" xr3:uid="{4275B8AC-AB93-C949-A3FA-C591404F3D0F}" name="dr"/>
    <tableColumn id="24" xr3:uid="{C025618B-D36F-DA48-AD8F-86ED00C2ADCB}" name="d"/>
    <tableColumn id="25" xr3:uid="{6A55AA28-5386-F649-8687-35D31D77C43D}" name="to"/>
    <tableColumn id="26" xr3:uid="{B1A73EEF-3695-B04B-9423-ABBE796C68DA}" name="cf"/>
    <tableColumn id="27" xr3:uid="{3405B416-6F00-D54D-B0FD-E51A3F04BF02}" name="co"/>
    <tableColumn id="28" xr3:uid="{93C879CD-C195-0244-AA30-2DDC321BA7A6}" name="Column28"/>
    <tableColumn id="29" xr3:uid="{E591256C-F203-3544-9EAB-38CACDC465FF}" name="Column29"/>
    <tableColumn id="30" xr3:uid="{73104667-ACC0-7D48-A66A-B8D346992CEC}" name="Column30"/>
    <tableColumn id="31" xr3:uid="{886DFF20-6A84-6144-819C-31921CDFCE68}" name="Column31"/>
    <tableColumn id="32" xr3:uid="{821AE103-0E8D-5E49-B4B6-24336294923A}" name="Column32"/>
    <tableColumn id="33" xr3:uid="{E611ACC5-94B6-BE43-B433-BDF32129B23A}" name="Column33"/>
    <tableColumn id="34" xr3:uid="{3156E625-7602-7145-BEC4-46E3483592F5}" name="Column34"/>
    <tableColumn id="35" xr3:uid="{96578C76-BF3A-E84A-891F-D089D9640B58}" name="Column35"/>
    <tableColumn id="36" xr3:uid="{6232116E-E9F9-FC4C-BDB0-8A03BE24E7E7}" name="Column36"/>
    <tableColumn id="37" xr3:uid="{3527F851-1396-8342-9C1D-A6E81651E36C}" name="Column37"/>
    <tableColumn id="38" xr3:uid="{719ABA3D-A464-0F46-923B-DEB9DE2A8129}" name="Column38"/>
    <tableColumn id="39" xr3:uid="{74CED054-80F0-C241-BEA4-0ACA427D81CA}" name="Column39"/>
    <tableColumn id="40" xr3:uid="{A01D86C9-4675-3F4A-A457-16941B74459D}" name="Column40"/>
    <tableColumn id="41" xr3:uid="{7F29B7D6-24CE-CB45-8168-28C18CCC6C9D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1"/>
  <sheetViews>
    <sheetView zoomScale="101" workbookViewId="0">
      <selection activeCell="D10" sqref="D10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5</xdr:row>
                    <xdr:rowOff>50800</xdr:rowOff>
                  </from>
                  <to>
                    <xdr:col>3</xdr:col>
                    <xdr:colOff>139700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8</xdr:row>
                    <xdr:rowOff>76200</xdr:rowOff>
                  </from>
                  <to>
                    <xdr:col>3</xdr:col>
                    <xdr:colOff>139700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11</xdr:row>
                    <xdr:rowOff>88900</xdr:rowOff>
                  </from>
                  <to>
                    <xdr:col>3</xdr:col>
                    <xdr:colOff>127000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H2"/>
  <sheetViews>
    <sheetView tabSelected="1" workbookViewId="0">
      <selection activeCell="A2" sqref="A2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8" x14ac:dyDescent="0.2">
      <c r="A1" s="1" t="s">
        <v>0</v>
      </c>
      <c r="B1" t="s">
        <v>2</v>
      </c>
      <c r="C1" t="s">
        <v>3</v>
      </c>
      <c r="D1" t="s">
        <v>4</v>
      </c>
      <c r="E1" t="s">
        <v>7</v>
      </c>
      <c r="F1" t="s">
        <v>5</v>
      </c>
      <c r="G1" t="s">
        <v>8</v>
      </c>
      <c r="H1" t="s">
        <v>6</v>
      </c>
    </row>
    <row r="2" spans="1:8" x14ac:dyDescent="0.2">
      <c r="A2" s="2" t="s">
        <v>1</v>
      </c>
      <c r="B2" s="4"/>
      <c r="C2" s="4"/>
      <c r="D2" s="4"/>
      <c r="E2" s="3" t="e">
        <v>#DIV/0!</v>
      </c>
      <c r="F2" s="4"/>
      <c r="G2" s="3" t="e">
        <v>#DIV/0!</v>
      </c>
      <c r="H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2022-02-16T03:35:30Z</dcterms:modified>
</cp:coreProperties>
</file>