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Python\Projeto - Manipulação de Arquivos Excel\saida\"/>
    </mc:Choice>
  </mc:AlternateContent>
  <xr:revisionPtr revIDLastSave="0" documentId="13_ncr:1_{B9F1E1F3-DBCD-47B6-9BEC-EE1A9A666F38}" xr6:coauthVersionLast="47" xr6:coauthVersionMax="47" xr10:uidLastSave="{00000000-0000-0000-0000-000000000000}"/>
  <bookViews>
    <workbookView xWindow="1680" yWindow="1035" windowWidth="25965" windowHeight="13200" activeTab="2" xr2:uid="{00000000-000D-0000-FFFF-FFFF00000000}"/>
  </bookViews>
  <sheets>
    <sheet name="Sheet" sheetId="1" r:id="rId1"/>
    <sheet name="Dados" sheetId="2" r:id="rId2"/>
    <sheet name="Gráfic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84" i="2" l="1"/>
  <c r="C1284" i="2"/>
  <c r="D1283" i="2"/>
  <c r="C1283" i="2"/>
  <c r="D1282" i="2"/>
  <c r="C1282" i="2"/>
  <c r="D1281" i="2"/>
  <c r="C1281" i="2"/>
  <c r="D1280" i="2"/>
  <c r="C1280" i="2"/>
  <c r="D1279" i="2"/>
  <c r="C1279" i="2"/>
  <c r="D1278" i="2"/>
  <c r="C1278" i="2"/>
  <c r="D1277" i="2"/>
  <c r="C1277" i="2"/>
  <c r="D1276" i="2"/>
  <c r="C1276" i="2"/>
  <c r="D1275" i="2"/>
  <c r="C1275" i="2"/>
  <c r="D1274" i="2"/>
  <c r="C1274" i="2"/>
  <c r="D1273" i="2"/>
  <c r="C1273" i="2"/>
  <c r="D1272" i="2"/>
  <c r="C1272" i="2"/>
  <c r="D1271" i="2"/>
  <c r="C1271" i="2"/>
  <c r="D1270" i="2"/>
  <c r="C1270" i="2"/>
  <c r="D1269" i="2"/>
  <c r="C1269" i="2"/>
  <c r="D1268" i="2"/>
  <c r="C1268" i="2"/>
  <c r="D1267" i="2"/>
  <c r="C1267" i="2"/>
  <c r="D1266" i="2"/>
  <c r="C1266" i="2"/>
  <c r="D1265" i="2"/>
  <c r="C1265" i="2"/>
  <c r="D1264" i="2"/>
  <c r="C1264" i="2"/>
  <c r="D1263" i="2"/>
  <c r="C1263" i="2"/>
  <c r="D1262" i="2"/>
  <c r="C1262" i="2"/>
  <c r="D1261" i="2"/>
  <c r="C1261" i="2"/>
  <c r="D1260" i="2"/>
  <c r="C1260" i="2"/>
  <c r="D1259" i="2"/>
  <c r="C1259" i="2"/>
  <c r="D1258" i="2"/>
  <c r="C1258" i="2"/>
  <c r="D1257" i="2"/>
  <c r="C1257" i="2"/>
  <c r="D1256" i="2"/>
  <c r="C1256" i="2"/>
  <c r="D1255" i="2"/>
  <c r="C1255" i="2"/>
  <c r="D1254" i="2"/>
  <c r="C1254" i="2"/>
  <c r="D1253" i="2"/>
  <c r="C1253" i="2"/>
  <c r="D1252" i="2"/>
  <c r="C1252" i="2"/>
  <c r="D1251" i="2"/>
  <c r="C1251" i="2"/>
  <c r="D1250" i="2"/>
  <c r="C1250" i="2"/>
  <c r="D1249" i="2"/>
  <c r="C1249" i="2"/>
  <c r="D1248" i="2"/>
  <c r="C1248" i="2"/>
  <c r="D1247" i="2"/>
  <c r="C1247" i="2"/>
  <c r="D1246" i="2"/>
  <c r="C1246" i="2"/>
  <c r="D1245" i="2"/>
  <c r="C1245" i="2"/>
  <c r="D1244" i="2"/>
  <c r="C1244" i="2"/>
  <c r="D1243" i="2"/>
  <c r="C1243" i="2"/>
  <c r="D1242" i="2"/>
  <c r="C1242" i="2"/>
  <c r="D1241" i="2"/>
  <c r="C1241" i="2"/>
  <c r="D1240" i="2"/>
  <c r="C1240" i="2"/>
  <c r="D1239" i="2"/>
  <c r="C1239" i="2"/>
  <c r="D1238" i="2"/>
  <c r="C1238" i="2"/>
  <c r="D1237" i="2"/>
  <c r="C1237" i="2"/>
  <c r="D1236" i="2"/>
  <c r="C1236" i="2"/>
  <c r="D1235" i="2"/>
  <c r="C1235" i="2"/>
  <c r="D1234" i="2"/>
  <c r="C1234" i="2"/>
  <c r="D1233" i="2"/>
  <c r="C1233" i="2"/>
  <c r="D1232" i="2"/>
  <c r="C1232" i="2"/>
  <c r="D1231" i="2"/>
  <c r="C1231" i="2"/>
  <c r="D1230" i="2"/>
  <c r="C1230" i="2"/>
  <c r="D1229" i="2"/>
  <c r="C1229" i="2"/>
  <c r="D1228" i="2"/>
  <c r="C1228" i="2"/>
  <c r="D1227" i="2"/>
  <c r="C1227" i="2"/>
  <c r="D1226" i="2"/>
  <c r="C1226" i="2"/>
  <c r="D1225" i="2"/>
  <c r="C1225" i="2"/>
  <c r="D1224" i="2"/>
  <c r="C1224" i="2"/>
  <c r="D1223" i="2"/>
  <c r="C1223" i="2"/>
  <c r="D1222" i="2"/>
  <c r="C1222" i="2"/>
  <c r="D1221" i="2"/>
  <c r="C1221" i="2"/>
  <c r="D1220" i="2"/>
  <c r="C1220" i="2"/>
  <c r="D1219" i="2"/>
  <c r="C1219" i="2"/>
  <c r="D1218" i="2"/>
  <c r="C1218" i="2"/>
  <c r="D1217" i="2"/>
  <c r="C1217" i="2"/>
  <c r="D1216" i="2"/>
  <c r="C1216" i="2"/>
  <c r="D1215" i="2"/>
  <c r="C1215" i="2"/>
  <c r="D1214" i="2"/>
  <c r="C1214" i="2"/>
  <c r="D1213" i="2"/>
  <c r="C1213" i="2"/>
  <c r="D1212" i="2"/>
  <c r="C1212" i="2"/>
  <c r="D1211" i="2"/>
  <c r="C1211" i="2"/>
  <c r="D1210" i="2"/>
  <c r="C1210" i="2"/>
  <c r="D1209" i="2"/>
  <c r="C1209" i="2"/>
  <c r="D1208" i="2"/>
  <c r="C1208" i="2"/>
  <c r="D1207" i="2"/>
  <c r="C1207" i="2"/>
  <c r="D1206" i="2"/>
  <c r="C1206" i="2"/>
  <c r="D1205" i="2"/>
  <c r="C1205" i="2"/>
  <c r="D1204" i="2"/>
  <c r="C1204" i="2"/>
  <c r="D1203" i="2"/>
  <c r="C1203" i="2"/>
  <c r="D1202" i="2"/>
  <c r="C1202" i="2"/>
  <c r="D1201" i="2"/>
  <c r="C1201" i="2"/>
  <c r="D1200" i="2"/>
  <c r="C1200" i="2"/>
  <c r="D1199" i="2"/>
  <c r="C1199" i="2"/>
  <c r="D1198" i="2"/>
  <c r="C1198" i="2"/>
  <c r="D1197" i="2"/>
  <c r="C1197" i="2"/>
  <c r="D1196" i="2"/>
  <c r="C1196" i="2"/>
  <c r="D1195" i="2"/>
  <c r="C1195" i="2"/>
  <c r="D1194" i="2"/>
  <c r="C1194" i="2"/>
  <c r="D1193" i="2"/>
  <c r="C1193" i="2"/>
  <c r="D1192" i="2"/>
  <c r="C1192" i="2"/>
  <c r="D1191" i="2"/>
  <c r="C1191" i="2"/>
  <c r="D1190" i="2"/>
  <c r="C1190" i="2"/>
  <c r="D1189" i="2"/>
  <c r="C1189" i="2"/>
  <c r="D1188" i="2"/>
  <c r="C1188" i="2"/>
  <c r="D1187" i="2"/>
  <c r="C1187" i="2"/>
  <c r="D1186" i="2"/>
  <c r="C1186" i="2"/>
  <c r="D1185" i="2"/>
  <c r="C1185" i="2"/>
  <c r="D1184" i="2"/>
  <c r="C1184" i="2"/>
  <c r="D1183" i="2"/>
  <c r="C1183" i="2"/>
  <c r="D1182" i="2"/>
  <c r="C1182" i="2"/>
  <c r="D1181" i="2"/>
  <c r="C1181" i="2"/>
  <c r="D1180" i="2"/>
  <c r="C1180" i="2"/>
  <c r="D1179" i="2"/>
  <c r="C1179" i="2"/>
  <c r="D1178" i="2"/>
  <c r="C1178" i="2"/>
  <c r="D1177" i="2"/>
  <c r="C1177" i="2"/>
  <c r="D1176" i="2"/>
  <c r="C1176" i="2"/>
  <c r="D1175" i="2"/>
  <c r="C1175" i="2"/>
  <c r="D1174" i="2"/>
  <c r="C1174" i="2"/>
  <c r="D1173" i="2"/>
  <c r="C1173" i="2"/>
  <c r="D1172" i="2"/>
  <c r="C1172" i="2"/>
  <c r="D1171" i="2"/>
  <c r="C1171" i="2"/>
  <c r="D1170" i="2"/>
  <c r="C1170" i="2"/>
  <c r="D1169" i="2"/>
  <c r="C1169" i="2"/>
  <c r="D1168" i="2"/>
  <c r="C1168" i="2"/>
  <c r="D1167" i="2"/>
  <c r="C1167" i="2"/>
  <c r="D1166" i="2"/>
  <c r="C1166" i="2"/>
  <c r="D1165" i="2"/>
  <c r="C1165" i="2"/>
  <c r="D1164" i="2"/>
  <c r="C1164" i="2"/>
  <c r="D1163" i="2"/>
  <c r="C1163" i="2"/>
  <c r="D1162" i="2"/>
  <c r="C1162" i="2"/>
  <c r="D1161" i="2"/>
  <c r="C1161" i="2"/>
  <c r="D1160" i="2"/>
  <c r="C1160" i="2"/>
  <c r="D1159" i="2"/>
  <c r="C1159" i="2"/>
  <c r="D1158" i="2"/>
  <c r="C1158" i="2"/>
  <c r="D1157" i="2"/>
  <c r="C1157" i="2"/>
  <c r="D1156" i="2"/>
  <c r="C1156" i="2"/>
  <c r="D1155" i="2"/>
  <c r="C1155" i="2"/>
  <c r="D1154" i="2"/>
  <c r="C1154" i="2"/>
  <c r="D1153" i="2"/>
  <c r="C1153" i="2"/>
  <c r="D1152" i="2"/>
  <c r="C1152" i="2"/>
  <c r="D1151" i="2"/>
  <c r="C1151" i="2"/>
  <c r="D1150" i="2"/>
  <c r="C1150" i="2"/>
  <c r="D1149" i="2"/>
  <c r="C1149" i="2"/>
  <c r="D1148" i="2"/>
  <c r="C1148" i="2"/>
  <c r="D1147" i="2"/>
  <c r="C1147" i="2"/>
  <c r="D1146" i="2"/>
  <c r="C1146" i="2"/>
  <c r="D1145" i="2"/>
  <c r="C1145" i="2"/>
  <c r="D1144" i="2"/>
  <c r="C1144" i="2"/>
  <c r="D1143" i="2"/>
  <c r="C1143" i="2"/>
  <c r="D1142" i="2"/>
  <c r="C1142" i="2"/>
  <c r="D1141" i="2"/>
  <c r="C1141" i="2"/>
  <c r="D1140" i="2"/>
  <c r="C1140" i="2"/>
  <c r="D1139" i="2"/>
  <c r="C1139" i="2"/>
  <c r="D1138" i="2"/>
  <c r="C1138" i="2"/>
  <c r="D1137" i="2"/>
  <c r="C1137" i="2"/>
  <c r="D1136" i="2"/>
  <c r="C1136" i="2"/>
  <c r="D1135" i="2"/>
  <c r="C1135" i="2"/>
  <c r="D1134" i="2"/>
  <c r="C1134" i="2"/>
  <c r="D1133" i="2"/>
  <c r="C1133" i="2"/>
  <c r="D1132" i="2"/>
  <c r="C1132" i="2"/>
  <c r="D1131" i="2"/>
  <c r="C1131" i="2"/>
  <c r="D1130" i="2"/>
  <c r="C1130" i="2"/>
  <c r="D1129" i="2"/>
  <c r="C1129" i="2"/>
  <c r="D1128" i="2"/>
  <c r="C1128" i="2"/>
  <c r="D1127" i="2"/>
  <c r="C1127" i="2"/>
  <c r="D1126" i="2"/>
  <c r="C1126" i="2"/>
  <c r="D1125" i="2"/>
  <c r="C1125" i="2"/>
  <c r="D1124" i="2"/>
  <c r="C1124" i="2"/>
  <c r="D1123" i="2"/>
  <c r="C1123" i="2"/>
  <c r="D1122" i="2"/>
  <c r="C1122" i="2"/>
  <c r="D1121" i="2"/>
  <c r="C1121" i="2"/>
  <c r="D1120" i="2"/>
  <c r="C1120" i="2"/>
  <c r="D1119" i="2"/>
  <c r="C1119" i="2"/>
  <c r="D1118" i="2"/>
  <c r="C1118" i="2"/>
  <c r="D1117" i="2"/>
  <c r="C1117" i="2"/>
  <c r="D1116" i="2"/>
  <c r="C1116" i="2"/>
  <c r="D1115" i="2"/>
  <c r="C1115" i="2"/>
  <c r="D1114" i="2"/>
  <c r="C1114" i="2"/>
  <c r="D1113" i="2"/>
  <c r="C1113" i="2"/>
  <c r="D1112" i="2"/>
  <c r="C1112" i="2"/>
  <c r="D1111" i="2"/>
  <c r="C1111" i="2"/>
  <c r="D1110" i="2"/>
  <c r="C1110" i="2"/>
  <c r="D1109" i="2"/>
  <c r="C1109" i="2"/>
  <c r="D1108" i="2"/>
  <c r="C1108" i="2"/>
  <c r="D1107" i="2"/>
  <c r="C1107" i="2"/>
  <c r="D1106" i="2"/>
  <c r="C1106" i="2"/>
  <c r="D1105" i="2"/>
  <c r="C1105" i="2"/>
  <c r="D1104" i="2"/>
  <c r="C1104" i="2"/>
  <c r="D1103" i="2"/>
  <c r="C1103" i="2"/>
  <c r="D1102" i="2"/>
  <c r="C1102" i="2"/>
  <c r="D1101" i="2"/>
  <c r="C1101" i="2"/>
  <c r="D1100" i="2"/>
  <c r="C1100" i="2"/>
  <c r="D1099" i="2"/>
  <c r="C1099" i="2"/>
  <c r="D1098" i="2"/>
  <c r="C1098" i="2"/>
  <c r="D1097" i="2"/>
  <c r="C1097" i="2"/>
  <c r="D1096" i="2"/>
  <c r="C1096" i="2"/>
  <c r="D1095" i="2"/>
  <c r="C1095" i="2"/>
  <c r="D1094" i="2"/>
  <c r="C1094" i="2"/>
  <c r="D1093" i="2"/>
  <c r="C1093" i="2"/>
  <c r="D1092" i="2"/>
  <c r="C1092" i="2"/>
  <c r="D1091" i="2"/>
  <c r="C1091" i="2"/>
  <c r="D1090" i="2"/>
  <c r="C1090" i="2"/>
  <c r="D1089" i="2"/>
  <c r="C1089" i="2"/>
  <c r="D1088" i="2"/>
  <c r="C1088" i="2"/>
  <c r="D1087" i="2"/>
  <c r="C1087" i="2"/>
  <c r="D1086" i="2"/>
  <c r="C1086" i="2"/>
  <c r="D1085" i="2"/>
  <c r="C1085" i="2"/>
  <c r="D1084" i="2"/>
  <c r="C1084" i="2"/>
  <c r="D1083" i="2"/>
  <c r="C1083" i="2"/>
  <c r="D1082" i="2"/>
  <c r="C1082" i="2"/>
  <c r="D1081" i="2"/>
  <c r="C1081" i="2"/>
  <c r="D1080" i="2"/>
  <c r="C1080" i="2"/>
  <c r="D1079" i="2"/>
  <c r="C1079" i="2"/>
  <c r="D1078" i="2"/>
  <c r="C1078" i="2"/>
  <c r="D1077" i="2"/>
  <c r="C1077" i="2"/>
  <c r="D1076" i="2"/>
  <c r="C1076" i="2"/>
  <c r="D1075" i="2"/>
  <c r="C1075" i="2"/>
  <c r="D1074" i="2"/>
  <c r="C1074" i="2"/>
  <c r="D1073" i="2"/>
  <c r="C1073" i="2"/>
  <c r="D1072" i="2"/>
  <c r="C1072" i="2"/>
  <c r="D1071" i="2"/>
  <c r="C1071" i="2"/>
  <c r="D1070" i="2"/>
  <c r="C1070" i="2"/>
  <c r="D1069" i="2"/>
  <c r="C1069" i="2"/>
  <c r="D1068" i="2"/>
  <c r="C1068" i="2"/>
  <c r="D1067" i="2"/>
  <c r="C1067" i="2"/>
  <c r="D1066" i="2"/>
  <c r="C1066" i="2"/>
  <c r="D1065" i="2"/>
  <c r="C1065" i="2"/>
  <c r="D1064" i="2"/>
  <c r="C1064" i="2"/>
  <c r="D1063" i="2"/>
  <c r="C1063" i="2"/>
  <c r="D1062" i="2"/>
  <c r="C1062" i="2"/>
  <c r="D1061" i="2"/>
  <c r="C1061" i="2"/>
  <c r="D1060" i="2"/>
  <c r="C1060" i="2"/>
  <c r="D1059" i="2"/>
  <c r="C1059" i="2"/>
  <c r="D1058" i="2"/>
  <c r="C1058" i="2"/>
  <c r="D1057" i="2"/>
  <c r="C1057" i="2"/>
  <c r="D1056" i="2"/>
  <c r="C1056" i="2"/>
  <c r="D1055" i="2"/>
  <c r="C1055" i="2"/>
  <c r="D1054" i="2"/>
  <c r="C1054" i="2"/>
  <c r="D1053" i="2"/>
  <c r="C1053" i="2"/>
  <c r="D1052" i="2"/>
  <c r="C1052" i="2"/>
  <c r="D1051" i="2"/>
  <c r="C1051" i="2"/>
  <c r="D1050" i="2"/>
  <c r="C1050" i="2"/>
  <c r="D1049" i="2"/>
  <c r="C1049" i="2"/>
  <c r="D1048" i="2"/>
  <c r="C1048" i="2"/>
  <c r="D1047" i="2"/>
  <c r="C1047" i="2"/>
  <c r="D1046" i="2"/>
  <c r="C1046" i="2"/>
  <c r="D1045" i="2"/>
  <c r="C1045" i="2"/>
  <c r="D1044" i="2"/>
  <c r="C1044" i="2"/>
  <c r="D1043" i="2"/>
  <c r="C1043" i="2"/>
  <c r="D1042" i="2"/>
  <c r="C1042" i="2"/>
  <c r="D1041" i="2"/>
  <c r="C1041" i="2"/>
  <c r="D1040" i="2"/>
  <c r="C1040" i="2"/>
  <c r="D1039" i="2"/>
  <c r="C1039" i="2"/>
  <c r="D1038" i="2"/>
  <c r="C1038" i="2"/>
  <c r="D1037" i="2"/>
  <c r="C1037" i="2"/>
  <c r="D1036" i="2"/>
  <c r="C1036" i="2"/>
  <c r="D1035" i="2"/>
  <c r="C1035" i="2"/>
  <c r="D1034" i="2"/>
  <c r="C1034" i="2"/>
  <c r="D1033" i="2"/>
  <c r="C1033" i="2"/>
  <c r="D1032" i="2"/>
  <c r="C1032" i="2"/>
  <c r="D1031" i="2"/>
  <c r="C1031" i="2"/>
  <c r="D1030" i="2"/>
  <c r="C1030" i="2"/>
  <c r="D1029" i="2"/>
  <c r="C1029" i="2"/>
  <c r="D1028" i="2"/>
  <c r="C1028" i="2"/>
  <c r="D1027" i="2"/>
  <c r="C1027" i="2"/>
  <c r="D1026" i="2"/>
  <c r="C1026" i="2"/>
  <c r="D1025" i="2"/>
  <c r="C1025" i="2"/>
  <c r="D1024" i="2"/>
  <c r="C1024" i="2"/>
  <c r="D1023" i="2"/>
  <c r="C1023" i="2"/>
  <c r="D1022" i="2"/>
  <c r="C1022" i="2"/>
  <c r="D1021" i="2"/>
  <c r="C1021" i="2"/>
  <c r="D1020" i="2"/>
  <c r="C1020" i="2"/>
  <c r="D1019" i="2"/>
  <c r="C1019" i="2"/>
  <c r="D1018" i="2"/>
  <c r="C1018" i="2"/>
  <c r="D1017" i="2"/>
  <c r="C1017" i="2"/>
  <c r="D1016" i="2"/>
  <c r="C1016" i="2"/>
  <c r="D1015" i="2"/>
  <c r="C1015" i="2"/>
  <c r="D1014" i="2"/>
  <c r="C1014" i="2"/>
  <c r="D1013" i="2"/>
  <c r="C1013" i="2"/>
  <c r="D1012" i="2"/>
  <c r="C1012" i="2"/>
  <c r="D1011" i="2"/>
  <c r="C1011" i="2"/>
  <c r="D1010" i="2"/>
  <c r="C1010" i="2"/>
  <c r="D1009" i="2"/>
  <c r="C1009" i="2"/>
  <c r="D1008" i="2"/>
  <c r="C1008" i="2"/>
  <c r="D1007" i="2"/>
  <c r="C1007" i="2"/>
  <c r="D1006" i="2"/>
  <c r="C1006" i="2"/>
  <c r="D1005" i="2"/>
  <c r="C1005" i="2"/>
  <c r="D1004" i="2"/>
  <c r="C1004" i="2"/>
  <c r="D1003" i="2"/>
  <c r="C1003" i="2"/>
  <c r="D1002" i="2"/>
  <c r="C1002" i="2"/>
  <c r="D1001" i="2"/>
  <c r="C1001" i="2"/>
  <c r="D1000" i="2"/>
  <c r="C1000" i="2"/>
  <c r="D999" i="2"/>
  <c r="C999" i="2"/>
  <c r="D998" i="2"/>
  <c r="C998" i="2"/>
  <c r="D997" i="2"/>
  <c r="C997" i="2"/>
  <c r="D996" i="2"/>
  <c r="C996" i="2"/>
  <c r="D995" i="2"/>
  <c r="C995" i="2"/>
  <c r="D994" i="2"/>
  <c r="C994" i="2"/>
  <c r="D993" i="2"/>
  <c r="C993" i="2"/>
  <c r="D992" i="2"/>
  <c r="C992" i="2"/>
  <c r="D991" i="2"/>
  <c r="C991" i="2"/>
  <c r="D990" i="2"/>
  <c r="C990" i="2"/>
  <c r="D989" i="2"/>
  <c r="C989" i="2"/>
  <c r="D988" i="2"/>
  <c r="C988" i="2"/>
  <c r="D987" i="2"/>
  <c r="C987" i="2"/>
  <c r="D986" i="2"/>
  <c r="C986" i="2"/>
  <c r="D985" i="2"/>
  <c r="C985" i="2"/>
  <c r="D984" i="2"/>
  <c r="C984" i="2"/>
  <c r="D983" i="2"/>
  <c r="C983" i="2"/>
  <c r="D982" i="2"/>
  <c r="C982" i="2"/>
  <c r="D981" i="2"/>
  <c r="C981" i="2"/>
  <c r="D980" i="2"/>
  <c r="C980" i="2"/>
  <c r="D979" i="2"/>
  <c r="C979" i="2"/>
  <c r="D978" i="2"/>
  <c r="C978" i="2"/>
  <c r="D977" i="2"/>
  <c r="C977" i="2"/>
  <c r="D976" i="2"/>
  <c r="C976" i="2"/>
  <c r="D975" i="2"/>
  <c r="C975" i="2"/>
  <c r="D974" i="2"/>
  <c r="C974" i="2"/>
  <c r="D973" i="2"/>
  <c r="C973" i="2"/>
  <c r="D972" i="2"/>
  <c r="C972" i="2"/>
  <c r="D971" i="2"/>
  <c r="C971" i="2"/>
  <c r="D970" i="2"/>
  <c r="C970" i="2"/>
  <c r="D969" i="2"/>
  <c r="C969" i="2"/>
  <c r="D968" i="2"/>
  <c r="C968" i="2"/>
  <c r="D967" i="2"/>
  <c r="C967" i="2"/>
  <c r="D966" i="2"/>
  <c r="C966" i="2"/>
  <c r="D965" i="2"/>
  <c r="C965" i="2"/>
  <c r="D964" i="2"/>
  <c r="C964" i="2"/>
  <c r="D963" i="2"/>
  <c r="C963" i="2"/>
  <c r="D962" i="2"/>
  <c r="C962" i="2"/>
  <c r="D961" i="2"/>
  <c r="C961" i="2"/>
  <c r="D960" i="2"/>
  <c r="C960" i="2"/>
  <c r="D959" i="2"/>
  <c r="C959" i="2"/>
  <c r="D958" i="2"/>
  <c r="C958" i="2"/>
  <c r="D957" i="2"/>
  <c r="C957" i="2"/>
  <c r="D956" i="2"/>
  <c r="C956" i="2"/>
  <c r="D955" i="2"/>
  <c r="C955" i="2"/>
  <c r="D954" i="2"/>
  <c r="C954" i="2"/>
  <c r="D953" i="2"/>
  <c r="C953" i="2"/>
  <c r="D952" i="2"/>
  <c r="C952" i="2"/>
  <c r="D951" i="2"/>
  <c r="C951" i="2"/>
  <c r="D950" i="2"/>
  <c r="C950" i="2"/>
  <c r="D949" i="2"/>
  <c r="C949" i="2"/>
  <c r="D948" i="2"/>
  <c r="C948" i="2"/>
  <c r="D947" i="2"/>
  <c r="C947" i="2"/>
  <c r="D946" i="2"/>
  <c r="C946" i="2"/>
  <c r="D945" i="2"/>
  <c r="C945" i="2"/>
  <c r="D944" i="2"/>
  <c r="C944" i="2"/>
  <c r="D943" i="2"/>
  <c r="C943" i="2"/>
  <c r="D942" i="2"/>
  <c r="C942" i="2"/>
  <c r="D941" i="2"/>
  <c r="C941" i="2"/>
  <c r="D940" i="2"/>
  <c r="C940" i="2"/>
  <c r="D939" i="2"/>
  <c r="C939" i="2"/>
  <c r="D938" i="2"/>
  <c r="C938" i="2"/>
  <c r="D937" i="2"/>
  <c r="C937" i="2"/>
  <c r="D936" i="2"/>
  <c r="C936" i="2"/>
  <c r="D935" i="2"/>
  <c r="C935" i="2"/>
  <c r="D934" i="2"/>
  <c r="C934" i="2"/>
  <c r="D933" i="2"/>
  <c r="C933" i="2"/>
  <c r="D932" i="2"/>
  <c r="C932" i="2"/>
  <c r="D931" i="2"/>
  <c r="C931" i="2"/>
  <c r="D930" i="2"/>
  <c r="C930" i="2"/>
  <c r="D929" i="2"/>
  <c r="C929" i="2"/>
  <c r="D928" i="2"/>
  <c r="C928" i="2"/>
  <c r="D927" i="2"/>
  <c r="C927" i="2"/>
  <c r="D926" i="2"/>
  <c r="C926" i="2"/>
  <c r="D925" i="2"/>
  <c r="C925" i="2"/>
  <c r="D924" i="2"/>
  <c r="C924" i="2"/>
  <c r="D923" i="2"/>
  <c r="C923" i="2"/>
  <c r="D922" i="2"/>
  <c r="C922" i="2"/>
  <c r="D921" i="2"/>
  <c r="C921" i="2"/>
  <c r="D920" i="2"/>
  <c r="C920" i="2"/>
  <c r="D919" i="2"/>
  <c r="C919" i="2"/>
  <c r="D918" i="2"/>
  <c r="C918" i="2"/>
  <c r="D917" i="2"/>
  <c r="C917" i="2"/>
  <c r="D916" i="2"/>
  <c r="C916" i="2"/>
  <c r="D915" i="2"/>
  <c r="C915" i="2"/>
  <c r="D914" i="2"/>
  <c r="C914" i="2"/>
  <c r="D913" i="2"/>
  <c r="C913" i="2"/>
  <c r="D912" i="2"/>
  <c r="C912" i="2"/>
  <c r="D911" i="2"/>
  <c r="C911" i="2"/>
  <c r="D910" i="2"/>
  <c r="C910" i="2"/>
  <c r="D909" i="2"/>
  <c r="C909" i="2"/>
  <c r="D908" i="2"/>
  <c r="C908" i="2"/>
  <c r="D907" i="2"/>
  <c r="C907" i="2"/>
  <c r="D906" i="2"/>
  <c r="C906" i="2"/>
  <c r="D905" i="2"/>
  <c r="C905" i="2"/>
  <c r="D904" i="2"/>
  <c r="C904" i="2"/>
  <c r="D903" i="2"/>
  <c r="C903" i="2"/>
  <c r="D902" i="2"/>
  <c r="C902" i="2"/>
  <c r="D901" i="2"/>
  <c r="C901" i="2"/>
  <c r="D900" i="2"/>
  <c r="C900" i="2"/>
  <c r="D899" i="2"/>
  <c r="C899" i="2"/>
  <c r="D898" i="2"/>
  <c r="C898" i="2"/>
  <c r="D897" i="2"/>
  <c r="C897" i="2"/>
  <c r="D896" i="2"/>
  <c r="C896" i="2"/>
  <c r="D895" i="2"/>
  <c r="C895" i="2"/>
  <c r="D894" i="2"/>
  <c r="C894" i="2"/>
  <c r="D893" i="2"/>
  <c r="C893" i="2"/>
  <c r="D892" i="2"/>
  <c r="C892" i="2"/>
  <c r="D891" i="2"/>
  <c r="C891" i="2"/>
  <c r="D890" i="2"/>
  <c r="C890" i="2"/>
  <c r="D889" i="2"/>
  <c r="C889" i="2"/>
  <c r="D888" i="2"/>
  <c r="C888" i="2"/>
  <c r="D887" i="2"/>
  <c r="C887" i="2"/>
  <c r="D886" i="2"/>
  <c r="C886" i="2"/>
  <c r="D885" i="2"/>
  <c r="C885" i="2"/>
  <c r="D884" i="2"/>
  <c r="C884" i="2"/>
  <c r="D883" i="2"/>
  <c r="C883" i="2"/>
  <c r="D882" i="2"/>
  <c r="C882" i="2"/>
  <c r="D881" i="2"/>
  <c r="C881" i="2"/>
  <c r="D880" i="2"/>
  <c r="C880" i="2"/>
  <c r="D879" i="2"/>
  <c r="C879" i="2"/>
  <c r="D878" i="2"/>
  <c r="C878" i="2"/>
  <c r="D877" i="2"/>
  <c r="C877" i="2"/>
  <c r="D876" i="2"/>
  <c r="C876" i="2"/>
  <c r="D875" i="2"/>
  <c r="C875" i="2"/>
  <c r="D874" i="2"/>
  <c r="C874" i="2"/>
  <c r="D873" i="2"/>
  <c r="C873" i="2"/>
  <c r="D872" i="2"/>
  <c r="C872" i="2"/>
  <c r="D871" i="2"/>
  <c r="C871" i="2"/>
  <c r="D870" i="2"/>
  <c r="C870" i="2"/>
  <c r="D869" i="2"/>
  <c r="C869" i="2"/>
  <c r="D868" i="2"/>
  <c r="C868" i="2"/>
  <c r="D867" i="2"/>
  <c r="C867" i="2"/>
  <c r="D866" i="2"/>
  <c r="C866" i="2"/>
  <c r="D865" i="2"/>
  <c r="C865" i="2"/>
  <c r="D864" i="2"/>
  <c r="C864" i="2"/>
  <c r="D863" i="2"/>
  <c r="C863" i="2"/>
  <c r="D862" i="2"/>
  <c r="C862" i="2"/>
  <c r="D861" i="2"/>
  <c r="C861" i="2"/>
  <c r="D860" i="2"/>
  <c r="C860" i="2"/>
  <c r="D859" i="2"/>
  <c r="C859" i="2"/>
  <c r="D858" i="2"/>
  <c r="C858" i="2"/>
  <c r="D857" i="2"/>
  <c r="C857" i="2"/>
  <c r="D856" i="2"/>
  <c r="C856" i="2"/>
  <c r="D855" i="2"/>
  <c r="C855" i="2"/>
  <c r="D854" i="2"/>
  <c r="C854" i="2"/>
  <c r="D853" i="2"/>
  <c r="C853" i="2"/>
  <c r="D852" i="2"/>
  <c r="C852" i="2"/>
  <c r="D851" i="2"/>
  <c r="C851" i="2"/>
  <c r="D850" i="2"/>
  <c r="C850" i="2"/>
  <c r="D849" i="2"/>
  <c r="C849" i="2"/>
  <c r="D848" i="2"/>
  <c r="C848" i="2"/>
  <c r="D847" i="2"/>
  <c r="C847" i="2"/>
  <c r="D846" i="2"/>
  <c r="C846" i="2"/>
  <c r="D845" i="2"/>
  <c r="C845" i="2"/>
  <c r="D844" i="2"/>
  <c r="C844" i="2"/>
  <c r="D843" i="2"/>
  <c r="C843" i="2"/>
  <c r="D842" i="2"/>
  <c r="C842" i="2"/>
  <c r="D841" i="2"/>
  <c r="C841" i="2"/>
  <c r="D840" i="2"/>
  <c r="C840" i="2"/>
  <c r="D839" i="2"/>
  <c r="C839" i="2"/>
  <c r="D838" i="2"/>
  <c r="C838" i="2"/>
  <c r="D837" i="2"/>
  <c r="C837" i="2"/>
  <c r="D836" i="2"/>
  <c r="C836" i="2"/>
  <c r="D835" i="2"/>
  <c r="C835" i="2"/>
  <c r="D834" i="2"/>
  <c r="C834" i="2"/>
  <c r="D833" i="2"/>
  <c r="C833" i="2"/>
  <c r="D832" i="2"/>
  <c r="C832" i="2"/>
  <c r="D831" i="2"/>
  <c r="C831" i="2"/>
  <c r="D830" i="2"/>
  <c r="C830" i="2"/>
  <c r="D829" i="2"/>
  <c r="C829" i="2"/>
  <c r="D828" i="2"/>
  <c r="C828" i="2"/>
  <c r="D827" i="2"/>
  <c r="C827" i="2"/>
  <c r="D826" i="2"/>
  <c r="C826" i="2"/>
  <c r="D825" i="2"/>
  <c r="C825" i="2"/>
  <c r="D824" i="2"/>
  <c r="C824" i="2"/>
  <c r="D823" i="2"/>
  <c r="C823" i="2"/>
  <c r="D822" i="2"/>
  <c r="C822" i="2"/>
  <c r="D821" i="2"/>
  <c r="C821" i="2"/>
  <c r="D820" i="2"/>
  <c r="C820" i="2"/>
  <c r="D819" i="2"/>
  <c r="C819" i="2"/>
  <c r="D818" i="2"/>
  <c r="C818" i="2"/>
  <c r="D817" i="2"/>
  <c r="C817" i="2"/>
  <c r="D816" i="2"/>
  <c r="C816" i="2"/>
  <c r="D815" i="2"/>
  <c r="C815" i="2"/>
  <c r="D814" i="2"/>
  <c r="C814" i="2"/>
  <c r="D813" i="2"/>
  <c r="C813" i="2"/>
  <c r="D812" i="2"/>
  <c r="C812" i="2"/>
  <c r="D811" i="2"/>
  <c r="C811" i="2"/>
  <c r="D810" i="2"/>
  <c r="C810" i="2"/>
  <c r="D809" i="2"/>
  <c r="C809" i="2"/>
  <c r="D808" i="2"/>
  <c r="C808" i="2"/>
  <c r="D807" i="2"/>
  <c r="C807" i="2"/>
  <c r="D806" i="2"/>
  <c r="C806" i="2"/>
  <c r="D805" i="2"/>
  <c r="C805" i="2"/>
  <c r="D804" i="2"/>
  <c r="C804" i="2"/>
  <c r="D803" i="2"/>
  <c r="C803" i="2"/>
  <c r="D802" i="2"/>
  <c r="C802" i="2"/>
  <c r="D801" i="2"/>
  <c r="C801" i="2"/>
  <c r="D800" i="2"/>
  <c r="C800" i="2"/>
  <c r="D799" i="2"/>
  <c r="C799" i="2"/>
  <c r="D798" i="2"/>
  <c r="C798" i="2"/>
  <c r="D797" i="2"/>
  <c r="C797" i="2"/>
  <c r="D796" i="2"/>
  <c r="C796" i="2"/>
  <c r="D795" i="2"/>
  <c r="C795" i="2"/>
  <c r="D794" i="2"/>
  <c r="C794" i="2"/>
  <c r="D793" i="2"/>
  <c r="C793" i="2"/>
  <c r="D792" i="2"/>
  <c r="C792" i="2"/>
  <c r="D791" i="2"/>
  <c r="C791" i="2"/>
  <c r="D790" i="2"/>
  <c r="C790" i="2"/>
  <c r="D789" i="2"/>
  <c r="C789" i="2"/>
  <c r="D788" i="2"/>
  <c r="C788" i="2"/>
  <c r="D787" i="2"/>
  <c r="C787" i="2"/>
  <c r="D786" i="2"/>
  <c r="C786" i="2"/>
  <c r="D785" i="2"/>
  <c r="C785" i="2"/>
  <c r="D784" i="2"/>
  <c r="C784" i="2"/>
  <c r="D783" i="2"/>
  <c r="C783" i="2"/>
  <c r="D782" i="2"/>
  <c r="C782" i="2"/>
  <c r="D781" i="2"/>
  <c r="C781" i="2"/>
  <c r="D780" i="2"/>
  <c r="C780" i="2"/>
  <c r="D779" i="2"/>
  <c r="C779" i="2"/>
  <c r="D778" i="2"/>
  <c r="C778" i="2"/>
  <c r="D777" i="2"/>
  <c r="C777" i="2"/>
  <c r="D776" i="2"/>
  <c r="C776" i="2"/>
  <c r="D775" i="2"/>
  <c r="C775" i="2"/>
  <c r="D774" i="2"/>
  <c r="C774" i="2"/>
  <c r="D773" i="2"/>
  <c r="C773" i="2"/>
  <c r="D772" i="2"/>
  <c r="C772" i="2"/>
  <c r="D771" i="2"/>
  <c r="C771" i="2"/>
  <c r="D770" i="2"/>
  <c r="C770" i="2"/>
  <c r="D769" i="2"/>
  <c r="C769" i="2"/>
  <c r="D768" i="2"/>
  <c r="C768" i="2"/>
  <c r="D767" i="2"/>
  <c r="C767" i="2"/>
  <c r="D766" i="2"/>
  <c r="C766" i="2"/>
  <c r="D765" i="2"/>
  <c r="C765" i="2"/>
  <c r="D764" i="2"/>
  <c r="C764" i="2"/>
  <c r="D763" i="2"/>
  <c r="C763" i="2"/>
  <c r="D762" i="2"/>
  <c r="C762" i="2"/>
  <c r="D761" i="2"/>
  <c r="C761" i="2"/>
  <c r="D760" i="2"/>
  <c r="C760" i="2"/>
  <c r="D759" i="2"/>
  <c r="C759" i="2"/>
  <c r="D758" i="2"/>
  <c r="C758" i="2"/>
  <c r="D757" i="2"/>
  <c r="C757" i="2"/>
  <c r="D756" i="2"/>
  <c r="C756" i="2"/>
  <c r="D755" i="2"/>
  <c r="C755" i="2"/>
  <c r="D754" i="2"/>
  <c r="C754" i="2"/>
  <c r="D753" i="2"/>
  <c r="C753" i="2"/>
  <c r="D752" i="2"/>
  <c r="C752" i="2"/>
  <c r="D751" i="2"/>
  <c r="C751" i="2"/>
  <c r="D750" i="2"/>
  <c r="C750" i="2"/>
  <c r="D749" i="2"/>
  <c r="C749" i="2"/>
  <c r="D748" i="2"/>
  <c r="C748" i="2"/>
  <c r="D747" i="2"/>
  <c r="C747" i="2"/>
  <c r="D746" i="2"/>
  <c r="C746" i="2"/>
  <c r="D745" i="2"/>
  <c r="C745" i="2"/>
  <c r="D744" i="2"/>
  <c r="C744" i="2"/>
  <c r="D743" i="2"/>
  <c r="C743" i="2"/>
  <c r="D742" i="2"/>
  <c r="C742" i="2"/>
  <c r="D741" i="2"/>
  <c r="C741" i="2"/>
  <c r="D740" i="2"/>
  <c r="C740" i="2"/>
  <c r="D739" i="2"/>
  <c r="C739" i="2"/>
  <c r="D738" i="2"/>
  <c r="C738" i="2"/>
  <c r="D737" i="2"/>
  <c r="C737" i="2"/>
  <c r="D736" i="2"/>
  <c r="C736" i="2"/>
  <c r="D735" i="2"/>
  <c r="C735" i="2"/>
  <c r="D734" i="2"/>
  <c r="C734" i="2"/>
  <c r="D733" i="2"/>
  <c r="C733" i="2"/>
  <c r="D732" i="2"/>
  <c r="C732" i="2"/>
  <c r="D731" i="2"/>
  <c r="C731" i="2"/>
  <c r="D730" i="2"/>
  <c r="C730" i="2"/>
  <c r="D729" i="2"/>
  <c r="C729" i="2"/>
  <c r="D728" i="2"/>
  <c r="C728" i="2"/>
  <c r="D727" i="2"/>
  <c r="C727" i="2"/>
  <c r="D726" i="2"/>
  <c r="C726" i="2"/>
  <c r="D725" i="2"/>
  <c r="C725" i="2"/>
  <c r="D724" i="2"/>
  <c r="C724" i="2"/>
  <c r="D723" i="2"/>
  <c r="C723" i="2"/>
  <c r="D722" i="2"/>
  <c r="C722" i="2"/>
  <c r="D721" i="2"/>
  <c r="C721" i="2"/>
  <c r="D720" i="2"/>
  <c r="C720" i="2"/>
  <c r="D719" i="2"/>
  <c r="C719" i="2"/>
  <c r="D718" i="2"/>
  <c r="C718" i="2"/>
  <c r="D717" i="2"/>
  <c r="C717" i="2"/>
  <c r="D716" i="2"/>
  <c r="C716" i="2"/>
  <c r="D715" i="2"/>
  <c r="C715" i="2"/>
  <c r="D714" i="2"/>
  <c r="C714" i="2"/>
  <c r="D713" i="2"/>
  <c r="C713" i="2"/>
  <c r="D712" i="2"/>
  <c r="C712" i="2"/>
  <c r="D711" i="2"/>
  <c r="C711" i="2"/>
  <c r="D710" i="2"/>
  <c r="C710" i="2"/>
  <c r="D709" i="2"/>
  <c r="C709" i="2"/>
  <c r="D708" i="2"/>
  <c r="C708" i="2"/>
  <c r="D707" i="2"/>
  <c r="C707" i="2"/>
  <c r="D706" i="2"/>
  <c r="C706" i="2"/>
  <c r="D705" i="2"/>
  <c r="C705" i="2"/>
  <c r="D704" i="2"/>
  <c r="C704" i="2"/>
  <c r="D703" i="2"/>
  <c r="C703" i="2"/>
  <c r="D702" i="2"/>
  <c r="C702" i="2"/>
  <c r="D701" i="2"/>
  <c r="C701" i="2"/>
  <c r="D700" i="2"/>
  <c r="C700" i="2"/>
  <c r="D699" i="2"/>
  <c r="C699" i="2"/>
  <c r="D698" i="2"/>
  <c r="C698" i="2"/>
  <c r="D697" i="2"/>
  <c r="C697" i="2"/>
  <c r="D696" i="2"/>
  <c r="C696" i="2"/>
  <c r="D695" i="2"/>
  <c r="C695" i="2"/>
  <c r="D694" i="2"/>
  <c r="C694" i="2"/>
  <c r="D693" i="2"/>
  <c r="C693" i="2"/>
  <c r="D692" i="2"/>
  <c r="C692" i="2"/>
  <c r="D691" i="2"/>
  <c r="C691" i="2"/>
  <c r="D690" i="2"/>
  <c r="C690" i="2"/>
  <c r="D689" i="2"/>
  <c r="C689" i="2"/>
  <c r="D688" i="2"/>
  <c r="C688" i="2"/>
  <c r="D687" i="2"/>
  <c r="C687" i="2"/>
  <c r="D686" i="2"/>
  <c r="C686" i="2"/>
  <c r="D685" i="2"/>
  <c r="C685" i="2"/>
  <c r="D684" i="2"/>
  <c r="C684" i="2"/>
  <c r="D683" i="2"/>
  <c r="C683" i="2"/>
  <c r="D682" i="2"/>
  <c r="C682" i="2"/>
  <c r="D681" i="2"/>
  <c r="C681" i="2"/>
  <c r="D680" i="2"/>
  <c r="C680" i="2"/>
  <c r="D679" i="2"/>
  <c r="C679" i="2"/>
  <c r="D678" i="2"/>
  <c r="C678" i="2"/>
  <c r="D677" i="2"/>
  <c r="C677" i="2"/>
  <c r="D676" i="2"/>
  <c r="C676" i="2"/>
  <c r="D675" i="2"/>
  <c r="C675" i="2"/>
  <c r="D674" i="2"/>
  <c r="C674" i="2"/>
  <c r="D673" i="2"/>
  <c r="C673" i="2"/>
  <c r="D672" i="2"/>
  <c r="C672" i="2"/>
  <c r="D671" i="2"/>
  <c r="C671" i="2"/>
  <c r="D670" i="2"/>
  <c r="C670" i="2"/>
  <c r="D669" i="2"/>
  <c r="C669" i="2"/>
  <c r="D668" i="2"/>
  <c r="C668" i="2"/>
  <c r="D667" i="2"/>
  <c r="C667" i="2"/>
  <c r="D666" i="2"/>
  <c r="C666" i="2"/>
  <c r="D665" i="2"/>
  <c r="C665" i="2"/>
  <c r="D664" i="2"/>
  <c r="C664" i="2"/>
  <c r="D663" i="2"/>
  <c r="C663" i="2"/>
  <c r="D662" i="2"/>
  <c r="C662" i="2"/>
  <c r="D661" i="2"/>
  <c r="C661" i="2"/>
  <c r="D660" i="2"/>
  <c r="C660" i="2"/>
  <c r="D659" i="2"/>
  <c r="C659" i="2"/>
  <c r="D658" i="2"/>
  <c r="C658" i="2"/>
  <c r="D657" i="2"/>
  <c r="C657" i="2"/>
  <c r="D656" i="2"/>
  <c r="C656" i="2"/>
  <c r="D655" i="2"/>
  <c r="C655" i="2"/>
  <c r="D654" i="2"/>
  <c r="C654" i="2"/>
  <c r="D653" i="2"/>
  <c r="C653" i="2"/>
  <c r="D652" i="2"/>
  <c r="C652" i="2"/>
  <c r="D651" i="2"/>
  <c r="C651" i="2"/>
  <c r="D650" i="2"/>
  <c r="C650" i="2"/>
  <c r="D649" i="2"/>
  <c r="C649" i="2"/>
  <c r="D648" i="2"/>
  <c r="C648" i="2"/>
  <c r="D647" i="2"/>
  <c r="C647" i="2"/>
  <c r="D646" i="2"/>
  <c r="C646" i="2"/>
  <c r="D645" i="2"/>
  <c r="C645" i="2"/>
  <c r="D644" i="2"/>
  <c r="C644" i="2"/>
  <c r="D643" i="2"/>
  <c r="C643" i="2"/>
  <c r="D642" i="2"/>
  <c r="C642" i="2"/>
  <c r="D641" i="2"/>
  <c r="C641" i="2"/>
  <c r="D640" i="2"/>
  <c r="C640" i="2"/>
  <c r="D639" i="2"/>
  <c r="C639" i="2"/>
  <c r="D638" i="2"/>
  <c r="C638" i="2"/>
  <c r="D637" i="2"/>
  <c r="C637" i="2"/>
  <c r="D636" i="2"/>
  <c r="C636" i="2"/>
  <c r="D635" i="2"/>
  <c r="C635" i="2"/>
  <c r="D634" i="2"/>
  <c r="C634" i="2"/>
  <c r="D633" i="2"/>
  <c r="C633" i="2"/>
  <c r="D632" i="2"/>
  <c r="C632" i="2"/>
  <c r="D631" i="2"/>
  <c r="C631" i="2"/>
  <c r="D630" i="2"/>
  <c r="C630" i="2"/>
  <c r="D629" i="2"/>
  <c r="C629" i="2"/>
  <c r="D628" i="2"/>
  <c r="C628" i="2"/>
  <c r="D627" i="2"/>
  <c r="C627" i="2"/>
  <c r="D626" i="2"/>
  <c r="C626" i="2"/>
  <c r="D625" i="2"/>
  <c r="C625" i="2"/>
  <c r="D624" i="2"/>
  <c r="C624" i="2"/>
  <c r="D623" i="2"/>
  <c r="C623" i="2"/>
  <c r="D622" i="2"/>
  <c r="C622" i="2"/>
  <c r="D621" i="2"/>
  <c r="C621" i="2"/>
  <c r="D620" i="2"/>
  <c r="C620" i="2"/>
  <c r="D619" i="2"/>
  <c r="C619" i="2"/>
  <c r="D618" i="2"/>
  <c r="C618" i="2"/>
  <c r="D617" i="2"/>
  <c r="C617" i="2"/>
  <c r="D616" i="2"/>
  <c r="C616" i="2"/>
  <c r="D615" i="2"/>
  <c r="C615" i="2"/>
  <c r="D614" i="2"/>
  <c r="C614" i="2"/>
  <c r="D613" i="2"/>
  <c r="C613" i="2"/>
  <c r="D612" i="2"/>
  <c r="C612" i="2"/>
  <c r="D611" i="2"/>
  <c r="C611" i="2"/>
  <c r="D610" i="2"/>
  <c r="C610" i="2"/>
  <c r="D609" i="2"/>
  <c r="C609" i="2"/>
  <c r="D608" i="2"/>
  <c r="C608" i="2"/>
  <c r="D607" i="2"/>
  <c r="C607" i="2"/>
  <c r="D606" i="2"/>
  <c r="C606" i="2"/>
  <c r="D605" i="2"/>
  <c r="C605" i="2"/>
  <c r="D604" i="2"/>
  <c r="C604" i="2"/>
  <c r="D603" i="2"/>
  <c r="C603" i="2"/>
  <c r="D602" i="2"/>
  <c r="C602" i="2"/>
  <c r="D601" i="2"/>
  <c r="C601" i="2"/>
  <c r="D600" i="2"/>
  <c r="C600" i="2"/>
  <c r="D599" i="2"/>
  <c r="C599" i="2"/>
  <c r="D598" i="2"/>
  <c r="C598" i="2"/>
  <c r="D597" i="2"/>
  <c r="C597" i="2"/>
  <c r="D596" i="2"/>
  <c r="C596" i="2"/>
  <c r="D595" i="2"/>
  <c r="C595" i="2"/>
  <c r="D594" i="2"/>
  <c r="C594" i="2"/>
  <c r="D593" i="2"/>
  <c r="C593" i="2"/>
  <c r="D592" i="2"/>
  <c r="C592" i="2"/>
  <c r="D591" i="2"/>
  <c r="C591" i="2"/>
  <c r="D590" i="2"/>
  <c r="C590" i="2"/>
  <c r="D589" i="2"/>
  <c r="C589" i="2"/>
  <c r="D588" i="2"/>
  <c r="C588" i="2"/>
  <c r="D587" i="2"/>
  <c r="C587" i="2"/>
  <c r="D586" i="2"/>
  <c r="C586" i="2"/>
  <c r="D585" i="2"/>
  <c r="C585" i="2"/>
  <c r="D584" i="2"/>
  <c r="C584" i="2"/>
  <c r="D583" i="2"/>
  <c r="C583" i="2"/>
  <c r="D582" i="2"/>
  <c r="C582" i="2"/>
  <c r="D581" i="2"/>
  <c r="C581" i="2"/>
  <c r="D580" i="2"/>
  <c r="C580" i="2"/>
  <c r="D579" i="2"/>
  <c r="C579" i="2"/>
  <c r="D578" i="2"/>
  <c r="C578" i="2"/>
  <c r="D577" i="2"/>
  <c r="C577" i="2"/>
  <c r="D576" i="2"/>
  <c r="C576" i="2"/>
  <c r="D575" i="2"/>
  <c r="C575" i="2"/>
  <c r="D574" i="2"/>
  <c r="C574" i="2"/>
  <c r="D573" i="2"/>
  <c r="C573" i="2"/>
  <c r="D572" i="2"/>
  <c r="C572" i="2"/>
  <c r="D571" i="2"/>
  <c r="C571" i="2"/>
  <c r="D570" i="2"/>
  <c r="C570" i="2"/>
  <c r="D569" i="2"/>
  <c r="C569" i="2"/>
  <c r="D568" i="2"/>
  <c r="C568" i="2"/>
  <c r="D567" i="2"/>
  <c r="C567" i="2"/>
  <c r="D566" i="2"/>
  <c r="C566" i="2"/>
  <c r="D565" i="2"/>
  <c r="C565" i="2"/>
  <c r="D564" i="2"/>
  <c r="C564" i="2"/>
  <c r="D563" i="2"/>
  <c r="C563" i="2"/>
  <c r="D562" i="2"/>
  <c r="C562" i="2"/>
  <c r="D561" i="2"/>
  <c r="C561" i="2"/>
  <c r="D560" i="2"/>
  <c r="C560" i="2"/>
  <c r="D559" i="2"/>
  <c r="C559" i="2"/>
  <c r="D558" i="2"/>
  <c r="C558" i="2"/>
  <c r="D557" i="2"/>
  <c r="C557" i="2"/>
  <c r="D556" i="2"/>
  <c r="C556" i="2"/>
  <c r="D555" i="2"/>
  <c r="C555" i="2"/>
  <c r="D554" i="2"/>
  <c r="C554" i="2"/>
  <c r="D553" i="2"/>
  <c r="C553" i="2"/>
  <c r="D552" i="2"/>
  <c r="C552" i="2"/>
  <c r="D551" i="2"/>
  <c r="C551" i="2"/>
  <c r="D550" i="2"/>
  <c r="C550" i="2"/>
  <c r="D549" i="2"/>
  <c r="C549" i="2"/>
  <c r="D548" i="2"/>
  <c r="C548" i="2"/>
  <c r="D547" i="2"/>
  <c r="C547" i="2"/>
  <c r="D546" i="2"/>
  <c r="C546" i="2"/>
  <c r="D545" i="2"/>
  <c r="C545" i="2"/>
  <c r="D544" i="2"/>
  <c r="C544" i="2"/>
  <c r="D543" i="2"/>
  <c r="C543" i="2"/>
  <c r="D542" i="2"/>
  <c r="C542" i="2"/>
  <c r="D541" i="2"/>
  <c r="C541" i="2"/>
  <c r="D540" i="2"/>
  <c r="C540" i="2"/>
  <c r="D539" i="2"/>
  <c r="C539" i="2"/>
  <c r="D538" i="2"/>
  <c r="C538" i="2"/>
  <c r="D537" i="2"/>
  <c r="C537" i="2"/>
  <c r="D536" i="2"/>
  <c r="C536" i="2"/>
  <c r="D535" i="2"/>
  <c r="C535" i="2"/>
  <c r="D534" i="2"/>
  <c r="C534" i="2"/>
  <c r="D533" i="2"/>
  <c r="C533" i="2"/>
  <c r="D532" i="2"/>
  <c r="C532" i="2"/>
  <c r="D531" i="2"/>
  <c r="C531" i="2"/>
  <c r="D530" i="2"/>
  <c r="C530" i="2"/>
  <c r="D529" i="2"/>
  <c r="C529" i="2"/>
  <c r="D528" i="2"/>
  <c r="C528" i="2"/>
  <c r="D527" i="2"/>
  <c r="C527" i="2"/>
  <c r="D526" i="2"/>
  <c r="C526" i="2"/>
  <c r="D525" i="2"/>
  <c r="C525" i="2"/>
  <c r="D524" i="2"/>
  <c r="C524" i="2"/>
  <c r="D523" i="2"/>
  <c r="C523" i="2"/>
  <c r="D522" i="2"/>
  <c r="C522" i="2"/>
  <c r="D521" i="2"/>
  <c r="C521" i="2"/>
  <c r="D520" i="2"/>
  <c r="C520" i="2"/>
  <c r="D519" i="2"/>
  <c r="C519" i="2"/>
  <c r="D518" i="2"/>
  <c r="C518" i="2"/>
  <c r="D517" i="2"/>
  <c r="C517" i="2"/>
  <c r="D516" i="2"/>
  <c r="C516" i="2"/>
  <c r="D515" i="2"/>
  <c r="C515" i="2"/>
  <c r="D514" i="2"/>
  <c r="C514" i="2"/>
  <c r="D513" i="2"/>
  <c r="C513" i="2"/>
  <c r="D512" i="2"/>
  <c r="C512" i="2"/>
  <c r="D511" i="2"/>
  <c r="C511" i="2"/>
  <c r="D510" i="2"/>
  <c r="C510" i="2"/>
  <c r="D509" i="2"/>
  <c r="C509" i="2"/>
  <c r="D508" i="2"/>
  <c r="C508" i="2"/>
  <c r="D507" i="2"/>
  <c r="C507" i="2"/>
  <c r="D506" i="2"/>
  <c r="C506" i="2"/>
  <c r="D505" i="2"/>
  <c r="C505" i="2"/>
  <c r="D504" i="2"/>
  <c r="C504" i="2"/>
  <c r="D503" i="2"/>
  <c r="C503" i="2"/>
  <c r="D502" i="2"/>
  <c r="C502" i="2"/>
  <c r="D501" i="2"/>
  <c r="C501" i="2"/>
  <c r="D500" i="2"/>
  <c r="C500" i="2"/>
  <c r="D499" i="2"/>
  <c r="C499" i="2"/>
  <c r="D498" i="2"/>
  <c r="C498" i="2"/>
  <c r="D497" i="2"/>
  <c r="C497" i="2"/>
  <c r="D496" i="2"/>
  <c r="C496" i="2"/>
  <c r="D495" i="2"/>
  <c r="C495" i="2"/>
  <c r="D494" i="2"/>
  <c r="C494" i="2"/>
  <c r="D493" i="2"/>
  <c r="C493" i="2"/>
  <c r="D492" i="2"/>
  <c r="C492" i="2"/>
  <c r="D491" i="2"/>
  <c r="C491" i="2"/>
  <c r="D490" i="2"/>
  <c r="C490" i="2"/>
  <c r="D489" i="2"/>
  <c r="C489" i="2"/>
  <c r="D488" i="2"/>
  <c r="C488" i="2"/>
  <c r="D487" i="2"/>
  <c r="C487" i="2"/>
  <c r="D486" i="2"/>
  <c r="C486" i="2"/>
  <c r="D485" i="2"/>
  <c r="C485" i="2"/>
  <c r="D484" i="2"/>
  <c r="C484" i="2"/>
  <c r="D483" i="2"/>
  <c r="C483" i="2"/>
  <c r="D482" i="2"/>
  <c r="C482" i="2"/>
  <c r="D481" i="2"/>
  <c r="C481" i="2"/>
  <c r="D480" i="2"/>
  <c r="C480" i="2"/>
  <c r="D479" i="2"/>
  <c r="C479" i="2"/>
  <c r="D478" i="2"/>
  <c r="C478" i="2"/>
  <c r="D477" i="2"/>
  <c r="C477" i="2"/>
  <c r="D476" i="2"/>
  <c r="C476" i="2"/>
  <c r="D475" i="2"/>
  <c r="C475" i="2"/>
  <c r="D474" i="2"/>
  <c r="C474" i="2"/>
  <c r="D473" i="2"/>
  <c r="C473" i="2"/>
  <c r="D472" i="2"/>
  <c r="C472" i="2"/>
  <c r="D471" i="2"/>
  <c r="C471" i="2"/>
  <c r="D470" i="2"/>
  <c r="C470" i="2"/>
  <c r="D469" i="2"/>
  <c r="C469" i="2"/>
  <c r="D468" i="2"/>
  <c r="C468" i="2"/>
  <c r="D467" i="2"/>
  <c r="C467" i="2"/>
  <c r="D466" i="2"/>
  <c r="C466" i="2"/>
  <c r="D465" i="2"/>
  <c r="C465" i="2"/>
  <c r="D464" i="2"/>
  <c r="C464" i="2"/>
  <c r="D463" i="2"/>
  <c r="C463" i="2"/>
  <c r="D462" i="2"/>
  <c r="C462" i="2"/>
  <c r="D461" i="2"/>
  <c r="C461" i="2"/>
  <c r="D460" i="2"/>
  <c r="C460" i="2"/>
  <c r="D459" i="2"/>
  <c r="C459" i="2"/>
  <c r="D458" i="2"/>
  <c r="C458" i="2"/>
  <c r="D457" i="2"/>
  <c r="C457" i="2"/>
  <c r="D456" i="2"/>
  <c r="C456" i="2"/>
  <c r="D455" i="2"/>
  <c r="C455" i="2"/>
  <c r="D454" i="2"/>
  <c r="C454" i="2"/>
  <c r="D453" i="2"/>
  <c r="C453" i="2"/>
  <c r="D452" i="2"/>
  <c r="C452" i="2"/>
  <c r="D451" i="2"/>
  <c r="C451" i="2"/>
  <c r="D450" i="2"/>
  <c r="C450" i="2"/>
  <c r="D449" i="2"/>
  <c r="C449" i="2"/>
  <c r="D448" i="2"/>
  <c r="C448" i="2"/>
  <c r="D447" i="2"/>
  <c r="C447" i="2"/>
  <c r="D446" i="2"/>
  <c r="C446" i="2"/>
  <c r="D445" i="2"/>
  <c r="C445" i="2"/>
  <c r="D444" i="2"/>
  <c r="C444" i="2"/>
  <c r="D443" i="2"/>
  <c r="C443" i="2"/>
  <c r="D442" i="2"/>
  <c r="C442" i="2"/>
  <c r="D441" i="2"/>
  <c r="C441" i="2"/>
  <c r="D440" i="2"/>
  <c r="C440" i="2"/>
  <c r="D439" i="2"/>
  <c r="C439" i="2"/>
  <c r="D438" i="2"/>
  <c r="C438" i="2"/>
  <c r="D437" i="2"/>
  <c r="C437" i="2"/>
  <c r="D436" i="2"/>
  <c r="C436" i="2"/>
  <c r="D435" i="2"/>
  <c r="C435" i="2"/>
  <c r="D434" i="2"/>
  <c r="C434" i="2"/>
  <c r="D433" i="2"/>
  <c r="C433" i="2"/>
  <c r="D432" i="2"/>
  <c r="C432" i="2"/>
  <c r="D431" i="2"/>
  <c r="C431" i="2"/>
  <c r="D430" i="2"/>
  <c r="C430" i="2"/>
  <c r="D429" i="2"/>
  <c r="C429" i="2"/>
  <c r="D428" i="2"/>
  <c r="C428" i="2"/>
  <c r="D427" i="2"/>
  <c r="C427" i="2"/>
  <c r="D426" i="2"/>
  <c r="C426" i="2"/>
  <c r="D425" i="2"/>
  <c r="C425" i="2"/>
  <c r="D424" i="2"/>
  <c r="C424" i="2"/>
  <c r="D423" i="2"/>
  <c r="C423" i="2"/>
  <c r="D422" i="2"/>
  <c r="C422" i="2"/>
  <c r="D421" i="2"/>
  <c r="C421" i="2"/>
  <c r="D420" i="2"/>
  <c r="C420" i="2"/>
  <c r="D419" i="2"/>
  <c r="C419" i="2"/>
  <c r="D418" i="2"/>
  <c r="C418" i="2"/>
  <c r="D417" i="2"/>
  <c r="C417" i="2"/>
  <c r="D416" i="2"/>
  <c r="C416" i="2"/>
  <c r="D415" i="2"/>
  <c r="C415" i="2"/>
  <c r="D414" i="2"/>
  <c r="C414" i="2"/>
  <c r="D413" i="2"/>
  <c r="C413" i="2"/>
  <c r="D412" i="2"/>
  <c r="C412" i="2"/>
  <c r="D411" i="2"/>
  <c r="C411" i="2"/>
  <c r="D410" i="2"/>
  <c r="C410" i="2"/>
  <c r="D409" i="2"/>
  <c r="C409" i="2"/>
  <c r="D408" i="2"/>
  <c r="C408" i="2"/>
  <c r="D407" i="2"/>
  <c r="C407" i="2"/>
  <c r="D406" i="2"/>
  <c r="C406" i="2"/>
  <c r="D405" i="2"/>
  <c r="C405" i="2"/>
  <c r="D404" i="2"/>
  <c r="C404" i="2"/>
  <c r="D403" i="2"/>
  <c r="C403" i="2"/>
  <c r="D402" i="2"/>
  <c r="C402" i="2"/>
  <c r="D401" i="2"/>
  <c r="C401" i="2"/>
  <c r="D400" i="2"/>
  <c r="C400" i="2"/>
  <c r="D399" i="2"/>
  <c r="C399" i="2"/>
  <c r="D398" i="2"/>
  <c r="C398" i="2"/>
  <c r="D397" i="2"/>
  <c r="C397" i="2"/>
  <c r="D396" i="2"/>
  <c r="C396" i="2"/>
  <c r="D395" i="2"/>
  <c r="C395" i="2"/>
  <c r="D394" i="2"/>
  <c r="C394" i="2"/>
  <c r="D393" i="2"/>
  <c r="C393" i="2"/>
  <c r="D392" i="2"/>
  <c r="C392" i="2"/>
  <c r="D391" i="2"/>
  <c r="C391" i="2"/>
  <c r="D390" i="2"/>
  <c r="C390" i="2"/>
  <c r="D389" i="2"/>
  <c r="C389" i="2"/>
  <c r="D388" i="2"/>
  <c r="C388" i="2"/>
  <c r="D387" i="2"/>
  <c r="C387" i="2"/>
  <c r="D386" i="2"/>
  <c r="C386" i="2"/>
  <c r="D385" i="2"/>
  <c r="C385" i="2"/>
  <c r="D384" i="2"/>
  <c r="C384" i="2"/>
  <c r="D383" i="2"/>
  <c r="C383" i="2"/>
  <c r="D382" i="2"/>
  <c r="C382" i="2"/>
  <c r="D381" i="2"/>
  <c r="C381" i="2"/>
  <c r="D380" i="2"/>
  <c r="C380" i="2"/>
  <c r="D379" i="2"/>
  <c r="C379" i="2"/>
  <c r="D378" i="2"/>
  <c r="C378" i="2"/>
  <c r="D377" i="2"/>
  <c r="C377" i="2"/>
  <c r="D376" i="2"/>
  <c r="C376" i="2"/>
  <c r="D375" i="2"/>
  <c r="C375" i="2"/>
  <c r="D374" i="2"/>
  <c r="C374" i="2"/>
  <c r="D373" i="2"/>
  <c r="C373" i="2"/>
  <c r="D372" i="2"/>
  <c r="C372" i="2"/>
  <c r="D371" i="2"/>
  <c r="C371" i="2"/>
  <c r="D370" i="2"/>
  <c r="C370" i="2"/>
  <c r="D369" i="2"/>
  <c r="C369" i="2"/>
  <c r="D368" i="2"/>
  <c r="C368" i="2"/>
  <c r="D367" i="2"/>
  <c r="C367" i="2"/>
  <c r="D366" i="2"/>
  <c r="C366" i="2"/>
  <c r="D365" i="2"/>
  <c r="C365" i="2"/>
  <c r="D364" i="2"/>
  <c r="C364" i="2"/>
  <c r="D363" i="2"/>
  <c r="C363" i="2"/>
  <c r="D362" i="2"/>
  <c r="C362" i="2"/>
  <c r="D361" i="2"/>
  <c r="C361" i="2"/>
  <c r="D360" i="2"/>
  <c r="C360" i="2"/>
  <c r="D359" i="2"/>
  <c r="C359" i="2"/>
  <c r="D358" i="2"/>
  <c r="C358" i="2"/>
  <c r="D357" i="2"/>
  <c r="C357" i="2"/>
  <c r="D356" i="2"/>
  <c r="C356" i="2"/>
  <c r="D355" i="2"/>
  <c r="C355" i="2"/>
  <c r="D354" i="2"/>
  <c r="C354" i="2"/>
  <c r="D353" i="2"/>
  <c r="C353" i="2"/>
  <c r="D352" i="2"/>
  <c r="C352" i="2"/>
  <c r="D351" i="2"/>
  <c r="C351" i="2"/>
  <c r="D350" i="2"/>
  <c r="C350" i="2"/>
  <c r="D349" i="2"/>
  <c r="C349" i="2"/>
  <c r="D348" i="2"/>
  <c r="C348" i="2"/>
  <c r="D347" i="2"/>
  <c r="C347" i="2"/>
  <c r="D346" i="2"/>
  <c r="C346" i="2"/>
  <c r="D345" i="2"/>
  <c r="C345" i="2"/>
  <c r="D344" i="2"/>
  <c r="C344" i="2"/>
  <c r="D343" i="2"/>
  <c r="C343" i="2"/>
  <c r="D342" i="2"/>
  <c r="C342" i="2"/>
  <c r="D341" i="2"/>
  <c r="C341" i="2"/>
  <c r="D340" i="2"/>
  <c r="C340" i="2"/>
  <c r="D339" i="2"/>
  <c r="C339" i="2"/>
  <c r="D338" i="2"/>
  <c r="C338" i="2"/>
  <c r="D337" i="2"/>
  <c r="C337" i="2"/>
  <c r="D336" i="2"/>
  <c r="C336" i="2"/>
  <c r="D335" i="2"/>
  <c r="C335" i="2"/>
  <c r="D334" i="2"/>
  <c r="C334" i="2"/>
  <c r="D333" i="2"/>
  <c r="C333" i="2"/>
  <c r="D332" i="2"/>
  <c r="C332" i="2"/>
  <c r="D331" i="2"/>
  <c r="C331" i="2"/>
  <c r="D330" i="2"/>
  <c r="C330" i="2"/>
  <c r="D329" i="2"/>
  <c r="C329" i="2"/>
  <c r="D328" i="2"/>
  <c r="C328" i="2"/>
  <c r="D327" i="2"/>
  <c r="C327" i="2"/>
  <c r="D326" i="2"/>
  <c r="C326" i="2"/>
  <c r="D325" i="2"/>
  <c r="C325" i="2"/>
  <c r="D324" i="2"/>
  <c r="C324" i="2"/>
  <c r="D323" i="2"/>
  <c r="C323" i="2"/>
  <c r="D322" i="2"/>
  <c r="C322" i="2"/>
  <c r="D321" i="2"/>
  <c r="C321" i="2"/>
  <c r="D320" i="2"/>
  <c r="C320" i="2"/>
  <c r="D319" i="2"/>
  <c r="C319" i="2"/>
  <c r="D318" i="2"/>
  <c r="C318" i="2"/>
  <c r="D317" i="2"/>
  <c r="C317" i="2"/>
  <c r="D316" i="2"/>
  <c r="C316" i="2"/>
  <c r="D315" i="2"/>
  <c r="C315" i="2"/>
  <c r="D314" i="2"/>
  <c r="C314" i="2"/>
  <c r="D313" i="2"/>
  <c r="C313" i="2"/>
  <c r="D312" i="2"/>
  <c r="C312" i="2"/>
  <c r="D311" i="2"/>
  <c r="C311" i="2"/>
  <c r="D310" i="2"/>
  <c r="C310" i="2"/>
  <c r="D309" i="2"/>
  <c r="C309" i="2"/>
  <c r="D308" i="2"/>
  <c r="C308" i="2"/>
  <c r="D307" i="2"/>
  <c r="C307" i="2"/>
  <c r="D306" i="2"/>
  <c r="C306" i="2"/>
  <c r="D305" i="2"/>
  <c r="C305" i="2"/>
  <c r="D304" i="2"/>
  <c r="C304" i="2"/>
  <c r="D303" i="2"/>
  <c r="C303" i="2"/>
  <c r="D302" i="2"/>
  <c r="C302" i="2"/>
  <c r="D301" i="2"/>
  <c r="C301" i="2"/>
  <c r="D300" i="2"/>
  <c r="C300" i="2"/>
  <c r="D299" i="2"/>
  <c r="C299" i="2"/>
  <c r="D298" i="2"/>
  <c r="C298" i="2"/>
  <c r="D297" i="2"/>
  <c r="C297" i="2"/>
  <c r="D296" i="2"/>
  <c r="C296" i="2"/>
  <c r="D295" i="2"/>
  <c r="C295" i="2"/>
  <c r="D294" i="2"/>
  <c r="C294" i="2"/>
  <c r="D293" i="2"/>
  <c r="C293" i="2"/>
  <c r="D292" i="2"/>
  <c r="C292" i="2"/>
  <c r="D291" i="2"/>
  <c r="C291" i="2"/>
  <c r="D290" i="2"/>
  <c r="C290" i="2"/>
  <c r="D289" i="2"/>
  <c r="C289" i="2"/>
  <c r="D288" i="2"/>
  <c r="C288" i="2"/>
  <c r="D287" i="2"/>
  <c r="C287" i="2"/>
  <c r="D286" i="2"/>
  <c r="C286" i="2"/>
  <c r="D285" i="2"/>
  <c r="C285" i="2"/>
  <c r="D284" i="2"/>
  <c r="C284" i="2"/>
  <c r="D283" i="2"/>
  <c r="C283" i="2"/>
  <c r="D282" i="2"/>
  <c r="C282" i="2"/>
  <c r="D281" i="2"/>
  <c r="C281" i="2"/>
  <c r="D280" i="2"/>
  <c r="C280" i="2"/>
  <c r="D279" i="2"/>
  <c r="C279" i="2"/>
  <c r="D278" i="2"/>
  <c r="C278" i="2"/>
  <c r="D277" i="2"/>
  <c r="C277" i="2"/>
  <c r="D276" i="2"/>
  <c r="C276" i="2"/>
  <c r="D275" i="2"/>
  <c r="C275" i="2"/>
  <c r="D274" i="2"/>
  <c r="C274" i="2"/>
  <c r="D273" i="2"/>
  <c r="C273" i="2"/>
  <c r="D272" i="2"/>
  <c r="C272" i="2"/>
  <c r="D271" i="2"/>
  <c r="C271" i="2"/>
  <c r="D270" i="2"/>
  <c r="C270" i="2"/>
  <c r="D269" i="2"/>
  <c r="C269" i="2"/>
  <c r="D268" i="2"/>
  <c r="C268" i="2"/>
  <c r="D267" i="2"/>
  <c r="C267" i="2"/>
  <c r="D266" i="2"/>
  <c r="C266" i="2"/>
  <c r="D265" i="2"/>
  <c r="C265" i="2"/>
  <c r="D264" i="2"/>
  <c r="C264" i="2"/>
  <c r="D263" i="2"/>
  <c r="C263" i="2"/>
  <c r="D262" i="2"/>
  <c r="C262" i="2"/>
  <c r="D261" i="2"/>
  <c r="C261" i="2"/>
  <c r="D260" i="2"/>
  <c r="C260" i="2"/>
  <c r="D259" i="2"/>
  <c r="C259" i="2"/>
  <c r="D258" i="2"/>
  <c r="C258" i="2"/>
  <c r="D257" i="2"/>
  <c r="C257" i="2"/>
  <c r="D256" i="2"/>
  <c r="C256" i="2"/>
  <c r="D255" i="2"/>
  <c r="C255" i="2"/>
  <c r="D254" i="2"/>
  <c r="C254" i="2"/>
  <c r="D253" i="2"/>
  <c r="C253" i="2"/>
  <c r="D252" i="2"/>
  <c r="C252" i="2"/>
  <c r="D251" i="2"/>
  <c r="C251" i="2"/>
  <c r="D250" i="2"/>
  <c r="C250" i="2"/>
  <c r="D249" i="2"/>
  <c r="C249" i="2"/>
  <c r="D248" i="2"/>
  <c r="C248" i="2"/>
  <c r="D247" i="2"/>
  <c r="C247" i="2"/>
  <c r="D246" i="2"/>
  <c r="C246" i="2"/>
  <c r="D245" i="2"/>
  <c r="C245" i="2"/>
  <c r="D244" i="2"/>
  <c r="C244" i="2"/>
  <c r="D243" i="2"/>
  <c r="C243" i="2"/>
  <c r="D242" i="2"/>
  <c r="C242" i="2"/>
  <c r="D241" i="2"/>
  <c r="C241" i="2"/>
  <c r="D240" i="2"/>
  <c r="C240" i="2"/>
  <c r="D239" i="2"/>
  <c r="C239" i="2"/>
  <c r="D238" i="2"/>
  <c r="C238" i="2"/>
  <c r="D237" i="2"/>
  <c r="C237" i="2"/>
  <c r="D236" i="2"/>
  <c r="C236" i="2"/>
  <c r="D235" i="2"/>
  <c r="C235" i="2"/>
  <c r="D234" i="2"/>
  <c r="C234" i="2"/>
  <c r="D233" i="2"/>
  <c r="C233" i="2"/>
  <c r="D232" i="2"/>
  <c r="C232" i="2"/>
  <c r="D231" i="2"/>
  <c r="C231" i="2"/>
  <c r="D230" i="2"/>
  <c r="C230" i="2"/>
  <c r="D229" i="2"/>
  <c r="C229" i="2"/>
  <c r="D228" i="2"/>
  <c r="C228" i="2"/>
  <c r="D227" i="2"/>
  <c r="C227" i="2"/>
  <c r="D226" i="2"/>
  <c r="C226" i="2"/>
  <c r="D225" i="2"/>
  <c r="C225" i="2"/>
  <c r="D224" i="2"/>
  <c r="C224" i="2"/>
  <c r="D223" i="2"/>
  <c r="C223" i="2"/>
  <c r="D222" i="2"/>
  <c r="C222" i="2"/>
  <c r="D221" i="2"/>
  <c r="C221" i="2"/>
  <c r="D220" i="2"/>
  <c r="C220" i="2"/>
  <c r="D219" i="2"/>
  <c r="C219" i="2"/>
  <c r="D218" i="2"/>
  <c r="C218" i="2"/>
  <c r="D217" i="2"/>
  <c r="C217" i="2"/>
  <c r="D216" i="2"/>
  <c r="C216" i="2"/>
  <c r="D215" i="2"/>
  <c r="C215" i="2"/>
  <c r="D214" i="2"/>
  <c r="C214" i="2"/>
  <c r="D213" i="2"/>
  <c r="C213" i="2"/>
  <c r="D212" i="2"/>
  <c r="C212" i="2"/>
  <c r="D211" i="2"/>
  <c r="C211" i="2"/>
  <c r="D210" i="2"/>
  <c r="C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D202" i="2"/>
  <c r="C202" i="2"/>
  <c r="D201" i="2"/>
  <c r="C201" i="2"/>
  <c r="D200" i="2"/>
  <c r="C200" i="2"/>
  <c r="D199" i="2"/>
  <c r="C199" i="2"/>
  <c r="D198" i="2"/>
  <c r="C198" i="2"/>
  <c r="D197" i="2"/>
  <c r="C197" i="2"/>
  <c r="D196" i="2"/>
  <c r="C196" i="2"/>
  <c r="D195" i="2"/>
  <c r="C195" i="2"/>
  <c r="D194" i="2"/>
  <c r="C194" i="2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</calcChain>
</file>

<file path=xl/sharedStrings.xml><?xml version="1.0" encoding="utf-8"?>
<sst xmlns="http://schemas.openxmlformats.org/spreadsheetml/2006/main" count="5" uniqueCount="5">
  <si>
    <t>DATA</t>
  </si>
  <si>
    <t>COTAÇÃO</t>
  </si>
  <si>
    <t>BANDA INFERIOR</t>
  </si>
  <si>
    <t>BANDA SUPERIOR</t>
  </si>
  <si>
    <t>Histórico de Cotações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</si>
</sst>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8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7838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Cotações - AALR3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0">
              <a:solidFill>
                <a:srgbClr val="0A55AB"/>
              </a:solidFill>
              <a:prstDash val="solid"/>
            </a:ln>
          </c:spPr>
          <c:marker>
            <c:symbol val="none"/>
          </c:marker>
          <c:cat>
            <c:numRef>
              <c:f>Dados!$A$2:$A$1285</c:f>
              <c:numCache>
                <c:formatCode>yyyy\-mm\-dd</c:formatCode>
                <c:ptCount val="1284"/>
                <c:pt idx="0">
                  <c:v>42670</c:v>
                </c:pt>
                <c:pt idx="1">
                  <c:v>42673</c:v>
                </c:pt>
                <c:pt idx="2">
                  <c:v>42674</c:v>
                </c:pt>
                <c:pt idx="3">
                  <c:v>42676</c:v>
                </c:pt>
                <c:pt idx="4">
                  <c:v>42677</c:v>
                </c:pt>
                <c:pt idx="5">
                  <c:v>42680</c:v>
                </c:pt>
                <c:pt idx="6">
                  <c:v>42681</c:v>
                </c:pt>
                <c:pt idx="7">
                  <c:v>42682</c:v>
                </c:pt>
                <c:pt idx="8">
                  <c:v>42683</c:v>
                </c:pt>
                <c:pt idx="9">
                  <c:v>42684</c:v>
                </c:pt>
                <c:pt idx="10">
                  <c:v>42687</c:v>
                </c:pt>
                <c:pt idx="11">
                  <c:v>42689</c:v>
                </c:pt>
                <c:pt idx="12">
                  <c:v>42690</c:v>
                </c:pt>
                <c:pt idx="13">
                  <c:v>42691</c:v>
                </c:pt>
                <c:pt idx="14">
                  <c:v>42694</c:v>
                </c:pt>
                <c:pt idx="15">
                  <c:v>42695</c:v>
                </c:pt>
                <c:pt idx="16">
                  <c:v>42696</c:v>
                </c:pt>
                <c:pt idx="17">
                  <c:v>42697</c:v>
                </c:pt>
                <c:pt idx="18">
                  <c:v>42698</c:v>
                </c:pt>
                <c:pt idx="19">
                  <c:v>42701</c:v>
                </c:pt>
                <c:pt idx="20">
                  <c:v>42702</c:v>
                </c:pt>
                <c:pt idx="21">
                  <c:v>42703</c:v>
                </c:pt>
                <c:pt idx="22">
                  <c:v>42704</c:v>
                </c:pt>
                <c:pt idx="23">
                  <c:v>42705</c:v>
                </c:pt>
                <c:pt idx="24">
                  <c:v>42708</c:v>
                </c:pt>
                <c:pt idx="25">
                  <c:v>42709</c:v>
                </c:pt>
                <c:pt idx="26">
                  <c:v>42710</c:v>
                </c:pt>
                <c:pt idx="27">
                  <c:v>42711</c:v>
                </c:pt>
                <c:pt idx="28">
                  <c:v>42712</c:v>
                </c:pt>
                <c:pt idx="29">
                  <c:v>42715</c:v>
                </c:pt>
                <c:pt idx="30">
                  <c:v>42716</c:v>
                </c:pt>
                <c:pt idx="31">
                  <c:v>42717</c:v>
                </c:pt>
                <c:pt idx="32">
                  <c:v>42718</c:v>
                </c:pt>
                <c:pt idx="33">
                  <c:v>42719</c:v>
                </c:pt>
                <c:pt idx="34">
                  <c:v>42722</c:v>
                </c:pt>
                <c:pt idx="35">
                  <c:v>42723</c:v>
                </c:pt>
                <c:pt idx="36">
                  <c:v>42724</c:v>
                </c:pt>
                <c:pt idx="37">
                  <c:v>42725</c:v>
                </c:pt>
                <c:pt idx="38">
                  <c:v>42726</c:v>
                </c:pt>
                <c:pt idx="39">
                  <c:v>42729</c:v>
                </c:pt>
                <c:pt idx="40">
                  <c:v>42730</c:v>
                </c:pt>
                <c:pt idx="41">
                  <c:v>42731</c:v>
                </c:pt>
                <c:pt idx="42">
                  <c:v>42732</c:v>
                </c:pt>
                <c:pt idx="43">
                  <c:v>42736</c:v>
                </c:pt>
                <c:pt idx="44">
                  <c:v>42737</c:v>
                </c:pt>
                <c:pt idx="45">
                  <c:v>42738</c:v>
                </c:pt>
                <c:pt idx="46">
                  <c:v>42739</c:v>
                </c:pt>
                <c:pt idx="47">
                  <c:v>42740</c:v>
                </c:pt>
                <c:pt idx="48">
                  <c:v>42743</c:v>
                </c:pt>
                <c:pt idx="49">
                  <c:v>42744</c:v>
                </c:pt>
                <c:pt idx="50">
                  <c:v>42745</c:v>
                </c:pt>
                <c:pt idx="51">
                  <c:v>42746</c:v>
                </c:pt>
                <c:pt idx="52">
                  <c:v>42747</c:v>
                </c:pt>
                <c:pt idx="53">
                  <c:v>42750</c:v>
                </c:pt>
                <c:pt idx="54">
                  <c:v>42751</c:v>
                </c:pt>
                <c:pt idx="55">
                  <c:v>42752</c:v>
                </c:pt>
                <c:pt idx="56">
                  <c:v>42753</c:v>
                </c:pt>
                <c:pt idx="57">
                  <c:v>42754</c:v>
                </c:pt>
                <c:pt idx="58">
                  <c:v>42757</c:v>
                </c:pt>
                <c:pt idx="59">
                  <c:v>42758</c:v>
                </c:pt>
                <c:pt idx="60">
                  <c:v>42760</c:v>
                </c:pt>
                <c:pt idx="61">
                  <c:v>42761</c:v>
                </c:pt>
                <c:pt idx="62">
                  <c:v>42764</c:v>
                </c:pt>
                <c:pt idx="63">
                  <c:v>42765</c:v>
                </c:pt>
                <c:pt idx="64">
                  <c:v>42766</c:v>
                </c:pt>
                <c:pt idx="65">
                  <c:v>42767</c:v>
                </c:pt>
                <c:pt idx="66">
                  <c:v>42768</c:v>
                </c:pt>
                <c:pt idx="67">
                  <c:v>42771</c:v>
                </c:pt>
                <c:pt idx="68">
                  <c:v>42772</c:v>
                </c:pt>
                <c:pt idx="69">
                  <c:v>42773</c:v>
                </c:pt>
                <c:pt idx="70">
                  <c:v>42774</c:v>
                </c:pt>
                <c:pt idx="71">
                  <c:v>42775</c:v>
                </c:pt>
                <c:pt idx="72">
                  <c:v>42778</c:v>
                </c:pt>
                <c:pt idx="73">
                  <c:v>42779</c:v>
                </c:pt>
                <c:pt idx="74">
                  <c:v>42780</c:v>
                </c:pt>
                <c:pt idx="75">
                  <c:v>42781</c:v>
                </c:pt>
                <c:pt idx="76">
                  <c:v>42782</c:v>
                </c:pt>
                <c:pt idx="77">
                  <c:v>42785</c:v>
                </c:pt>
                <c:pt idx="78">
                  <c:v>42786</c:v>
                </c:pt>
                <c:pt idx="79">
                  <c:v>42787</c:v>
                </c:pt>
                <c:pt idx="80">
                  <c:v>42788</c:v>
                </c:pt>
                <c:pt idx="81">
                  <c:v>42789</c:v>
                </c:pt>
                <c:pt idx="82">
                  <c:v>42794</c:v>
                </c:pt>
                <c:pt idx="83">
                  <c:v>42795</c:v>
                </c:pt>
                <c:pt idx="84">
                  <c:v>42796</c:v>
                </c:pt>
                <c:pt idx="85">
                  <c:v>42799</c:v>
                </c:pt>
                <c:pt idx="86">
                  <c:v>42800</c:v>
                </c:pt>
                <c:pt idx="87">
                  <c:v>42801</c:v>
                </c:pt>
                <c:pt idx="88">
                  <c:v>42802</c:v>
                </c:pt>
                <c:pt idx="89">
                  <c:v>42803</c:v>
                </c:pt>
                <c:pt idx="90">
                  <c:v>42806</c:v>
                </c:pt>
                <c:pt idx="91">
                  <c:v>42807</c:v>
                </c:pt>
                <c:pt idx="92">
                  <c:v>42808</c:v>
                </c:pt>
                <c:pt idx="93">
                  <c:v>42809</c:v>
                </c:pt>
                <c:pt idx="94">
                  <c:v>42810</c:v>
                </c:pt>
                <c:pt idx="95">
                  <c:v>42813</c:v>
                </c:pt>
                <c:pt idx="96">
                  <c:v>42814</c:v>
                </c:pt>
                <c:pt idx="97">
                  <c:v>42815</c:v>
                </c:pt>
                <c:pt idx="98">
                  <c:v>42816</c:v>
                </c:pt>
                <c:pt idx="99">
                  <c:v>42817</c:v>
                </c:pt>
                <c:pt idx="100">
                  <c:v>42820</c:v>
                </c:pt>
                <c:pt idx="101">
                  <c:v>42821</c:v>
                </c:pt>
                <c:pt idx="102">
                  <c:v>42822</c:v>
                </c:pt>
                <c:pt idx="103">
                  <c:v>42823</c:v>
                </c:pt>
                <c:pt idx="104">
                  <c:v>42824</c:v>
                </c:pt>
                <c:pt idx="105">
                  <c:v>42827</c:v>
                </c:pt>
                <c:pt idx="106">
                  <c:v>42828</c:v>
                </c:pt>
                <c:pt idx="107">
                  <c:v>42829</c:v>
                </c:pt>
                <c:pt idx="108">
                  <c:v>42830</c:v>
                </c:pt>
                <c:pt idx="109">
                  <c:v>42831</c:v>
                </c:pt>
                <c:pt idx="110">
                  <c:v>42834</c:v>
                </c:pt>
                <c:pt idx="111">
                  <c:v>42835</c:v>
                </c:pt>
                <c:pt idx="112">
                  <c:v>42836</c:v>
                </c:pt>
                <c:pt idx="113">
                  <c:v>42837</c:v>
                </c:pt>
                <c:pt idx="114">
                  <c:v>42841</c:v>
                </c:pt>
                <c:pt idx="115">
                  <c:v>42842</c:v>
                </c:pt>
                <c:pt idx="116">
                  <c:v>42843</c:v>
                </c:pt>
                <c:pt idx="117">
                  <c:v>42844</c:v>
                </c:pt>
                <c:pt idx="118">
                  <c:v>42848</c:v>
                </c:pt>
                <c:pt idx="119">
                  <c:v>42849</c:v>
                </c:pt>
                <c:pt idx="120">
                  <c:v>42850</c:v>
                </c:pt>
                <c:pt idx="121">
                  <c:v>42851</c:v>
                </c:pt>
                <c:pt idx="122">
                  <c:v>42852</c:v>
                </c:pt>
                <c:pt idx="123">
                  <c:v>42856</c:v>
                </c:pt>
                <c:pt idx="124">
                  <c:v>42857</c:v>
                </c:pt>
                <c:pt idx="125">
                  <c:v>42858</c:v>
                </c:pt>
                <c:pt idx="126">
                  <c:v>42859</c:v>
                </c:pt>
                <c:pt idx="127">
                  <c:v>42862</c:v>
                </c:pt>
                <c:pt idx="128">
                  <c:v>42863</c:v>
                </c:pt>
                <c:pt idx="129">
                  <c:v>42864</c:v>
                </c:pt>
                <c:pt idx="130">
                  <c:v>42865</c:v>
                </c:pt>
                <c:pt idx="131">
                  <c:v>42866</c:v>
                </c:pt>
                <c:pt idx="132">
                  <c:v>42869</c:v>
                </c:pt>
                <c:pt idx="133">
                  <c:v>42870</c:v>
                </c:pt>
                <c:pt idx="134">
                  <c:v>42871</c:v>
                </c:pt>
                <c:pt idx="135">
                  <c:v>42872</c:v>
                </c:pt>
                <c:pt idx="136">
                  <c:v>42873</c:v>
                </c:pt>
                <c:pt idx="137">
                  <c:v>42876</c:v>
                </c:pt>
                <c:pt idx="138">
                  <c:v>42877</c:v>
                </c:pt>
                <c:pt idx="139">
                  <c:v>42878</c:v>
                </c:pt>
                <c:pt idx="140">
                  <c:v>42879</c:v>
                </c:pt>
                <c:pt idx="141">
                  <c:v>42880</c:v>
                </c:pt>
                <c:pt idx="142">
                  <c:v>42883</c:v>
                </c:pt>
                <c:pt idx="143">
                  <c:v>42884</c:v>
                </c:pt>
                <c:pt idx="144">
                  <c:v>42885</c:v>
                </c:pt>
                <c:pt idx="145">
                  <c:v>42886</c:v>
                </c:pt>
                <c:pt idx="146">
                  <c:v>42887</c:v>
                </c:pt>
                <c:pt idx="147">
                  <c:v>42890</c:v>
                </c:pt>
                <c:pt idx="148">
                  <c:v>42891</c:v>
                </c:pt>
                <c:pt idx="149">
                  <c:v>42892</c:v>
                </c:pt>
                <c:pt idx="150">
                  <c:v>42893</c:v>
                </c:pt>
                <c:pt idx="151">
                  <c:v>42894</c:v>
                </c:pt>
                <c:pt idx="152">
                  <c:v>42897</c:v>
                </c:pt>
                <c:pt idx="153">
                  <c:v>42898</c:v>
                </c:pt>
                <c:pt idx="154">
                  <c:v>42899</c:v>
                </c:pt>
                <c:pt idx="155">
                  <c:v>42901</c:v>
                </c:pt>
                <c:pt idx="156">
                  <c:v>42904</c:v>
                </c:pt>
                <c:pt idx="157">
                  <c:v>42905</c:v>
                </c:pt>
                <c:pt idx="158">
                  <c:v>42906</c:v>
                </c:pt>
                <c:pt idx="159">
                  <c:v>42907</c:v>
                </c:pt>
                <c:pt idx="160">
                  <c:v>42908</c:v>
                </c:pt>
                <c:pt idx="161">
                  <c:v>42911</c:v>
                </c:pt>
                <c:pt idx="162">
                  <c:v>42912</c:v>
                </c:pt>
                <c:pt idx="163">
                  <c:v>42913</c:v>
                </c:pt>
                <c:pt idx="164">
                  <c:v>42914</c:v>
                </c:pt>
                <c:pt idx="165">
                  <c:v>42915</c:v>
                </c:pt>
                <c:pt idx="166">
                  <c:v>42918</c:v>
                </c:pt>
                <c:pt idx="167">
                  <c:v>42919</c:v>
                </c:pt>
                <c:pt idx="168">
                  <c:v>42920</c:v>
                </c:pt>
                <c:pt idx="169">
                  <c:v>42921</c:v>
                </c:pt>
                <c:pt idx="170">
                  <c:v>42922</c:v>
                </c:pt>
                <c:pt idx="171">
                  <c:v>42925</c:v>
                </c:pt>
                <c:pt idx="172">
                  <c:v>42926</c:v>
                </c:pt>
                <c:pt idx="173">
                  <c:v>42927</c:v>
                </c:pt>
                <c:pt idx="174">
                  <c:v>42928</c:v>
                </c:pt>
                <c:pt idx="175">
                  <c:v>42929</c:v>
                </c:pt>
                <c:pt idx="176">
                  <c:v>42932</c:v>
                </c:pt>
                <c:pt idx="177">
                  <c:v>42933</c:v>
                </c:pt>
                <c:pt idx="178">
                  <c:v>42934</c:v>
                </c:pt>
                <c:pt idx="179">
                  <c:v>42935</c:v>
                </c:pt>
                <c:pt idx="180">
                  <c:v>42936</c:v>
                </c:pt>
                <c:pt idx="181">
                  <c:v>42939</c:v>
                </c:pt>
                <c:pt idx="182">
                  <c:v>42940</c:v>
                </c:pt>
                <c:pt idx="183">
                  <c:v>42941</c:v>
                </c:pt>
                <c:pt idx="184">
                  <c:v>42942</c:v>
                </c:pt>
                <c:pt idx="185">
                  <c:v>42943</c:v>
                </c:pt>
                <c:pt idx="186">
                  <c:v>42946</c:v>
                </c:pt>
                <c:pt idx="187">
                  <c:v>42947</c:v>
                </c:pt>
                <c:pt idx="188">
                  <c:v>42948</c:v>
                </c:pt>
                <c:pt idx="189">
                  <c:v>42949</c:v>
                </c:pt>
                <c:pt idx="190">
                  <c:v>42950</c:v>
                </c:pt>
                <c:pt idx="191">
                  <c:v>42953</c:v>
                </c:pt>
                <c:pt idx="192">
                  <c:v>42954</c:v>
                </c:pt>
                <c:pt idx="193">
                  <c:v>42955</c:v>
                </c:pt>
                <c:pt idx="194">
                  <c:v>42956</c:v>
                </c:pt>
                <c:pt idx="195">
                  <c:v>42957</c:v>
                </c:pt>
                <c:pt idx="196">
                  <c:v>42960</c:v>
                </c:pt>
                <c:pt idx="197">
                  <c:v>42961</c:v>
                </c:pt>
                <c:pt idx="198">
                  <c:v>42962</c:v>
                </c:pt>
                <c:pt idx="199">
                  <c:v>42963</c:v>
                </c:pt>
                <c:pt idx="200">
                  <c:v>42964</c:v>
                </c:pt>
                <c:pt idx="201">
                  <c:v>42967</c:v>
                </c:pt>
                <c:pt idx="202">
                  <c:v>42968</c:v>
                </c:pt>
                <c:pt idx="203">
                  <c:v>42969</c:v>
                </c:pt>
                <c:pt idx="204">
                  <c:v>42970</c:v>
                </c:pt>
                <c:pt idx="205">
                  <c:v>42971</c:v>
                </c:pt>
                <c:pt idx="206">
                  <c:v>42974</c:v>
                </c:pt>
                <c:pt idx="207">
                  <c:v>42975</c:v>
                </c:pt>
                <c:pt idx="208">
                  <c:v>42976</c:v>
                </c:pt>
                <c:pt idx="209">
                  <c:v>42977</c:v>
                </c:pt>
                <c:pt idx="210">
                  <c:v>42978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42985</c:v>
                </c:pt>
                <c:pt idx="215">
                  <c:v>42988</c:v>
                </c:pt>
                <c:pt idx="216">
                  <c:v>42989</c:v>
                </c:pt>
                <c:pt idx="217">
                  <c:v>42990</c:v>
                </c:pt>
                <c:pt idx="218">
                  <c:v>42991</c:v>
                </c:pt>
                <c:pt idx="219">
                  <c:v>42992</c:v>
                </c:pt>
                <c:pt idx="220">
                  <c:v>42995</c:v>
                </c:pt>
                <c:pt idx="221">
                  <c:v>42996</c:v>
                </c:pt>
                <c:pt idx="222">
                  <c:v>42997</c:v>
                </c:pt>
                <c:pt idx="223">
                  <c:v>42998</c:v>
                </c:pt>
                <c:pt idx="224">
                  <c:v>42999</c:v>
                </c:pt>
                <c:pt idx="225">
                  <c:v>43002</c:v>
                </c:pt>
                <c:pt idx="226">
                  <c:v>43003</c:v>
                </c:pt>
                <c:pt idx="227">
                  <c:v>43004</c:v>
                </c:pt>
                <c:pt idx="228">
                  <c:v>43005</c:v>
                </c:pt>
                <c:pt idx="229">
                  <c:v>43006</c:v>
                </c:pt>
                <c:pt idx="230">
                  <c:v>43009</c:v>
                </c:pt>
                <c:pt idx="231">
                  <c:v>43010</c:v>
                </c:pt>
                <c:pt idx="232">
                  <c:v>43011</c:v>
                </c:pt>
                <c:pt idx="233">
                  <c:v>43012</c:v>
                </c:pt>
                <c:pt idx="234">
                  <c:v>43013</c:v>
                </c:pt>
                <c:pt idx="235">
                  <c:v>43016</c:v>
                </c:pt>
                <c:pt idx="236">
                  <c:v>43017</c:v>
                </c:pt>
                <c:pt idx="237">
                  <c:v>43018</c:v>
                </c:pt>
                <c:pt idx="238">
                  <c:v>43020</c:v>
                </c:pt>
                <c:pt idx="239">
                  <c:v>43023</c:v>
                </c:pt>
                <c:pt idx="240">
                  <c:v>43024</c:v>
                </c:pt>
                <c:pt idx="241">
                  <c:v>43025</c:v>
                </c:pt>
                <c:pt idx="242">
                  <c:v>43026</c:v>
                </c:pt>
                <c:pt idx="243">
                  <c:v>43027</c:v>
                </c:pt>
                <c:pt idx="244">
                  <c:v>43030</c:v>
                </c:pt>
                <c:pt idx="245">
                  <c:v>43031</c:v>
                </c:pt>
                <c:pt idx="246">
                  <c:v>43032</c:v>
                </c:pt>
                <c:pt idx="247">
                  <c:v>43033</c:v>
                </c:pt>
                <c:pt idx="248">
                  <c:v>43034</c:v>
                </c:pt>
                <c:pt idx="249">
                  <c:v>43037</c:v>
                </c:pt>
                <c:pt idx="250">
                  <c:v>43038</c:v>
                </c:pt>
                <c:pt idx="251">
                  <c:v>43039</c:v>
                </c:pt>
                <c:pt idx="252">
                  <c:v>43041</c:v>
                </c:pt>
                <c:pt idx="253">
                  <c:v>43044</c:v>
                </c:pt>
                <c:pt idx="254">
                  <c:v>43045</c:v>
                </c:pt>
                <c:pt idx="255">
                  <c:v>43046</c:v>
                </c:pt>
                <c:pt idx="256">
                  <c:v>43047</c:v>
                </c:pt>
                <c:pt idx="257">
                  <c:v>43048</c:v>
                </c:pt>
                <c:pt idx="258">
                  <c:v>43051</c:v>
                </c:pt>
                <c:pt idx="259">
                  <c:v>43052</c:v>
                </c:pt>
                <c:pt idx="260">
                  <c:v>43054</c:v>
                </c:pt>
                <c:pt idx="261">
                  <c:v>43055</c:v>
                </c:pt>
                <c:pt idx="262">
                  <c:v>43059</c:v>
                </c:pt>
                <c:pt idx="263">
                  <c:v>43060</c:v>
                </c:pt>
                <c:pt idx="264">
                  <c:v>43061</c:v>
                </c:pt>
                <c:pt idx="265">
                  <c:v>43062</c:v>
                </c:pt>
                <c:pt idx="266">
                  <c:v>43065</c:v>
                </c:pt>
                <c:pt idx="267">
                  <c:v>43066</c:v>
                </c:pt>
                <c:pt idx="268">
                  <c:v>43067</c:v>
                </c:pt>
                <c:pt idx="269">
                  <c:v>43068</c:v>
                </c:pt>
                <c:pt idx="270">
                  <c:v>43069</c:v>
                </c:pt>
                <c:pt idx="271">
                  <c:v>43072</c:v>
                </c:pt>
                <c:pt idx="272">
                  <c:v>43073</c:v>
                </c:pt>
                <c:pt idx="273">
                  <c:v>43074</c:v>
                </c:pt>
                <c:pt idx="274">
                  <c:v>43075</c:v>
                </c:pt>
                <c:pt idx="275">
                  <c:v>43076</c:v>
                </c:pt>
                <c:pt idx="276">
                  <c:v>43079</c:v>
                </c:pt>
                <c:pt idx="277">
                  <c:v>43080</c:v>
                </c:pt>
                <c:pt idx="278">
                  <c:v>43081</c:v>
                </c:pt>
                <c:pt idx="279">
                  <c:v>43082</c:v>
                </c:pt>
                <c:pt idx="280">
                  <c:v>43083</c:v>
                </c:pt>
                <c:pt idx="281">
                  <c:v>43086</c:v>
                </c:pt>
                <c:pt idx="282">
                  <c:v>43087</c:v>
                </c:pt>
                <c:pt idx="283">
                  <c:v>43088</c:v>
                </c:pt>
                <c:pt idx="284">
                  <c:v>43089</c:v>
                </c:pt>
                <c:pt idx="285">
                  <c:v>43090</c:v>
                </c:pt>
                <c:pt idx="286">
                  <c:v>43094</c:v>
                </c:pt>
                <c:pt idx="287">
                  <c:v>43095</c:v>
                </c:pt>
                <c:pt idx="288">
                  <c:v>43096</c:v>
                </c:pt>
                <c:pt idx="289">
                  <c:v>43101</c:v>
                </c:pt>
                <c:pt idx="290">
                  <c:v>43102</c:v>
                </c:pt>
                <c:pt idx="291">
                  <c:v>43103</c:v>
                </c:pt>
                <c:pt idx="292">
                  <c:v>43104</c:v>
                </c:pt>
                <c:pt idx="293">
                  <c:v>43107</c:v>
                </c:pt>
                <c:pt idx="294">
                  <c:v>43108</c:v>
                </c:pt>
                <c:pt idx="295">
                  <c:v>43109</c:v>
                </c:pt>
                <c:pt idx="296">
                  <c:v>43110</c:v>
                </c:pt>
                <c:pt idx="297">
                  <c:v>43111</c:v>
                </c:pt>
                <c:pt idx="298">
                  <c:v>43114</c:v>
                </c:pt>
                <c:pt idx="299">
                  <c:v>43115</c:v>
                </c:pt>
                <c:pt idx="300">
                  <c:v>43116</c:v>
                </c:pt>
                <c:pt idx="301">
                  <c:v>43117</c:v>
                </c:pt>
                <c:pt idx="302">
                  <c:v>43118</c:v>
                </c:pt>
                <c:pt idx="303">
                  <c:v>43121</c:v>
                </c:pt>
                <c:pt idx="304">
                  <c:v>43122</c:v>
                </c:pt>
                <c:pt idx="305">
                  <c:v>43123</c:v>
                </c:pt>
                <c:pt idx="306">
                  <c:v>43125</c:v>
                </c:pt>
                <c:pt idx="307">
                  <c:v>43128</c:v>
                </c:pt>
                <c:pt idx="308">
                  <c:v>43129</c:v>
                </c:pt>
                <c:pt idx="309">
                  <c:v>43130</c:v>
                </c:pt>
                <c:pt idx="310">
                  <c:v>43131</c:v>
                </c:pt>
                <c:pt idx="311">
                  <c:v>43132</c:v>
                </c:pt>
                <c:pt idx="312">
                  <c:v>43135</c:v>
                </c:pt>
                <c:pt idx="313">
                  <c:v>43136</c:v>
                </c:pt>
                <c:pt idx="314">
                  <c:v>43137</c:v>
                </c:pt>
                <c:pt idx="315">
                  <c:v>43138</c:v>
                </c:pt>
                <c:pt idx="316">
                  <c:v>43139</c:v>
                </c:pt>
                <c:pt idx="317">
                  <c:v>43144</c:v>
                </c:pt>
                <c:pt idx="318">
                  <c:v>43145</c:v>
                </c:pt>
                <c:pt idx="319">
                  <c:v>43146</c:v>
                </c:pt>
                <c:pt idx="320">
                  <c:v>43149</c:v>
                </c:pt>
                <c:pt idx="321">
                  <c:v>43150</c:v>
                </c:pt>
                <c:pt idx="322">
                  <c:v>43151</c:v>
                </c:pt>
                <c:pt idx="323">
                  <c:v>43152</c:v>
                </c:pt>
                <c:pt idx="324">
                  <c:v>43153</c:v>
                </c:pt>
                <c:pt idx="325">
                  <c:v>43156</c:v>
                </c:pt>
                <c:pt idx="326">
                  <c:v>43157</c:v>
                </c:pt>
                <c:pt idx="327">
                  <c:v>43158</c:v>
                </c:pt>
                <c:pt idx="328">
                  <c:v>43159</c:v>
                </c:pt>
                <c:pt idx="329">
                  <c:v>43160</c:v>
                </c:pt>
                <c:pt idx="330">
                  <c:v>43163</c:v>
                </c:pt>
                <c:pt idx="331">
                  <c:v>43164</c:v>
                </c:pt>
                <c:pt idx="332">
                  <c:v>43165</c:v>
                </c:pt>
                <c:pt idx="333">
                  <c:v>43166</c:v>
                </c:pt>
                <c:pt idx="334">
                  <c:v>43167</c:v>
                </c:pt>
                <c:pt idx="335">
                  <c:v>43170</c:v>
                </c:pt>
                <c:pt idx="336">
                  <c:v>43171</c:v>
                </c:pt>
                <c:pt idx="337">
                  <c:v>43172</c:v>
                </c:pt>
                <c:pt idx="338">
                  <c:v>43173</c:v>
                </c:pt>
                <c:pt idx="339">
                  <c:v>43174</c:v>
                </c:pt>
                <c:pt idx="340">
                  <c:v>43177</c:v>
                </c:pt>
                <c:pt idx="341">
                  <c:v>43178</c:v>
                </c:pt>
                <c:pt idx="342">
                  <c:v>43179</c:v>
                </c:pt>
                <c:pt idx="343">
                  <c:v>43180</c:v>
                </c:pt>
                <c:pt idx="344">
                  <c:v>43181</c:v>
                </c:pt>
                <c:pt idx="345">
                  <c:v>43184</c:v>
                </c:pt>
                <c:pt idx="346">
                  <c:v>43185</c:v>
                </c:pt>
                <c:pt idx="347">
                  <c:v>43186</c:v>
                </c:pt>
                <c:pt idx="348">
                  <c:v>43187</c:v>
                </c:pt>
                <c:pt idx="349">
                  <c:v>43191</c:v>
                </c:pt>
                <c:pt idx="350">
                  <c:v>43192</c:v>
                </c:pt>
                <c:pt idx="351">
                  <c:v>43193</c:v>
                </c:pt>
                <c:pt idx="352">
                  <c:v>43194</c:v>
                </c:pt>
                <c:pt idx="353">
                  <c:v>43195</c:v>
                </c:pt>
                <c:pt idx="354">
                  <c:v>43198</c:v>
                </c:pt>
                <c:pt idx="355">
                  <c:v>43199</c:v>
                </c:pt>
                <c:pt idx="356">
                  <c:v>43200</c:v>
                </c:pt>
                <c:pt idx="357">
                  <c:v>43201</c:v>
                </c:pt>
                <c:pt idx="358">
                  <c:v>43202</c:v>
                </c:pt>
                <c:pt idx="359">
                  <c:v>43205</c:v>
                </c:pt>
                <c:pt idx="360">
                  <c:v>43206</c:v>
                </c:pt>
                <c:pt idx="361">
                  <c:v>43207</c:v>
                </c:pt>
                <c:pt idx="362">
                  <c:v>43208</c:v>
                </c:pt>
                <c:pt idx="363">
                  <c:v>43209</c:v>
                </c:pt>
                <c:pt idx="364">
                  <c:v>43212</c:v>
                </c:pt>
                <c:pt idx="365">
                  <c:v>43213</c:v>
                </c:pt>
                <c:pt idx="366">
                  <c:v>43214</c:v>
                </c:pt>
                <c:pt idx="367">
                  <c:v>43215</c:v>
                </c:pt>
                <c:pt idx="368">
                  <c:v>43216</c:v>
                </c:pt>
                <c:pt idx="369">
                  <c:v>43219</c:v>
                </c:pt>
                <c:pt idx="370">
                  <c:v>43221</c:v>
                </c:pt>
                <c:pt idx="371">
                  <c:v>43222</c:v>
                </c:pt>
                <c:pt idx="372">
                  <c:v>43223</c:v>
                </c:pt>
                <c:pt idx="373">
                  <c:v>43226</c:v>
                </c:pt>
                <c:pt idx="374">
                  <c:v>43227</c:v>
                </c:pt>
                <c:pt idx="375">
                  <c:v>43228</c:v>
                </c:pt>
                <c:pt idx="376">
                  <c:v>43229</c:v>
                </c:pt>
                <c:pt idx="377">
                  <c:v>43230</c:v>
                </c:pt>
                <c:pt idx="378">
                  <c:v>43233</c:v>
                </c:pt>
                <c:pt idx="379">
                  <c:v>43234</c:v>
                </c:pt>
                <c:pt idx="380">
                  <c:v>43235</c:v>
                </c:pt>
                <c:pt idx="381">
                  <c:v>43236</c:v>
                </c:pt>
                <c:pt idx="382">
                  <c:v>43237</c:v>
                </c:pt>
                <c:pt idx="383">
                  <c:v>43240</c:v>
                </c:pt>
                <c:pt idx="384">
                  <c:v>43241</c:v>
                </c:pt>
                <c:pt idx="385">
                  <c:v>43242</c:v>
                </c:pt>
                <c:pt idx="386">
                  <c:v>43243</c:v>
                </c:pt>
                <c:pt idx="387">
                  <c:v>43244</c:v>
                </c:pt>
                <c:pt idx="388">
                  <c:v>43247</c:v>
                </c:pt>
                <c:pt idx="389">
                  <c:v>43248</c:v>
                </c:pt>
                <c:pt idx="390">
                  <c:v>43249</c:v>
                </c:pt>
                <c:pt idx="391">
                  <c:v>43251</c:v>
                </c:pt>
                <c:pt idx="392">
                  <c:v>43254</c:v>
                </c:pt>
                <c:pt idx="393">
                  <c:v>43255</c:v>
                </c:pt>
                <c:pt idx="394">
                  <c:v>43256</c:v>
                </c:pt>
                <c:pt idx="395">
                  <c:v>43257</c:v>
                </c:pt>
                <c:pt idx="396">
                  <c:v>43258</c:v>
                </c:pt>
                <c:pt idx="397">
                  <c:v>43261</c:v>
                </c:pt>
                <c:pt idx="398">
                  <c:v>43262</c:v>
                </c:pt>
                <c:pt idx="399">
                  <c:v>43263</c:v>
                </c:pt>
                <c:pt idx="400">
                  <c:v>43264</c:v>
                </c:pt>
                <c:pt idx="401">
                  <c:v>43265</c:v>
                </c:pt>
                <c:pt idx="402">
                  <c:v>43268</c:v>
                </c:pt>
                <c:pt idx="403">
                  <c:v>43269</c:v>
                </c:pt>
                <c:pt idx="404">
                  <c:v>43270</c:v>
                </c:pt>
                <c:pt idx="405">
                  <c:v>43271</c:v>
                </c:pt>
                <c:pt idx="406">
                  <c:v>43272</c:v>
                </c:pt>
                <c:pt idx="407">
                  <c:v>43275</c:v>
                </c:pt>
                <c:pt idx="408">
                  <c:v>43276</c:v>
                </c:pt>
                <c:pt idx="409">
                  <c:v>43277</c:v>
                </c:pt>
                <c:pt idx="410">
                  <c:v>43278</c:v>
                </c:pt>
                <c:pt idx="411">
                  <c:v>43279</c:v>
                </c:pt>
                <c:pt idx="412">
                  <c:v>43282</c:v>
                </c:pt>
                <c:pt idx="413">
                  <c:v>43283</c:v>
                </c:pt>
                <c:pt idx="414">
                  <c:v>43284</c:v>
                </c:pt>
                <c:pt idx="415">
                  <c:v>43285</c:v>
                </c:pt>
                <c:pt idx="416">
                  <c:v>43286</c:v>
                </c:pt>
                <c:pt idx="417">
                  <c:v>43290</c:v>
                </c:pt>
                <c:pt idx="418">
                  <c:v>43291</c:v>
                </c:pt>
                <c:pt idx="419">
                  <c:v>43292</c:v>
                </c:pt>
                <c:pt idx="420">
                  <c:v>43293</c:v>
                </c:pt>
                <c:pt idx="421">
                  <c:v>43296</c:v>
                </c:pt>
                <c:pt idx="422">
                  <c:v>43297</c:v>
                </c:pt>
                <c:pt idx="423">
                  <c:v>43298</c:v>
                </c:pt>
                <c:pt idx="424">
                  <c:v>43299</c:v>
                </c:pt>
                <c:pt idx="425">
                  <c:v>43300</c:v>
                </c:pt>
                <c:pt idx="426">
                  <c:v>43303</c:v>
                </c:pt>
                <c:pt idx="427">
                  <c:v>43304</c:v>
                </c:pt>
                <c:pt idx="428">
                  <c:v>43305</c:v>
                </c:pt>
                <c:pt idx="429">
                  <c:v>43306</c:v>
                </c:pt>
                <c:pt idx="430">
                  <c:v>43307</c:v>
                </c:pt>
                <c:pt idx="431">
                  <c:v>43310</c:v>
                </c:pt>
                <c:pt idx="432">
                  <c:v>43311</c:v>
                </c:pt>
                <c:pt idx="433">
                  <c:v>43312</c:v>
                </c:pt>
                <c:pt idx="434">
                  <c:v>43313</c:v>
                </c:pt>
                <c:pt idx="435">
                  <c:v>43314</c:v>
                </c:pt>
                <c:pt idx="436">
                  <c:v>43317</c:v>
                </c:pt>
                <c:pt idx="437">
                  <c:v>43318</c:v>
                </c:pt>
                <c:pt idx="438">
                  <c:v>43319</c:v>
                </c:pt>
                <c:pt idx="439">
                  <c:v>43320</c:v>
                </c:pt>
                <c:pt idx="440">
                  <c:v>43321</c:v>
                </c:pt>
                <c:pt idx="441">
                  <c:v>43324</c:v>
                </c:pt>
                <c:pt idx="442">
                  <c:v>43325</c:v>
                </c:pt>
                <c:pt idx="443">
                  <c:v>43326</c:v>
                </c:pt>
                <c:pt idx="444">
                  <c:v>43327</c:v>
                </c:pt>
                <c:pt idx="445">
                  <c:v>43328</c:v>
                </c:pt>
                <c:pt idx="446">
                  <c:v>43331</c:v>
                </c:pt>
                <c:pt idx="447">
                  <c:v>43332</c:v>
                </c:pt>
                <c:pt idx="448">
                  <c:v>43333</c:v>
                </c:pt>
                <c:pt idx="449">
                  <c:v>43334</c:v>
                </c:pt>
                <c:pt idx="450">
                  <c:v>43335</c:v>
                </c:pt>
                <c:pt idx="451">
                  <c:v>43338</c:v>
                </c:pt>
                <c:pt idx="452">
                  <c:v>43339</c:v>
                </c:pt>
                <c:pt idx="453">
                  <c:v>43340</c:v>
                </c:pt>
                <c:pt idx="454">
                  <c:v>43341</c:v>
                </c:pt>
                <c:pt idx="455">
                  <c:v>43342</c:v>
                </c:pt>
                <c:pt idx="456">
                  <c:v>43345</c:v>
                </c:pt>
                <c:pt idx="457">
                  <c:v>43346</c:v>
                </c:pt>
                <c:pt idx="458">
                  <c:v>43347</c:v>
                </c:pt>
                <c:pt idx="459">
                  <c:v>43348</c:v>
                </c:pt>
                <c:pt idx="460">
                  <c:v>43352</c:v>
                </c:pt>
                <c:pt idx="461">
                  <c:v>43353</c:v>
                </c:pt>
                <c:pt idx="462">
                  <c:v>43354</c:v>
                </c:pt>
                <c:pt idx="463">
                  <c:v>43355</c:v>
                </c:pt>
                <c:pt idx="464">
                  <c:v>43356</c:v>
                </c:pt>
                <c:pt idx="465">
                  <c:v>43359</c:v>
                </c:pt>
                <c:pt idx="466">
                  <c:v>43360</c:v>
                </c:pt>
                <c:pt idx="467">
                  <c:v>43361</c:v>
                </c:pt>
                <c:pt idx="468">
                  <c:v>43362</c:v>
                </c:pt>
                <c:pt idx="469">
                  <c:v>43363</c:v>
                </c:pt>
                <c:pt idx="470">
                  <c:v>43366</c:v>
                </c:pt>
                <c:pt idx="471">
                  <c:v>43367</c:v>
                </c:pt>
                <c:pt idx="472">
                  <c:v>43368</c:v>
                </c:pt>
                <c:pt idx="473">
                  <c:v>43369</c:v>
                </c:pt>
                <c:pt idx="474">
                  <c:v>43370</c:v>
                </c:pt>
                <c:pt idx="475">
                  <c:v>43373</c:v>
                </c:pt>
                <c:pt idx="476">
                  <c:v>43374</c:v>
                </c:pt>
                <c:pt idx="477">
                  <c:v>43375</c:v>
                </c:pt>
                <c:pt idx="478">
                  <c:v>43376</c:v>
                </c:pt>
                <c:pt idx="479">
                  <c:v>43377</c:v>
                </c:pt>
                <c:pt idx="480">
                  <c:v>43380</c:v>
                </c:pt>
                <c:pt idx="481">
                  <c:v>43381</c:v>
                </c:pt>
                <c:pt idx="482">
                  <c:v>43382</c:v>
                </c:pt>
                <c:pt idx="483">
                  <c:v>43383</c:v>
                </c:pt>
                <c:pt idx="484">
                  <c:v>43387</c:v>
                </c:pt>
                <c:pt idx="485">
                  <c:v>43388</c:v>
                </c:pt>
                <c:pt idx="486">
                  <c:v>43389</c:v>
                </c:pt>
                <c:pt idx="487">
                  <c:v>43390</c:v>
                </c:pt>
                <c:pt idx="488">
                  <c:v>43391</c:v>
                </c:pt>
                <c:pt idx="489">
                  <c:v>43394</c:v>
                </c:pt>
                <c:pt idx="490">
                  <c:v>43395</c:v>
                </c:pt>
                <c:pt idx="491">
                  <c:v>43396</c:v>
                </c:pt>
                <c:pt idx="492">
                  <c:v>43397</c:v>
                </c:pt>
                <c:pt idx="493">
                  <c:v>43398</c:v>
                </c:pt>
                <c:pt idx="494">
                  <c:v>43401</c:v>
                </c:pt>
                <c:pt idx="495">
                  <c:v>43402</c:v>
                </c:pt>
                <c:pt idx="496">
                  <c:v>43403</c:v>
                </c:pt>
                <c:pt idx="497">
                  <c:v>43404</c:v>
                </c:pt>
                <c:pt idx="498">
                  <c:v>43408</c:v>
                </c:pt>
                <c:pt idx="499">
                  <c:v>43409</c:v>
                </c:pt>
                <c:pt idx="500">
                  <c:v>43410</c:v>
                </c:pt>
                <c:pt idx="501">
                  <c:v>43411</c:v>
                </c:pt>
                <c:pt idx="502">
                  <c:v>43412</c:v>
                </c:pt>
                <c:pt idx="503">
                  <c:v>43415</c:v>
                </c:pt>
                <c:pt idx="504">
                  <c:v>43416</c:v>
                </c:pt>
                <c:pt idx="505">
                  <c:v>43417</c:v>
                </c:pt>
                <c:pt idx="506">
                  <c:v>43419</c:v>
                </c:pt>
                <c:pt idx="507">
                  <c:v>43422</c:v>
                </c:pt>
                <c:pt idx="508">
                  <c:v>43424</c:v>
                </c:pt>
                <c:pt idx="509">
                  <c:v>43425</c:v>
                </c:pt>
                <c:pt idx="510">
                  <c:v>43426</c:v>
                </c:pt>
                <c:pt idx="511">
                  <c:v>43429</c:v>
                </c:pt>
                <c:pt idx="512">
                  <c:v>43430</c:v>
                </c:pt>
                <c:pt idx="513">
                  <c:v>43431</c:v>
                </c:pt>
                <c:pt idx="514">
                  <c:v>43432</c:v>
                </c:pt>
                <c:pt idx="515">
                  <c:v>43433</c:v>
                </c:pt>
                <c:pt idx="516">
                  <c:v>43436</c:v>
                </c:pt>
                <c:pt idx="517">
                  <c:v>43437</c:v>
                </c:pt>
                <c:pt idx="518">
                  <c:v>43438</c:v>
                </c:pt>
                <c:pt idx="519">
                  <c:v>43439</c:v>
                </c:pt>
                <c:pt idx="520">
                  <c:v>43440</c:v>
                </c:pt>
                <c:pt idx="521">
                  <c:v>43443</c:v>
                </c:pt>
                <c:pt idx="522">
                  <c:v>43444</c:v>
                </c:pt>
                <c:pt idx="523">
                  <c:v>43445</c:v>
                </c:pt>
                <c:pt idx="524">
                  <c:v>43446</c:v>
                </c:pt>
                <c:pt idx="525">
                  <c:v>43447</c:v>
                </c:pt>
                <c:pt idx="526">
                  <c:v>43450</c:v>
                </c:pt>
                <c:pt idx="527">
                  <c:v>43451</c:v>
                </c:pt>
                <c:pt idx="528">
                  <c:v>43452</c:v>
                </c:pt>
                <c:pt idx="529">
                  <c:v>43453</c:v>
                </c:pt>
                <c:pt idx="530">
                  <c:v>43454</c:v>
                </c:pt>
                <c:pt idx="531">
                  <c:v>43459</c:v>
                </c:pt>
                <c:pt idx="532">
                  <c:v>43460</c:v>
                </c:pt>
                <c:pt idx="533">
                  <c:v>43461</c:v>
                </c:pt>
                <c:pt idx="534">
                  <c:v>43466</c:v>
                </c:pt>
                <c:pt idx="535">
                  <c:v>43467</c:v>
                </c:pt>
                <c:pt idx="536">
                  <c:v>43468</c:v>
                </c:pt>
                <c:pt idx="537">
                  <c:v>43471</c:v>
                </c:pt>
                <c:pt idx="538">
                  <c:v>43472</c:v>
                </c:pt>
                <c:pt idx="539">
                  <c:v>43473</c:v>
                </c:pt>
                <c:pt idx="540">
                  <c:v>43474</c:v>
                </c:pt>
                <c:pt idx="541">
                  <c:v>43475</c:v>
                </c:pt>
                <c:pt idx="542">
                  <c:v>43478</c:v>
                </c:pt>
                <c:pt idx="543">
                  <c:v>43479</c:v>
                </c:pt>
                <c:pt idx="544">
                  <c:v>43480</c:v>
                </c:pt>
                <c:pt idx="545">
                  <c:v>43481</c:v>
                </c:pt>
                <c:pt idx="546">
                  <c:v>43482</c:v>
                </c:pt>
                <c:pt idx="547">
                  <c:v>43485</c:v>
                </c:pt>
                <c:pt idx="548">
                  <c:v>43486</c:v>
                </c:pt>
                <c:pt idx="549">
                  <c:v>43487</c:v>
                </c:pt>
                <c:pt idx="550">
                  <c:v>43488</c:v>
                </c:pt>
                <c:pt idx="551">
                  <c:v>43492</c:v>
                </c:pt>
                <c:pt idx="552">
                  <c:v>43493</c:v>
                </c:pt>
                <c:pt idx="553">
                  <c:v>43494</c:v>
                </c:pt>
                <c:pt idx="554">
                  <c:v>43495</c:v>
                </c:pt>
                <c:pt idx="555">
                  <c:v>43496</c:v>
                </c:pt>
                <c:pt idx="556">
                  <c:v>43499</c:v>
                </c:pt>
                <c:pt idx="557">
                  <c:v>43500</c:v>
                </c:pt>
                <c:pt idx="558">
                  <c:v>43501</c:v>
                </c:pt>
                <c:pt idx="559">
                  <c:v>43502</c:v>
                </c:pt>
                <c:pt idx="560">
                  <c:v>43503</c:v>
                </c:pt>
                <c:pt idx="561">
                  <c:v>43506</c:v>
                </c:pt>
                <c:pt idx="562">
                  <c:v>43507</c:v>
                </c:pt>
                <c:pt idx="563">
                  <c:v>43508</c:v>
                </c:pt>
                <c:pt idx="564">
                  <c:v>43509</c:v>
                </c:pt>
                <c:pt idx="565">
                  <c:v>43510</c:v>
                </c:pt>
                <c:pt idx="566">
                  <c:v>43513</c:v>
                </c:pt>
                <c:pt idx="567">
                  <c:v>43514</c:v>
                </c:pt>
                <c:pt idx="568">
                  <c:v>43515</c:v>
                </c:pt>
                <c:pt idx="569">
                  <c:v>43516</c:v>
                </c:pt>
                <c:pt idx="570">
                  <c:v>43517</c:v>
                </c:pt>
                <c:pt idx="571">
                  <c:v>43520</c:v>
                </c:pt>
                <c:pt idx="572">
                  <c:v>43521</c:v>
                </c:pt>
                <c:pt idx="573">
                  <c:v>43522</c:v>
                </c:pt>
                <c:pt idx="574">
                  <c:v>43523</c:v>
                </c:pt>
                <c:pt idx="575">
                  <c:v>43524</c:v>
                </c:pt>
                <c:pt idx="576">
                  <c:v>43529</c:v>
                </c:pt>
                <c:pt idx="577">
                  <c:v>43530</c:v>
                </c:pt>
                <c:pt idx="578">
                  <c:v>43531</c:v>
                </c:pt>
                <c:pt idx="579">
                  <c:v>43534</c:v>
                </c:pt>
                <c:pt idx="580">
                  <c:v>43535</c:v>
                </c:pt>
                <c:pt idx="581">
                  <c:v>43536</c:v>
                </c:pt>
                <c:pt idx="582">
                  <c:v>43537</c:v>
                </c:pt>
                <c:pt idx="583">
                  <c:v>43538</c:v>
                </c:pt>
                <c:pt idx="584">
                  <c:v>43541</c:v>
                </c:pt>
                <c:pt idx="585">
                  <c:v>43542</c:v>
                </c:pt>
                <c:pt idx="586">
                  <c:v>43543</c:v>
                </c:pt>
                <c:pt idx="587">
                  <c:v>43544</c:v>
                </c:pt>
                <c:pt idx="588">
                  <c:v>43545</c:v>
                </c:pt>
                <c:pt idx="589">
                  <c:v>43548</c:v>
                </c:pt>
                <c:pt idx="590">
                  <c:v>43549</c:v>
                </c:pt>
                <c:pt idx="591">
                  <c:v>43550</c:v>
                </c:pt>
                <c:pt idx="592">
                  <c:v>43551</c:v>
                </c:pt>
                <c:pt idx="593">
                  <c:v>43552</c:v>
                </c:pt>
                <c:pt idx="594">
                  <c:v>43555</c:v>
                </c:pt>
                <c:pt idx="595">
                  <c:v>43556</c:v>
                </c:pt>
                <c:pt idx="596">
                  <c:v>43557</c:v>
                </c:pt>
                <c:pt idx="597">
                  <c:v>43558</c:v>
                </c:pt>
                <c:pt idx="598">
                  <c:v>43559</c:v>
                </c:pt>
                <c:pt idx="599">
                  <c:v>43562</c:v>
                </c:pt>
                <c:pt idx="600">
                  <c:v>43563</c:v>
                </c:pt>
                <c:pt idx="601">
                  <c:v>43564</c:v>
                </c:pt>
                <c:pt idx="602">
                  <c:v>43565</c:v>
                </c:pt>
                <c:pt idx="603">
                  <c:v>43566</c:v>
                </c:pt>
                <c:pt idx="604">
                  <c:v>43569</c:v>
                </c:pt>
                <c:pt idx="605">
                  <c:v>43570</c:v>
                </c:pt>
                <c:pt idx="606">
                  <c:v>43571</c:v>
                </c:pt>
                <c:pt idx="607">
                  <c:v>43572</c:v>
                </c:pt>
                <c:pt idx="608">
                  <c:v>43576</c:v>
                </c:pt>
                <c:pt idx="609">
                  <c:v>43577</c:v>
                </c:pt>
                <c:pt idx="610">
                  <c:v>43578</c:v>
                </c:pt>
                <c:pt idx="611">
                  <c:v>43579</c:v>
                </c:pt>
                <c:pt idx="612">
                  <c:v>43580</c:v>
                </c:pt>
                <c:pt idx="613">
                  <c:v>43583</c:v>
                </c:pt>
                <c:pt idx="614">
                  <c:v>43584</c:v>
                </c:pt>
                <c:pt idx="615">
                  <c:v>43586</c:v>
                </c:pt>
                <c:pt idx="616">
                  <c:v>43587</c:v>
                </c:pt>
                <c:pt idx="617">
                  <c:v>43590</c:v>
                </c:pt>
                <c:pt idx="618">
                  <c:v>43591</c:v>
                </c:pt>
                <c:pt idx="619">
                  <c:v>43592</c:v>
                </c:pt>
                <c:pt idx="620">
                  <c:v>43593</c:v>
                </c:pt>
                <c:pt idx="621">
                  <c:v>43594</c:v>
                </c:pt>
                <c:pt idx="622">
                  <c:v>43597</c:v>
                </c:pt>
                <c:pt idx="623">
                  <c:v>43598</c:v>
                </c:pt>
                <c:pt idx="624">
                  <c:v>43599</c:v>
                </c:pt>
                <c:pt idx="625">
                  <c:v>43600</c:v>
                </c:pt>
                <c:pt idx="626">
                  <c:v>43601</c:v>
                </c:pt>
                <c:pt idx="627">
                  <c:v>43604</c:v>
                </c:pt>
                <c:pt idx="628">
                  <c:v>43605</c:v>
                </c:pt>
                <c:pt idx="629">
                  <c:v>43606</c:v>
                </c:pt>
                <c:pt idx="630">
                  <c:v>43607</c:v>
                </c:pt>
                <c:pt idx="631">
                  <c:v>43608</c:v>
                </c:pt>
                <c:pt idx="632">
                  <c:v>43611</c:v>
                </c:pt>
                <c:pt idx="633">
                  <c:v>43612</c:v>
                </c:pt>
                <c:pt idx="634">
                  <c:v>43613</c:v>
                </c:pt>
                <c:pt idx="635">
                  <c:v>43614</c:v>
                </c:pt>
                <c:pt idx="636">
                  <c:v>43615</c:v>
                </c:pt>
                <c:pt idx="637">
                  <c:v>43618</c:v>
                </c:pt>
                <c:pt idx="638">
                  <c:v>43619</c:v>
                </c:pt>
                <c:pt idx="639">
                  <c:v>43620</c:v>
                </c:pt>
                <c:pt idx="640">
                  <c:v>43621</c:v>
                </c:pt>
                <c:pt idx="641">
                  <c:v>43622</c:v>
                </c:pt>
                <c:pt idx="642">
                  <c:v>43625</c:v>
                </c:pt>
                <c:pt idx="643">
                  <c:v>43626</c:v>
                </c:pt>
                <c:pt idx="644">
                  <c:v>43627</c:v>
                </c:pt>
                <c:pt idx="645">
                  <c:v>43628</c:v>
                </c:pt>
                <c:pt idx="646">
                  <c:v>43629</c:v>
                </c:pt>
                <c:pt idx="647">
                  <c:v>43632</c:v>
                </c:pt>
                <c:pt idx="648">
                  <c:v>43633</c:v>
                </c:pt>
                <c:pt idx="649">
                  <c:v>43634</c:v>
                </c:pt>
                <c:pt idx="650">
                  <c:v>43636</c:v>
                </c:pt>
                <c:pt idx="651">
                  <c:v>43639</c:v>
                </c:pt>
                <c:pt idx="652">
                  <c:v>43640</c:v>
                </c:pt>
                <c:pt idx="653">
                  <c:v>43641</c:v>
                </c:pt>
                <c:pt idx="654">
                  <c:v>43642</c:v>
                </c:pt>
                <c:pt idx="655">
                  <c:v>43643</c:v>
                </c:pt>
                <c:pt idx="656">
                  <c:v>43646</c:v>
                </c:pt>
                <c:pt idx="657">
                  <c:v>43647</c:v>
                </c:pt>
                <c:pt idx="658">
                  <c:v>43648</c:v>
                </c:pt>
                <c:pt idx="659">
                  <c:v>43649</c:v>
                </c:pt>
                <c:pt idx="660">
                  <c:v>43650</c:v>
                </c:pt>
                <c:pt idx="661">
                  <c:v>43653</c:v>
                </c:pt>
                <c:pt idx="662">
                  <c:v>43655</c:v>
                </c:pt>
                <c:pt idx="663">
                  <c:v>43656</c:v>
                </c:pt>
                <c:pt idx="664">
                  <c:v>43657</c:v>
                </c:pt>
                <c:pt idx="665">
                  <c:v>43660</c:v>
                </c:pt>
                <c:pt idx="666">
                  <c:v>43661</c:v>
                </c:pt>
                <c:pt idx="667">
                  <c:v>43662</c:v>
                </c:pt>
                <c:pt idx="668">
                  <c:v>43663</c:v>
                </c:pt>
                <c:pt idx="669">
                  <c:v>43664</c:v>
                </c:pt>
                <c:pt idx="670">
                  <c:v>43667</c:v>
                </c:pt>
                <c:pt idx="671">
                  <c:v>43668</c:v>
                </c:pt>
                <c:pt idx="672">
                  <c:v>43669</c:v>
                </c:pt>
                <c:pt idx="673">
                  <c:v>43670</c:v>
                </c:pt>
                <c:pt idx="674">
                  <c:v>43671</c:v>
                </c:pt>
                <c:pt idx="675">
                  <c:v>43674</c:v>
                </c:pt>
                <c:pt idx="676">
                  <c:v>43675</c:v>
                </c:pt>
                <c:pt idx="677">
                  <c:v>43676</c:v>
                </c:pt>
                <c:pt idx="678">
                  <c:v>43677</c:v>
                </c:pt>
                <c:pt idx="679">
                  <c:v>43678</c:v>
                </c:pt>
                <c:pt idx="680">
                  <c:v>43681</c:v>
                </c:pt>
                <c:pt idx="681">
                  <c:v>43682</c:v>
                </c:pt>
                <c:pt idx="682">
                  <c:v>43683</c:v>
                </c:pt>
                <c:pt idx="683">
                  <c:v>43684</c:v>
                </c:pt>
                <c:pt idx="684">
                  <c:v>43685</c:v>
                </c:pt>
                <c:pt idx="685">
                  <c:v>43688</c:v>
                </c:pt>
                <c:pt idx="686">
                  <c:v>43689</c:v>
                </c:pt>
                <c:pt idx="687">
                  <c:v>43690</c:v>
                </c:pt>
                <c:pt idx="688">
                  <c:v>43691</c:v>
                </c:pt>
                <c:pt idx="689">
                  <c:v>43692</c:v>
                </c:pt>
                <c:pt idx="690">
                  <c:v>43695</c:v>
                </c:pt>
                <c:pt idx="691">
                  <c:v>43696</c:v>
                </c:pt>
                <c:pt idx="692">
                  <c:v>43697</c:v>
                </c:pt>
                <c:pt idx="693">
                  <c:v>43698</c:v>
                </c:pt>
                <c:pt idx="694">
                  <c:v>43699</c:v>
                </c:pt>
                <c:pt idx="695">
                  <c:v>43702</c:v>
                </c:pt>
                <c:pt idx="696">
                  <c:v>43703</c:v>
                </c:pt>
                <c:pt idx="697">
                  <c:v>43704</c:v>
                </c:pt>
                <c:pt idx="698">
                  <c:v>43705</c:v>
                </c:pt>
                <c:pt idx="699">
                  <c:v>43706</c:v>
                </c:pt>
                <c:pt idx="700">
                  <c:v>43709</c:v>
                </c:pt>
                <c:pt idx="701">
                  <c:v>43710</c:v>
                </c:pt>
                <c:pt idx="702">
                  <c:v>43711</c:v>
                </c:pt>
                <c:pt idx="703">
                  <c:v>43712</c:v>
                </c:pt>
                <c:pt idx="704">
                  <c:v>43713</c:v>
                </c:pt>
                <c:pt idx="705">
                  <c:v>43716</c:v>
                </c:pt>
                <c:pt idx="706">
                  <c:v>43717</c:v>
                </c:pt>
                <c:pt idx="707">
                  <c:v>43718</c:v>
                </c:pt>
                <c:pt idx="708">
                  <c:v>43719</c:v>
                </c:pt>
                <c:pt idx="709">
                  <c:v>43720</c:v>
                </c:pt>
                <c:pt idx="710">
                  <c:v>43723</c:v>
                </c:pt>
                <c:pt idx="711">
                  <c:v>43724</c:v>
                </c:pt>
                <c:pt idx="712">
                  <c:v>43725</c:v>
                </c:pt>
                <c:pt idx="713">
                  <c:v>43726</c:v>
                </c:pt>
                <c:pt idx="714">
                  <c:v>43727</c:v>
                </c:pt>
                <c:pt idx="715">
                  <c:v>43730</c:v>
                </c:pt>
                <c:pt idx="716">
                  <c:v>43731</c:v>
                </c:pt>
                <c:pt idx="717">
                  <c:v>43732</c:v>
                </c:pt>
                <c:pt idx="718">
                  <c:v>43733</c:v>
                </c:pt>
                <c:pt idx="719">
                  <c:v>43734</c:v>
                </c:pt>
                <c:pt idx="720">
                  <c:v>43737</c:v>
                </c:pt>
                <c:pt idx="721">
                  <c:v>43738</c:v>
                </c:pt>
                <c:pt idx="722">
                  <c:v>43739</c:v>
                </c:pt>
                <c:pt idx="723">
                  <c:v>43740</c:v>
                </c:pt>
                <c:pt idx="724">
                  <c:v>43741</c:v>
                </c:pt>
                <c:pt idx="725">
                  <c:v>43744</c:v>
                </c:pt>
                <c:pt idx="726">
                  <c:v>43745</c:v>
                </c:pt>
                <c:pt idx="727">
                  <c:v>43746</c:v>
                </c:pt>
                <c:pt idx="728">
                  <c:v>43747</c:v>
                </c:pt>
                <c:pt idx="729">
                  <c:v>43748</c:v>
                </c:pt>
                <c:pt idx="730">
                  <c:v>43751</c:v>
                </c:pt>
                <c:pt idx="731">
                  <c:v>43752</c:v>
                </c:pt>
                <c:pt idx="732">
                  <c:v>43753</c:v>
                </c:pt>
                <c:pt idx="733">
                  <c:v>43754</c:v>
                </c:pt>
                <c:pt idx="734">
                  <c:v>43755</c:v>
                </c:pt>
                <c:pt idx="735">
                  <c:v>43758</c:v>
                </c:pt>
                <c:pt idx="736">
                  <c:v>43759</c:v>
                </c:pt>
                <c:pt idx="737">
                  <c:v>43760</c:v>
                </c:pt>
                <c:pt idx="738">
                  <c:v>43761</c:v>
                </c:pt>
                <c:pt idx="739">
                  <c:v>43762</c:v>
                </c:pt>
                <c:pt idx="740">
                  <c:v>43765</c:v>
                </c:pt>
                <c:pt idx="741">
                  <c:v>43766</c:v>
                </c:pt>
                <c:pt idx="742">
                  <c:v>43767</c:v>
                </c:pt>
                <c:pt idx="743">
                  <c:v>43768</c:v>
                </c:pt>
                <c:pt idx="744">
                  <c:v>43769</c:v>
                </c:pt>
                <c:pt idx="745">
                  <c:v>43772</c:v>
                </c:pt>
                <c:pt idx="746">
                  <c:v>43773</c:v>
                </c:pt>
                <c:pt idx="747">
                  <c:v>43774</c:v>
                </c:pt>
                <c:pt idx="748">
                  <c:v>43775</c:v>
                </c:pt>
                <c:pt idx="749">
                  <c:v>43776</c:v>
                </c:pt>
                <c:pt idx="750">
                  <c:v>43779</c:v>
                </c:pt>
                <c:pt idx="751">
                  <c:v>43780</c:v>
                </c:pt>
                <c:pt idx="752">
                  <c:v>43781</c:v>
                </c:pt>
                <c:pt idx="753">
                  <c:v>43782</c:v>
                </c:pt>
                <c:pt idx="754">
                  <c:v>43786</c:v>
                </c:pt>
                <c:pt idx="755">
                  <c:v>43787</c:v>
                </c:pt>
                <c:pt idx="756">
                  <c:v>43789</c:v>
                </c:pt>
                <c:pt idx="757">
                  <c:v>43790</c:v>
                </c:pt>
                <c:pt idx="758">
                  <c:v>43793</c:v>
                </c:pt>
                <c:pt idx="759">
                  <c:v>43794</c:v>
                </c:pt>
                <c:pt idx="760">
                  <c:v>43795</c:v>
                </c:pt>
                <c:pt idx="761">
                  <c:v>43796</c:v>
                </c:pt>
                <c:pt idx="762">
                  <c:v>43797</c:v>
                </c:pt>
                <c:pt idx="763">
                  <c:v>43800</c:v>
                </c:pt>
                <c:pt idx="764">
                  <c:v>43801</c:v>
                </c:pt>
                <c:pt idx="765">
                  <c:v>43802</c:v>
                </c:pt>
                <c:pt idx="766">
                  <c:v>43803</c:v>
                </c:pt>
                <c:pt idx="767">
                  <c:v>43804</c:v>
                </c:pt>
                <c:pt idx="768">
                  <c:v>43807</c:v>
                </c:pt>
                <c:pt idx="769">
                  <c:v>43808</c:v>
                </c:pt>
                <c:pt idx="770">
                  <c:v>43809</c:v>
                </c:pt>
                <c:pt idx="771">
                  <c:v>43810</c:v>
                </c:pt>
                <c:pt idx="772">
                  <c:v>43811</c:v>
                </c:pt>
                <c:pt idx="773">
                  <c:v>43814</c:v>
                </c:pt>
                <c:pt idx="774">
                  <c:v>43815</c:v>
                </c:pt>
                <c:pt idx="775">
                  <c:v>43816</c:v>
                </c:pt>
                <c:pt idx="776">
                  <c:v>43817</c:v>
                </c:pt>
                <c:pt idx="777">
                  <c:v>43818</c:v>
                </c:pt>
                <c:pt idx="778">
                  <c:v>43821</c:v>
                </c:pt>
                <c:pt idx="779">
                  <c:v>43824</c:v>
                </c:pt>
                <c:pt idx="780">
                  <c:v>43825</c:v>
                </c:pt>
                <c:pt idx="781">
                  <c:v>43828</c:v>
                </c:pt>
                <c:pt idx="782">
                  <c:v>43831</c:v>
                </c:pt>
                <c:pt idx="783">
                  <c:v>43832</c:v>
                </c:pt>
                <c:pt idx="784">
                  <c:v>43835</c:v>
                </c:pt>
                <c:pt idx="785">
                  <c:v>43836</c:v>
                </c:pt>
                <c:pt idx="786">
                  <c:v>43837</c:v>
                </c:pt>
                <c:pt idx="787">
                  <c:v>43838</c:v>
                </c:pt>
                <c:pt idx="788">
                  <c:v>43839</c:v>
                </c:pt>
                <c:pt idx="789">
                  <c:v>43842</c:v>
                </c:pt>
                <c:pt idx="790">
                  <c:v>43843</c:v>
                </c:pt>
                <c:pt idx="791">
                  <c:v>43844</c:v>
                </c:pt>
                <c:pt idx="792">
                  <c:v>43845</c:v>
                </c:pt>
                <c:pt idx="793">
                  <c:v>43846</c:v>
                </c:pt>
                <c:pt idx="794">
                  <c:v>43849</c:v>
                </c:pt>
                <c:pt idx="795">
                  <c:v>43850</c:v>
                </c:pt>
                <c:pt idx="796">
                  <c:v>43851</c:v>
                </c:pt>
                <c:pt idx="797">
                  <c:v>43852</c:v>
                </c:pt>
                <c:pt idx="798">
                  <c:v>43853</c:v>
                </c:pt>
                <c:pt idx="799">
                  <c:v>43856</c:v>
                </c:pt>
                <c:pt idx="800">
                  <c:v>43857</c:v>
                </c:pt>
                <c:pt idx="801">
                  <c:v>43858</c:v>
                </c:pt>
                <c:pt idx="802">
                  <c:v>43859</c:v>
                </c:pt>
                <c:pt idx="803">
                  <c:v>43860</c:v>
                </c:pt>
                <c:pt idx="804">
                  <c:v>43863</c:v>
                </c:pt>
                <c:pt idx="805">
                  <c:v>43864</c:v>
                </c:pt>
                <c:pt idx="806">
                  <c:v>43865</c:v>
                </c:pt>
                <c:pt idx="807">
                  <c:v>43866</c:v>
                </c:pt>
                <c:pt idx="808">
                  <c:v>43867</c:v>
                </c:pt>
                <c:pt idx="809">
                  <c:v>43870</c:v>
                </c:pt>
                <c:pt idx="810">
                  <c:v>43871</c:v>
                </c:pt>
                <c:pt idx="811">
                  <c:v>43872</c:v>
                </c:pt>
                <c:pt idx="812">
                  <c:v>43873</c:v>
                </c:pt>
                <c:pt idx="813">
                  <c:v>43874</c:v>
                </c:pt>
                <c:pt idx="814">
                  <c:v>43877</c:v>
                </c:pt>
                <c:pt idx="815">
                  <c:v>43878</c:v>
                </c:pt>
                <c:pt idx="816">
                  <c:v>43879</c:v>
                </c:pt>
                <c:pt idx="817">
                  <c:v>43880</c:v>
                </c:pt>
                <c:pt idx="818">
                  <c:v>43881</c:v>
                </c:pt>
                <c:pt idx="819">
                  <c:v>43886</c:v>
                </c:pt>
                <c:pt idx="820">
                  <c:v>43887</c:v>
                </c:pt>
                <c:pt idx="821">
                  <c:v>43888</c:v>
                </c:pt>
                <c:pt idx="822">
                  <c:v>43891</c:v>
                </c:pt>
                <c:pt idx="823">
                  <c:v>43892</c:v>
                </c:pt>
                <c:pt idx="824">
                  <c:v>43893</c:v>
                </c:pt>
                <c:pt idx="825">
                  <c:v>43894</c:v>
                </c:pt>
                <c:pt idx="826">
                  <c:v>43895</c:v>
                </c:pt>
                <c:pt idx="827">
                  <c:v>43898</c:v>
                </c:pt>
                <c:pt idx="828">
                  <c:v>43899</c:v>
                </c:pt>
                <c:pt idx="829">
                  <c:v>43900</c:v>
                </c:pt>
                <c:pt idx="830">
                  <c:v>43901</c:v>
                </c:pt>
                <c:pt idx="831">
                  <c:v>43902</c:v>
                </c:pt>
                <c:pt idx="832">
                  <c:v>43905</c:v>
                </c:pt>
                <c:pt idx="833">
                  <c:v>43906</c:v>
                </c:pt>
                <c:pt idx="834">
                  <c:v>43907</c:v>
                </c:pt>
                <c:pt idx="835">
                  <c:v>43908</c:v>
                </c:pt>
                <c:pt idx="836">
                  <c:v>43909</c:v>
                </c:pt>
                <c:pt idx="837">
                  <c:v>43912</c:v>
                </c:pt>
                <c:pt idx="838">
                  <c:v>43913</c:v>
                </c:pt>
                <c:pt idx="839">
                  <c:v>43914</c:v>
                </c:pt>
                <c:pt idx="840">
                  <c:v>43915</c:v>
                </c:pt>
                <c:pt idx="841">
                  <c:v>43916</c:v>
                </c:pt>
                <c:pt idx="842">
                  <c:v>43919</c:v>
                </c:pt>
                <c:pt idx="843">
                  <c:v>43920</c:v>
                </c:pt>
                <c:pt idx="844">
                  <c:v>43921</c:v>
                </c:pt>
                <c:pt idx="845">
                  <c:v>43922</c:v>
                </c:pt>
                <c:pt idx="846">
                  <c:v>43923</c:v>
                </c:pt>
                <c:pt idx="847">
                  <c:v>43926</c:v>
                </c:pt>
                <c:pt idx="848">
                  <c:v>43927</c:v>
                </c:pt>
                <c:pt idx="849">
                  <c:v>43928</c:v>
                </c:pt>
                <c:pt idx="850">
                  <c:v>43929</c:v>
                </c:pt>
                <c:pt idx="851">
                  <c:v>43933</c:v>
                </c:pt>
                <c:pt idx="852">
                  <c:v>43934</c:v>
                </c:pt>
                <c:pt idx="853">
                  <c:v>43935</c:v>
                </c:pt>
                <c:pt idx="854">
                  <c:v>43936</c:v>
                </c:pt>
                <c:pt idx="855">
                  <c:v>43937</c:v>
                </c:pt>
                <c:pt idx="856">
                  <c:v>43940</c:v>
                </c:pt>
                <c:pt idx="857">
                  <c:v>43942</c:v>
                </c:pt>
                <c:pt idx="858">
                  <c:v>43943</c:v>
                </c:pt>
                <c:pt idx="859">
                  <c:v>43944</c:v>
                </c:pt>
                <c:pt idx="860">
                  <c:v>43947</c:v>
                </c:pt>
                <c:pt idx="861">
                  <c:v>43948</c:v>
                </c:pt>
                <c:pt idx="862">
                  <c:v>43949</c:v>
                </c:pt>
                <c:pt idx="863">
                  <c:v>43950</c:v>
                </c:pt>
                <c:pt idx="864">
                  <c:v>43954</c:v>
                </c:pt>
                <c:pt idx="865">
                  <c:v>43955</c:v>
                </c:pt>
                <c:pt idx="866">
                  <c:v>43956</c:v>
                </c:pt>
                <c:pt idx="867">
                  <c:v>43957</c:v>
                </c:pt>
                <c:pt idx="868">
                  <c:v>43958</c:v>
                </c:pt>
                <c:pt idx="869">
                  <c:v>43961</c:v>
                </c:pt>
                <c:pt idx="870">
                  <c:v>43962</c:v>
                </c:pt>
                <c:pt idx="871">
                  <c:v>43963</c:v>
                </c:pt>
                <c:pt idx="872">
                  <c:v>43964</c:v>
                </c:pt>
                <c:pt idx="873">
                  <c:v>43965</c:v>
                </c:pt>
                <c:pt idx="874">
                  <c:v>43968</c:v>
                </c:pt>
                <c:pt idx="875">
                  <c:v>43969</c:v>
                </c:pt>
                <c:pt idx="876">
                  <c:v>43970</c:v>
                </c:pt>
                <c:pt idx="877">
                  <c:v>43971</c:v>
                </c:pt>
                <c:pt idx="878">
                  <c:v>43972</c:v>
                </c:pt>
                <c:pt idx="879">
                  <c:v>43975</c:v>
                </c:pt>
                <c:pt idx="880">
                  <c:v>43976</c:v>
                </c:pt>
                <c:pt idx="881">
                  <c:v>43977</c:v>
                </c:pt>
                <c:pt idx="882">
                  <c:v>43978</c:v>
                </c:pt>
                <c:pt idx="883">
                  <c:v>43979</c:v>
                </c:pt>
                <c:pt idx="884">
                  <c:v>43982</c:v>
                </c:pt>
                <c:pt idx="885">
                  <c:v>43983</c:v>
                </c:pt>
                <c:pt idx="886">
                  <c:v>43984</c:v>
                </c:pt>
                <c:pt idx="887">
                  <c:v>43985</c:v>
                </c:pt>
                <c:pt idx="888">
                  <c:v>43986</c:v>
                </c:pt>
                <c:pt idx="889">
                  <c:v>43989</c:v>
                </c:pt>
                <c:pt idx="890">
                  <c:v>43990</c:v>
                </c:pt>
                <c:pt idx="891">
                  <c:v>43991</c:v>
                </c:pt>
                <c:pt idx="892">
                  <c:v>43993</c:v>
                </c:pt>
                <c:pt idx="893">
                  <c:v>43996</c:v>
                </c:pt>
                <c:pt idx="894">
                  <c:v>43997</c:v>
                </c:pt>
                <c:pt idx="895">
                  <c:v>43998</c:v>
                </c:pt>
                <c:pt idx="896">
                  <c:v>43999</c:v>
                </c:pt>
                <c:pt idx="897">
                  <c:v>44000</c:v>
                </c:pt>
                <c:pt idx="898">
                  <c:v>44003</c:v>
                </c:pt>
                <c:pt idx="899">
                  <c:v>44004</c:v>
                </c:pt>
                <c:pt idx="900">
                  <c:v>44005</c:v>
                </c:pt>
                <c:pt idx="901">
                  <c:v>44006</c:v>
                </c:pt>
                <c:pt idx="902">
                  <c:v>44007</c:v>
                </c:pt>
                <c:pt idx="903">
                  <c:v>44010</c:v>
                </c:pt>
                <c:pt idx="904">
                  <c:v>44011</c:v>
                </c:pt>
                <c:pt idx="905">
                  <c:v>44012</c:v>
                </c:pt>
                <c:pt idx="906">
                  <c:v>44013</c:v>
                </c:pt>
                <c:pt idx="907">
                  <c:v>44014</c:v>
                </c:pt>
                <c:pt idx="908">
                  <c:v>44017</c:v>
                </c:pt>
                <c:pt idx="909">
                  <c:v>44018</c:v>
                </c:pt>
                <c:pt idx="910">
                  <c:v>44019</c:v>
                </c:pt>
                <c:pt idx="911">
                  <c:v>44020</c:v>
                </c:pt>
                <c:pt idx="912">
                  <c:v>44021</c:v>
                </c:pt>
                <c:pt idx="913">
                  <c:v>44024</c:v>
                </c:pt>
                <c:pt idx="914">
                  <c:v>44025</c:v>
                </c:pt>
                <c:pt idx="915">
                  <c:v>44026</c:v>
                </c:pt>
                <c:pt idx="916">
                  <c:v>44027</c:v>
                </c:pt>
                <c:pt idx="917">
                  <c:v>44028</c:v>
                </c:pt>
                <c:pt idx="918">
                  <c:v>44031</c:v>
                </c:pt>
                <c:pt idx="919">
                  <c:v>44032</c:v>
                </c:pt>
                <c:pt idx="920">
                  <c:v>44033</c:v>
                </c:pt>
                <c:pt idx="921">
                  <c:v>44034</c:v>
                </c:pt>
                <c:pt idx="922">
                  <c:v>44035</c:v>
                </c:pt>
                <c:pt idx="923">
                  <c:v>44038</c:v>
                </c:pt>
                <c:pt idx="924">
                  <c:v>44039</c:v>
                </c:pt>
                <c:pt idx="925">
                  <c:v>44040</c:v>
                </c:pt>
                <c:pt idx="926">
                  <c:v>44041</c:v>
                </c:pt>
                <c:pt idx="927">
                  <c:v>44042</c:v>
                </c:pt>
                <c:pt idx="928">
                  <c:v>44045</c:v>
                </c:pt>
                <c:pt idx="929">
                  <c:v>44046</c:v>
                </c:pt>
                <c:pt idx="930">
                  <c:v>44047</c:v>
                </c:pt>
                <c:pt idx="931">
                  <c:v>44048</c:v>
                </c:pt>
                <c:pt idx="932">
                  <c:v>44049</c:v>
                </c:pt>
                <c:pt idx="933">
                  <c:v>44052</c:v>
                </c:pt>
                <c:pt idx="934">
                  <c:v>44053</c:v>
                </c:pt>
                <c:pt idx="935">
                  <c:v>44054</c:v>
                </c:pt>
                <c:pt idx="936">
                  <c:v>44055</c:v>
                </c:pt>
                <c:pt idx="937">
                  <c:v>44056</c:v>
                </c:pt>
                <c:pt idx="938">
                  <c:v>44059</c:v>
                </c:pt>
                <c:pt idx="939">
                  <c:v>44060</c:v>
                </c:pt>
                <c:pt idx="940">
                  <c:v>44061</c:v>
                </c:pt>
                <c:pt idx="941">
                  <c:v>44062</c:v>
                </c:pt>
                <c:pt idx="942">
                  <c:v>44063</c:v>
                </c:pt>
                <c:pt idx="943">
                  <c:v>44066</c:v>
                </c:pt>
                <c:pt idx="944">
                  <c:v>44067</c:v>
                </c:pt>
                <c:pt idx="945">
                  <c:v>44068</c:v>
                </c:pt>
                <c:pt idx="946">
                  <c:v>44069</c:v>
                </c:pt>
                <c:pt idx="947">
                  <c:v>44070</c:v>
                </c:pt>
                <c:pt idx="948">
                  <c:v>44073</c:v>
                </c:pt>
                <c:pt idx="949">
                  <c:v>44074</c:v>
                </c:pt>
                <c:pt idx="950">
                  <c:v>44075</c:v>
                </c:pt>
                <c:pt idx="951">
                  <c:v>44076</c:v>
                </c:pt>
                <c:pt idx="952">
                  <c:v>44077</c:v>
                </c:pt>
                <c:pt idx="953">
                  <c:v>44081</c:v>
                </c:pt>
                <c:pt idx="954">
                  <c:v>44082</c:v>
                </c:pt>
                <c:pt idx="955">
                  <c:v>44083</c:v>
                </c:pt>
                <c:pt idx="956">
                  <c:v>44084</c:v>
                </c:pt>
                <c:pt idx="957">
                  <c:v>44087</c:v>
                </c:pt>
                <c:pt idx="958">
                  <c:v>44088</c:v>
                </c:pt>
                <c:pt idx="959">
                  <c:v>44089</c:v>
                </c:pt>
                <c:pt idx="960">
                  <c:v>44090</c:v>
                </c:pt>
                <c:pt idx="961">
                  <c:v>44091</c:v>
                </c:pt>
                <c:pt idx="962">
                  <c:v>44094</c:v>
                </c:pt>
                <c:pt idx="963">
                  <c:v>44095</c:v>
                </c:pt>
                <c:pt idx="964">
                  <c:v>44096</c:v>
                </c:pt>
                <c:pt idx="965">
                  <c:v>44097</c:v>
                </c:pt>
                <c:pt idx="966">
                  <c:v>44098</c:v>
                </c:pt>
                <c:pt idx="967">
                  <c:v>44101</c:v>
                </c:pt>
                <c:pt idx="968">
                  <c:v>44102</c:v>
                </c:pt>
                <c:pt idx="969">
                  <c:v>44103</c:v>
                </c:pt>
                <c:pt idx="970">
                  <c:v>44104</c:v>
                </c:pt>
                <c:pt idx="971">
                  <c:v>44105</c:v>
                </c:pt>
                <c:pt idx="972">
                  <c:v>44108</c:v>
                </c:pt>
                <c:pt idx="973">
                  <c:v>44109</c:v>
                </c:pt>
                <c:pt idx="974">
                  <c:v>44110</c:v>
                </c:pt>
                <c:pt idx="975">
                  <c:v>44111</c:v>
                </c:pt>
                <c:pt idx="976">
                  <c:v>44112</c:v>
                </c:pt>
                <c:pt idx="977">
                  <c:v>44116</c:v>
                </c:pt>
                <c:pt idx="978">
                  <c:v>44117</c:v>
                </c:pt>
                <c:pt idx="979">
                  <c:v>44118</c:v>
                </c:pt>
                <c:pt idx="980">
                  <c:v>44119</c:v>
                </c:pt>
                <c:pt idx="981">
                  <c:v>44122</c:v>
                </c:pt>
                <c:pt idx="982">
                  <c:v>44123</c:v>
                </c:pt>
                <c:pt idx="983">
                  <c:v>44124</c:v>
                </c:pt>
                <c:pt idx="984">
                  <c:v>44125</c:v>
                </c:pt>
                <c:pt idx="985">
                  <c:v>44126</c:v>
                </c:pt>
                <c:pt idx="986">
                  <c:v>44129</c:v>
                </c:pt>
                <c:pt idx="987">
                  <c:v>44130</c:v>
                </c:pt>
                <c:pt idx="988">
                  <c:v>44131</c:v>
                </c:pt>
                <c:pt idx="989">
                  <c:v>44132</c:v>
                </c:pt>
                <c:pt idx="990">
                  <c:v>44133</c:v>
                </c:pt>
                <c:pt idx="991">
                  <c:v>44137</c:v>
                </c:pt>
                <c:pt idx="992">
                  <c:v>44138</c:v>
                </c:pt>
                <c:pt idx="993">
                  <c:v>44139</c:v>
                </c:pt>
                <c:pt idx="994">
                  <c:v>44140</c:v>
                </c:pt>
                <c:pt idx="995">
                  <c:v>44143</c:v>
                </c:pt>
                <c:pt idx="996">
                  <c:v>44144</c:v>
                </c:pt>
                <c:pt idx="997">
                  <c:v>44145</c:v>
                </c:pt>
                <c:pt idx="998">
                  <c:v>44146</c:v>
                </c:pt>
                <c:pt idx="999">
                  <c:v>44147</c:v>
                </c:pt>
                <c:pt idx="1000">
                  <c:v>44150</c:v>
                </c:pt>
                <c:pt idx="1001">
                  <c:v>44151</c:v>
                </c:pt>
                <c:pt idx="1002">
                  <c:v>44152</c:v>
                </c:pt>
                <c:pt idx="1003">
                  <c:v>44153</c:v>
                </c:pt>
                <c:pt idx="1004">
                  <c:v>44154</c:v>
                </c:pt>
                <c:pt idx="1005">
                  <c:v>44157</c:v>
                </c:pt>
                <c:pt idx="1006">
                  <c:v>44158</c:v>
                </c:pt>
                <c:pt idx="1007">
                  <c:v>44159</c:v>
                </c:pt>
                <c:pt idx="1008">
                  <c:v>44160</c:v>
                </c:pt>
                <c:pt idx="1009">
                  <c:v>44161</c:v>
                </c:pt>
                <c:pt idx="1010">
                  <c:v>44164</c:v>
                </c:pt>
                <c:pt idx="1011">
                  <c:v>44165</c:v>
                </c:pt>
                <c:pt idx="1012">
                  <c:v>44166</c:v>
                </c:pt>
                <c:pt idx="1013">
                  <c:v>44167</c:v>
                </c:pt>
                <c:pt idx="1014">
                  <c:v>44168</c:v>
                </c:pt>
                <c:pt idx="1015">
                  <c:v>44171</c:v>
                </c:pt>
                <c:pt idx="1016">
                  <c:v>44172</c:v>
                </c:pt>
                <c:pt idx="1017">
                  <c:v>44173</c:v>
                </c:pt>
                <c:pt idx="1018">
                  <c:v>44174</c:v>
                </c:pt>
                <c:pt idx="1019">
                  <c:v>44175</c:v>
                </c:pt>
                <c:pt idx="1020">
                  <c:v>44178</c:v>
                </c:pt>
                <c:pt idx="1021">
                  <c:v>44179</c:v>
                </c:pt>
                <c:pt idx="1022">
                  <c:v>44180</c:v>
                </c:pt>
                <c:pt idx="1023">
                  <c:v>44181</c:v>
                </c:pt>
                <c:pt idx="1024">
                  <c:v>44182</c:v>
                </c:pt>
                <c:pt idx="1025">
                  <c:v>44185</c:v>
                </c:pt>
                <c:pt idx="1026">
                  <c:v>44186</c:v>
                </c:pt>
                <c:pt idx="1027">
                  <c:v>44187</c:v>
                </c:pt>
                <c:pt idx="1028">
                  <c:v>44192</c:v>
                </c:pt>
                <c:pt idx="1029">
                  <c:v>44193</c:v>
                </c:pt>
                <c:pt idx="1030">
                  <c:v>44194</c:v>
                </c:pt>
                <c:pt idx="1031">
                  <c:v>44199</c:v>
                </c:pt>
                <c:pt idx="1032">
                  <c:v>44200</c:v>
                </c:pt>
                <c:pt idx="1033">
                  <c:v>44201</c:v>
                </c:pt>
                <c:pt idx="1034">
                  <c:v>44202</c:v>
                </c:pt>
                <c:pt idx="1035">
                  <c:v>44203</c:v>
                </c:pt>
                <c:pt idx="1036">
                  <c:v>44206</c:v>
                </c:pt>
                <c:pt idx="1037">
                  <c:v>44207</c:v>
                </c:pt>
                <c:pt idx="1038">
                  <c:v>44208</c:v>
                </c:pt>
                <c:pt idx="1039">
                  <c:v>44209</c:v>
                </c:pt>
                <c:pt idx="1040">
                  <c:v>44210</c:v>
                </c:pt>
                <c:pt idx="1041">
                  <c:v>44213</c:v>
                </c:pt>
                <c:pt idx="1042">
                  <c:v>44214</c:v>
                </c:pt>
                <c:pt idx="1043">
                  <c:v>44215</c:v>
                </c:pt>
                <c:pt idx="1044">
                  <c:v>44216</c:v>
                </c:pt>
                <c:pt idx="1045">
                  <c:v>44217</c:v>
                </c:pt>
                <c:pt idx="1046">
                  <c:v>44221</c:v>
                </c:pt>
                <c:pt idx="1047">
                  <c:v>44222</c:v>
                </c:pt>
                <c:pt idx="1048">
                  <c:v>44223</c:v>
                </c:pt>
                <c:pt idx="1049">
                  <c:v>44224</c:v>
                </c:pt>
                <c:pt idx="1050">
                  <c:v>44227</c:v>
                </c:pt>
                <c:pt idx="1051">
                  <c:v>44228</c:v>
                </c:pt>
                <c:pt idx="1052">
                  <c:v>44229</c:v>
                </c:pt>
                <c:pt idx="1053">
                  <c:v>44230</c:v>
                </c:pt>
                <c:pt idx="1054">
                  <c:v>44231</c:v>
                </c:pt>
                <c:pt idx="1055">
                  <c:v>44234</c:v>
                </c:pt>
                <c:pt idx="1056">
                  <c:v>44235</c:v>
                </c:pt>
                <c:pt idx="1057">
                  <c:v>44236</c:v>
                </c:pt>
                <c:pt idx="1058">
                  <c:v>44237</c:v>
                </c:pt>
                <c:pt idx="1059">
                  <c:v>44238</c:v>
                </c:pt>
                <c:pt idx="1060">
                  <c:v>44243</c:v>
                </c:pt>
                <c:pt idx="1061">
                  <c:v>44244</c:v>
                </c:pt>
                <c:pt idx="1062">
                  <c:v>44245</c:v>
                </c:pt>
                <c:pt idx="1063">
                  <c:v>44248</c:v>
                </c:pt>
                <c:pt idx="1064">
                  <c:v>44249</c:v>
                </c:pt>
                <c:pt idx="1065">
                  <c:v>44250</c:v>
                </c:pt>
                <c:pt idx="1066">
                  <c:v>44251</c:v>
                </c:pt>
                <c:pt idx="1067">
                  <c:v>44252</c:v>
                </c:pt>
                <c:pt idx="1068">
                  <c:v>44255</c:v>
                </c:pt>
                <c:pt idx="1069">
                  <c:v>44256</c:v>
                </c:pt>
                <c:pt idx="1070">
                  <c:v>44257</c:v>
                </c:pt>
                <c:pt idx="1071">
                  <c:v>44258</c:v>
                </c:pt>
                <c:pt idx="1072">
                  <c:v>44259</c:v>
                </c:pt>
                <c:pt idx="1073">
                  <c:v>44262</c:v>
                </c:pt>
                <c:pt idx="1074">
                  <c:v>44263</c:v>
                </c:pt>
                <c:pt idx="1075">
                  <c:v>44264</c:v>
                </c:pt>
                <c:pt idx="1076">
                  <c:v>44265</c:v>
                </c:pt>
                <c:pt idx="1077">
                  <c:v>44266</c:v>
                </c:pt>
                <c:pt idx="1078">
                  <c:v>44269</c:v>
                </c:pt>
                <c:pt idx="1079">
                  <c:v>44270</c:v>
                </c:pt>
                <c:pt idx="1080">
                  <c:v>44271</c:v>
                </c:pt>
                <c:pt idx="1081">
                  <c:v>44272</c:v>
                </c:pt>
                <c:pt idx="1082">
                  <c:v>44273</c:v>
                </c:pt>
                <c:pt idx="1083">
                  <c:v>44276</c:v>
                </c:pt>
                <c:pt idx="1084">
                  <c:v>44277</c:v>
                </c:pt>
                <c:pt idx="1085">
                  <c:v>44278</c:v>
                </c:pt>
                <c:pt idx="1086">
                  <c:v>44279</c:v>
                </c:pt>
                <c:pt idx="1087">
                  <c:v>44280</c:v>
                </c:pt>
                <c:pt idx="1088">
                  <c:v>44283</c:v>
                </c:pt>
                <c:pt idx="1089">
                  <c:v>44284</c:v>
                </c:pt>
                <c:pt idx="1090">
                  <c:v>44285</c:v>
                </c:pt>
                <c:pt idx="1091">
                  <c:v>44286</c:v>
                </c:pt>
                <c:pt idx="1092">
                  <c:v>44290</c:v>
                </c:pt>
                <c:pt idx="1093">
                  <c:v>44291</c:v>
                </c:pt>
                <c:pt idx="1094">
                  <c:v>44292</c:v>
                </c:pt>
                <c:pt idx="1095">
                  <c:v>44293</c:v>
                </c:pt>
                <c:pt idx="1096">
                  <c:v>44294</c:v>
                </c:pt>
                <c:pt idx="1097">
                  <c:v>44297</c:v>
                </c:pt>
                <c:pt idx="1098">
                  <c:v>44298</c:v>
                </c:pt>
                <c:pt idx="1099">
                  <c:v>44299</c:v>
                </c:pt>
                <c:pt idx="1100">
                  <c:v>44300</c:v>
                </c:pt>
                <c:pt idx="1101">
                  <c:v>44301</c:v>
                </c:pt>
                <c:pt idx="1102">
                  <c:v>44304</c:v>
                </c:pt>
                <c:pt idx="1103">
                  <c:v>44305</c:v>
                </c:pt>
                <c:pt idx="1104">
                  <c:v>44307</c:v>
                </c:pt>
                <c:pt idx="1105">
                  <c:v>44308</c:v>
                </c:pt>
                <c:pt idx="1106">
                  <c:v>44311</c:v>
                </c:pt>
                <c:pt idx="1107">
                  <c:v>44312</c:v>
                </c:pt>
                <c:pt idx="1108">
                  <c:v>44313</c:v>
                </c:pt>
                <c:pt idx="1109">
                  <c:v>44314</c:v>
                </c:pt>
                <c:pt idx="1110">
                  <c:v>44315</c:v>
                </c:pt>
                <c:pt idx="1111">
                  <c:v>44318</c:v>
                </c:pt>
                <c:pt idx="1112">
                  <c:v>44319</c:v>
                </c:pt>
                <c:pt idx="1113">
                  <c:v>44320</c:v>
                </c:pt>
                <c:pt idx="1114">
                  <c:v>44321</c:v>
                </c:pt>
                <c:pt idx="1115">
                  <c:v>44322</c:v>
                </c:pt>
                <c:pt idx="1116">
                  <c:v>44325</c:v>
                </c:pt>
                <c:pt idx="1117">
                  <c:v>44326</c:v>
                </c:pt>
                <c:pt idx="1118">
                  <c:v>44327</c:v>
                </c:pt>
                <c:pt idx="1119">
                  <c:v>44328</c:v>
                </c:pt>
                <c:pt idx="1120">
                  <c:v>44329</c:v>
                </c:pt>
                <c:pt idx="1121">
                  <c:v>44332</c:v>
                </c:pt>
                <c:pt idx="1122">
                  <c:v>44333</c:v>
                </c:pt>
                <c:pt idx="1123">
                  <c:v>44334</c:v>
                </c:pt>
                <c:pt idx="1124">
                  <c:v>44335</c:v>
                </c:pt>
                <c:pt idx="1125">
                  <c:v>44336</c:v>
                </c:pt>
                <c:pt idx="1126">
                  <c:v>44339</c:v>
                </c:pt>
                <c:pt idx="1127">
                  <c:v>44340</c:v>
                </c:pt>
                <c:pt idx="1128">
                  <c:v>44341</c:v>
                </c:pt>
                <c:pt idx="1129">
                  <c:v>44342</c:v>
                </c:pt>
                <c:pt idx="1130">
                  <c:v>44343</c:v>
                </c:pt>
                <c:pt idx="1131">
                  <c:v>44346</c:v>
                </c:pt>
                <c:pt idx="1132">
                  <c:v>44347</c:v>
                </c:pt>
                <c:pt idx="1133">
                  <c:v>44348</c:v>
                </c:pt>
                <c:pt idx="1134">
                  <c:v>44350</c:v>
                </c:pt>
                <c:pt idx="1135">
                  <c:v>44353</c:v>
                </c:pt>
                <c:pt idx="1136">
                  <c:v>44354</c:v>
                </c:pt>
                <c:pt idx="1137">
                  <c:v>44355</c:v>
                </c:pt>
                <c:pt idx="1138">
                  <c:v>44356</c:v>
                </c:pt>
                <c:pt idx="1139">
                  <c:v>44357</c:v>
                </c:pt>
                <c:pt idx="1140">
                  <c:v>44360</c:v>
                </c:pt>
                <c:pt idx="1141">
                  <c:v>44361</c:v>
                </c:pt>
                <c:pt idx="1142">
                  <c:v>44362</c:v>
                </c:pt>
                <c:pt idx="1143">
                  <c:v>44363</c:v>
                </c:pt>
                <c:pt idx="1144">
                  <c:v>44364</c:v>
                </c:pt>
                <c:pt idx="1145">
                  <c:v>44367</c:v>
                </c:pt>
                <c:pt idx="1146">
                  <c:v>44368</c:v>
                </c:pt>
                <c:pt idx="1147">
                  <c:v>44369</c:v>
                </c:pt>
                <c:pt idx="1148">
                  <c:v>44370</c:v>
                </c:pt>
                <c:pt idx="1149">
                  <c:v>44371</c:v>
                </c:pt>
                <c:pt idx="1150">
                  <c:v>44374</c:v>
                </c:pt>
                <c:pt idx="1151">
                  <c:v>44375</c:v>
                </c:pt>
                <c:pt idx="1152">
                  <c:v>44376</c:v>
                </c:pt>
                <c:pt idx="1153">
                  <c:v>44377</c:v>
                </c:pt>
                <c:pt idx="1154">
                  <c:v>44378</c:v>
                </c:pt>
                <c:pt idx="1155">
                  <c:v>44381</c:v>
                </c:pt>
                <c:pt idx="1156">
                  <c:v>44382</c:v>
                </c:pt>
                <c:pt idx="1157">
                  <c:v>44383</c:v>
                </c:pt>
                <c:pt idx="1158">
                  <c:v>44384</c:v>
                </c:pt>
                <c:pt idx="1159">
                  <c:v>44388</c:v>
                </c:pt>
                <c:pt idx="1160">
                  <c:v>44389</c:v>
                </c:pt>
                <c:pt idx="1161">
                  <c:v>44390</c:v>
                </c:pt>
                <c:pt idx="1162">
                  <c:v>44391</c:v>
                </c:pt>
                <c:pt idx="1163">
                  <c:v>44392</c:v>
                </c:pt>
                <c:pt idx="1164">
                  <c:v>44395</c:v>
                </c:pt>
                <c:pt idx="1165">
                  <c:v>44396</c:v>
                </c:pt>
                <c:pt idx="1166">
                  <c:v>44397</c:v>
                </c:pt>
                <c:pt idx="1167">
                  <c:v>44398</c:v>
                </c:pt>
                <c:pt idx="1168">
                  <c:v>44399</c:v>
                </c:pt>
                <c:pt idx="1169">
                  <c:v>44402</c:v>
                </c:pt>
                <c:pt idx="1170">
                  <c:v>44403</c:v>
                </c:pt>
                <c:pt idx="1171">
                  <c:v>44404</c:v>
                </c:pt>
                <c:pt idx="1172">
                  <c:v>44405</c:v>
                </c:pt>
                <c:pt idx="1173">
                  <c:v>44406</c:v>
                </c:pt>
                <c:pt idx="1174">
                  <c:v>44409</c:v>
                </c:pt>
                <c:pt idx="1175">
                  <c:v>44410</c:v>
                </c:pt>
                <c:pt idx="1176">
                  <c:v>44411</c:v>
                </c:pt>
                <c:pt idx="1177">
                  <c:v>44412</c:v>
                </c:pt>
                <c:pt idx="1178">
                  <c:v>44413</c:v>
                </c:pt>
                <c:pt idx="1179">
                  <c:v>44416</c:v>
                </c:pt>
                <c:pt idx="1180">
                  <c:v>44417</c:v>
                </c:pt>
                <c:pt idx="1181">
                  <c:v>44418</c:v>
                </c:pt>
                <c:pt idx="1182">
                  <c:v>44419</c:v>
                </c:pt>
                <c:pt idx="1183">
                  <c:v>44420</c:v>
                </c:pt>
                <c:pt idx="1184">
                  <c:v>44423</c:v>
                </c:pt>
                <c:pt idx="1185">
                  <c:v>44424</c:v>
                </c:pt>
                <c:pt idx="1186">
                  <c:v>44425</c:v>
                </c:pt>
                <c:pt idx="1187">
                  <c:v>44426</c:v>
                </c:pt>
                <c:pt idx="1188">
                  <c:v>44427</c:v>
                </c:pt>
                <c:pt idx="1189">
                  <c:v>44430</c:v>
                </c:pt>
                <c:pt idx="1190">
                  <c:v>44431</c:v>
                </c:pt>
                <c:pt idx="1191">
                  <c:v>44432</c:v>
                </c:pt>
                <c:pt idx="1192">
                  <c:v>44433</c:v>
                </c:pt>
                <c:pt idx="1193">
                  <c:v>44434</c:v>
                </c:pt>
                <c:pt idx="1194">
                  <c:v>44437</c:v>
                </c:pt>
                <c:pt idx="1195">
                  <c:v>44438</c:v>
                </c:pt>
                <c:pt idx="1196">
                  <c:v>44439</c:v>
                </c:pt>
                <c:pt idx="1197">
                  <c:v>44440</c:v>
                </c:pt>
                <c:pt idx="1198">
                  <c:v>44441</c:v>
                </c:pt>
                <c:pt idx="1199">
                  <c:v>44444</c:v>
                </c:pt>
                <c:pt idx="1200">
                  <c:v>44446</c:v>
                </c:pt>
                <c:pt idx="1201">
                  <c:v>44447</c:v>
                </c:pt>
                <c:pt idx="1202">
                  <c:v>44448</c:v>
                </c:pt>
                <c:pt idx="1203">
                  <c:v>44451</c:v>
                </c:pt>
                <c:pt idx="1204">
                  <c:v>44452</c:v>
                </c:pt>
                <c:pt idx="1205">
                  <c:v>44453</c:v>
                </c:pt>
                <c:pt idx="1206">
                  <c:v>44454</c:v>
                </c:pt>
                <c:pt idx="1207">
                  <c:v>44455</c:v>
                </c:pt>
                <c:pt idx="1208">
                  <c:v>44458</c:v>
                </c:pt>
                <c:pt idx="1209">
                  <c:v>44459</c:v>
                </c:pt>
                <c:pt idx="1210">
                  <c:v>44460</c:v>
                </c:pt>
                <c:pt idx="1211">
                  <c:v>44461</c:v>
                </c:pt>
                <c:pt idx="1212">
                  <c:v>44462</c:v>
                </c:pt>
                <c:pt idx="1213">
                  <c:v>44465</c:v>
                </c:pt>
                <c:pt idx="1214">
                  <c:v>44466</c:v>
                </c:pt>
                <c:pt idx="1215">
                  <c:v>44467</c:v>
                </c:pt>
                <c:pt idx="1216">
                  <c:v>44468</c:v>
                </c:pt>
                <c:pt idx="1217">
                  <c:v>44469</c:v>
                </c:pt>
                <c:pt idx="1218">
                  <c:v>44472</c:v>
                </c:pt>
                <c:pt idx="1219">
                  <c:v>44473</c:v>
                </c:pt>
                <c:pt idx="1220">
                  <c:v>44474</c:v>
                </c:pt>
                <c:pt idx="1221">
                  <c:v>44475</c:v>
                </c:pt>
                <c:pt idx="1222">
                  <c:v>44476</c:v>
                </c:pt>
                <c:pt idx="1223">
                  <c:v>44479</c:v>
                </c:pt>
                <c:pt idx="1224">
                  <c:v>44481</c:v>
                </c:pt>
                <c:pt idx="1225">
                  <c:v>44482</c:v>
                </c:pt>
                <c:pt idx="1226">
                  <c:v>44483</c:v>
                </c:pt>
                <c:pt idx="1227">
                  <c:v>44486</c:v>
                </c:pt>
                <c:pt idx="1228">
                  <c:v>44487</c:v>
                </c:pt>
                <c:pt idx="1229">
                  <c:v>44488</c:v>
                </c:pt>
                <c:pt idx="1230">
                  <c:v>44489</c:v>
                </c:pt>
                <c:pt idx="1231">
                  <c:v>44490</c:v>
                </c:pt>
                <c:pt idx="1232">
                  <c:v>44493</c:v>
                </c:pt>
                <c:pt idx="1233">
                  <c:v>44494</c:v>
                </c:pt>
                <c:pt idx="1234">
                  <c:v>44495</c:v>
                </c:pt>
                <c:pt idx="1235">
                  <c:v>44496</c:v>
                </c:pt>
                <c:pt idx="1236">
                  <c:v>44497</c:v>
                </c:pt>
                <c:pt idx="1237">
                  <c:v>44500</c:v>
                </c:pt>
                <c:pt idx="1238">
                  <c:v>44502</c:v>
                </c:pt>
                <c:pt idx="1239">
                  <c:v>44503</c:v>
                </c:pt>
                <c:pt idx="1240">
                  <c:v>44504</c:v>
                </c:pt>
                <c:pt idx="1241">
                  <c:v>44507</c:v>
                </c:pt>
                <c:pt idx="1242">
                  <c:v>44508</c:v>
                </c:pt>
                <c:pt idx="1243">
                  <c:v>44509</c:v>
                </c:pt>
                <c:pt idx="1244">
                  <c:v>44510</c:v>
                </c:pt>
                <c:pt idx="1245">
                  <c:v>44511</c:v>
                </c:pt>
                <c:pt idx="1246">
                  <c:v>44515</c:v>
                </c:pt>
                <c:pt idx="1247">
                  <c:v>44516</c:v>
                </c:pt>
                <c:pt idx="1248">
                  <c:v>44517</c:v>
                </c:pt>
                <c:pt idx="1249">
                  <c:v>44518</c:v>
                </c:pt>
                <c:pt idx="1250">
                  <c:v>44521</c:v>
                </c:pt>
                <c:pt idx="1251">
                  <c:v>44522</c:v>
                </c:pt>
                <c:pt idx="1252">
                  <c:v>44523</c:v>
                </c:pt>
                <c:pt idx="1253">
                  <c:v>44524</c:v>
                </c:pt>
                <c:pt idx="1254">
                  <c:v>44525</c:v>
                </c:pt>
                <c:pt idx="1255">
                  <c:v>44528</c:v>
                </c:pt>
                <c:pt idx="1256">
                  <c:v>44529</c:v>
                </c:pt>
                <c:pt idx="1257">
                  <c:v>44530</c:v>
                </c:pt>
                <c:pt idx="1258">
                  <c:v>44531</c:v>
                </c:pt>
                <c:pt idx="1259">
                  <c:v>44532</c:v>
                </c:pt>
                <c:pt idx="1260">
                  <c:v>44535</c:v>
                </c:pt>
                <c:pt idx="1261">
                  <c:v>44536</c:v>
                </c:pt>
                <c:pt idx="1262">
                  <c:v>44537</c:v>
                </c:pt>
                <c:pt idx="1263">
                  <c:v>44538</c:v>
                </c:pt>
                <c:pt idx="1264">
                  <c:v>44539</c:v>
                </c:pt>
                <c:pt idx="1265">
                  <c:v>44542</c:v>
                </c:pt>
                <c:pt idx="1266">
                  <c:v>44543</c:v>
                </c:pt>
                <c:pt idx="1267">
                  <c:v>44544</c:v>
                </c:pt>
                <c:pt idx="1268">
                  <c:v>44545</c:v>
                </c:pt>
                <c:pt idx="1269">
                  <c:v>44546</c:v>
                </c:pt>
                <c:pt idx="1270">
                  <c:v>44549</c:v>
                </c:pt>
                <c:pt idx="1271">
                  <c:v>44550</c:v>
                </c:pt>
                <c:pt idx="1272">
                  <c:v>44551</c:v>
                </c:pt>
                <c:pt idx="1273">
                  <c:v>44552</c:v>
                </c:pt>
                <c:pt idx="1274">
                  <c:v>44556</c:v>
                </c:pt>
                <c:pt idx="1275">
                  <c:v>44557</c:v>
                </c:pt>
                <c:pt idx="1276">
                  <c:v>44558</c:v>
                </c:pt>
                <c:pt idx="1277">
                  <c:v>44559</c:v>
                </c:pt>
                <c:pt idx="1278">
                  <c:v>44563</c:v>
                </c:pt>
                <c:pt idx="1279">
                  <c:v>44564</c:v>
                </c:pt>
                <c:pt idx="1280">
                  <c:v>44565</c:v>
                </c:pt>
                <c:pt idx="1281">
                  <c:v>44566</c:v>
                </c:pt>
                <c:pt idx="1282">
                  <c:v>44567</c:v>
                </c:pt>
              </c:numCache>
            </c:numRef>
          </c:cat>
          <c:val>
            <c:numRef>
              <c:f>Dados!$B$2:$B$1285</c:f>
              <c:numCache>
                <c:formatCode>General</c:formatCode>
                <c:ptCount val="1284"/>
                <c:pt idx="0">
                  <c:v>18.830400000000001</c:v>
                </c:pt>
                <c:pt idx="1">
                  <c:v>17.715699999999998</c:v>
                </c:pt>
                <c:pt idx="2">
                  <c:v>17.5579</c:v>
                </c:pt>
                <c:pt idx="3">
                  <c:v>17.646599999999999</c:v>
                </c:pt>
                <c:pt idx="4">
                  <c:v>17.4099</c:v>
                </c:pt>
                <c:pt idx="5">
                  <c:v>17.311199999999999</c:v>
                </c:pt>
                <c:pt idx="6">
                  <c:v>17.153500000000001</c:v>
                </c:pt>
                <c:pt idx="7">
                  <c:v>16.2361</c:v>
                </c:pt>
                <c:pt idx="8">
                  <c:v>15.6739</c:v>
                </c:pt>
                <c:pt idx="9">
                  <c:v>14.9537</c:v>
                </c:pt>
                <c:pt idx="10">
                  <c:v>15.2201</c:v>
                </c:pt>
                <c:pt idx="11">
                  <c:v>15.6442</c:v>
                </c:pt>
                <c:pt idx="12">
                  <c:v>16.2361</c:v>
                </c:pt>
                <c:pt idx="13">
                  <c:v>16.8476</c:v>
                </c:pt>
                <c:pt idx="14">
                  <c:v>16.857500000000002</c:v>
                </c:pt>
                <c:pt idx="15">
                  <c:v>16.650400000000001</c:v>
                </c:pt>
                <c:pt idx="16">
                  <c:v>16.433399999999999</c:v>
                </c:pt>
                <c:pt idx="17">
                  <c:v>16.482700000000001</c:v>
                </c:pt>
                <c:pt idx="18">
                  <c:v>16.384</c:v>
                </c:pt>
                <c:pt idx="19">
                  <c:v>15.6936</c:v>
                </c:pt>
                <c:pt idx="20">
                  <c:v>15.5358</c:v>
                </c:pt>
                <c:pt idx="21">
                  <c:v>15.5457</c:v>
                </c:pt>
                <c:pt idx="22">
                  <c:v>14.6381</c:v>
                </c:pt>
                <c:pt idx="23">
                  <c:v>14.4803</c:v>
                </c:pt>
                <c:pt idx="24">
                  <c:v>14.3521</c:v>
                </c:pt>
                <c:pt idx="25">
                  <c:v>14.2041</c:v>
                </c:pt>
                <c:pt idx="26">
                  <c:v>14.1252</c:v>
                </c:pt>
                <c:pt idx="27">
                  <c:v>14.1252</c:v>
                </c:pt>
                <c:pt idx="28">
                  <c:v>14.470499999999999</c:v>
                </c:pt>
                <c:pt idx="29">
                  <c:v>14.717000000000001</c:v>
                </c:pt>
                <c:pt idx="30">
                  <c:v>14.8157</c:v>
                </c:pt>
                <c:pt idx="31">
                  <c:v>14.717000000000001</c:v>
                </c:pt>
                <c:pt idx="32">
                  <c:v>14.5198</c:v>
                </c:pt>
                <c:pt idx="33">
                  <c:v>14.5001</c:v>
                </c:pt>
                <c:pt idx="34">
                  <c:v>14.2239</c:v>
                </c:pt>
                <c:pt idx="35">
                  <c:v>14.1449</c:v>
                </c:pt>
                <c:pt idx="36">
                  <c:v>13.9674</c:v>
                </c:pt>
                <c:pt idx="37">
                  <c:v>13.928000000000001</c:v>
                </c:pt>
                <c:pt idx="38">
                  <c:v>13.6813</c:v>
                </c:pt>
                <c:pt idx="39">
                  <c:v>13.8786</c:v>
                </c:pt>
                <c:pt idx="40">
                  <c:v>13.730600000000001</c:v>
                </c:pt>
                <c:pt idx="41">
                  <c:v>13.928000000000001</c:v>
                </c:pt>
                <c:pt idx="42">
                  <c:v>14.3718</c:v>
                </c:pt>
                <c:pt idx="43">
                  <c:v>14.3224</c:v>
                </c:pt>
                <c:pt idx="44">
                  <c:v>14.618499999999999</c:v>
                </c:pt>
                <c:pt idx="45">
                  <c:v>14.618499999999999</c:v>
                </c:pt>
                <c:pt idx="46">
                  <c:v>15.0524</c:v>
                </c:pt>
                <c:pt idx="47">
                  <c:v>15.1511</c:v>
                </c:pt>
                <c:pt idx="48">
                  <c:v>14.914400000000001</c:v>
                </c:pt>
                <c:pt idx="49">
                  <c:v>14.608499999999999</c:v>
                </c:pt>
                <c:pt idx="50">
                  <c:v>14.618499999999999</c:v>
                </c:pt>
                <c:pt idx="51">
                  <c:v>14.717000000000001</c:v>
                </c:pt>
                <c:pt idx="52">
                  <c:v>14.717000000000001</c:v>
                </c:pt>
                <c:pt idx="53">
                  <c:v>14.5198</c:v>
                </c:pt>
                <c:pt idx="54">
                  <c:v>14.5198</c:v>
                </c:pt>
                <c:pt idx="55">
                  <c:v>14.736800000000001</c:v>
                </c:pt>
                <c:pt idx="56">
                  <c:v>14.470499999999999</c:v>
                </c:pt>
                <c:pt idx="57">
                  <c:v>14.1745</c:v>
                </c:pt>
                <c:pt idx="58">
                  <c:v>14.2041</c:v>
                </c:pt>
                <c:pt idx="59">
                  <c:v>14.115399999999999</c:v>
                </c:pt>
                <c:pt idx="60">
                  <c:v>14.0167</c:v>
                </c:pt>
                <c:pt idx="61">
                  <c:v>13.9773</c:v>
                </c:pt>
                <c:pt idx="62">
                  <c:v>13.760300000000001</c:v>
                </c:pt>
                <c:pt idx="63">
                  <c:v>13.6715</c:v>
                </c:pt>
                <c:pt idx="64">
                  <c:v>13.5334</c:v>
                </c:pt>
                <c:pt idx="65">
                  <c:v>13.405200000000001</c:v>
                </c:pt>
                <c:pt idx="66">
                  <c:v>12.704800000000001</c:v>
                </c:pt>
                <c:pt idx="67">
                  <c:v>12.606199999999999</c:v>
                </c:pt>
                <c:pt idx="68">
                  <c:v>13.1882</c:v>
                </c:pt>
                <c:pt idx="69">
                  <c:v>13.1388</c:v>
                </c:pt>
                <c:pt idx="70">
                  <c:v>13.0008</c:v>
                </c:pt>
                <c:pt idx="71">
                  <c:v>13.2079</c:v>
                </c:pt>
                <c:pt idx="72">
                  <c:v>13.237500000000001</c:v>
                </c:pt>
                <c:pt idx="73">
                  <c:v>13.346</c:v>
                </c:pt>
                <c:pt idx="74">
                  <c:v>13.217700000000001</c:v>
                </c:pt>
                <c:pt idx="75">
                  <c:v>13.0205</c:v>
                </c:pt>
                <c:pt idx="76">
                  <c:v>12.8034</c:v>
                </c:pt>
                <c:pt idx="77">
                  <c:v>12.8725</c:v>
                </c:pt>
                <c:pt idx="78">
                  <c:v>12.744199999999999</c:v>
                </c:pt>
                <c:pt idx="79">
                  <c:v>12.6654</c:v>
                </c:pt>
                <c:pt idx="80">
                  <c:v>12.8231</c:v>
                </c:pt>
                <c:pt idx="81">
                  <c:v>12.4977</c:v>
                </c:pt>
                <c:pt idx="82">
                  <c:v>12.6456</c:v>
                </c:pt>
                <c:pt idx="83">
                  <c:v>12.4582</c:v>
                </c:pt>
                <c:pt idx="84">
                  <c:v>12.270799999999999</c:v>
                </c:pt>
                <c:pt idx="85">
                  <c:v>11.8565</c:v>
                </c:pt>
                <c:pt idx="86">
                  <c:v>12.428599999999999</c:v>
                </c:pt>
                <c:pt idx="87">
                  <c:v>12.744199999999999</c:v>
                </c:pt>
                <c:pt idx="88">
                  <c:v>12.754099999999999</c:v>
                </c:pt>
                <c:pt idx="89">
                  <c:v>12.734400000000001</c:v>
                </c:pt>
                <c:pt idx="90">
                  <c:v>12.773899999999999</c:v>
                </c:pt>
                <c:pt idx="91">
                  <c:v>12.9613</c:v>
                </c:pt>
                <c:pt idx="92">
                  <c:v>13.05</c:v>
                </c:pt>
                <c:pt idx="93">
                  <c:v>13.0008</c:v>
                </c:pt>
                <c:pt idx="94">
                  <c:v>12.744199999999999</c:v>
                </c:pt>
                <c:pt idx="95">
                  <c:v>12.734400000000001</c:v>
                </c:pt>
                <c:pt idx="96">
                  <c:v>12.7639</c:v>
                </c:pt>
                <c:pt idx="97">
                  <c:v>12.754099999999999</c:v>
                </c:pt>
                <c:pt idx="98">
                  <c:v>13.720800000000001</c:v>
                </c:pt>
                <c:pt idx="99">
                  <c:v>14.3718</c:v>
                </c:pt>
                <c:pt idx="100">
                  <c:v>14.598699999999999</c:v>
                </c:pt>
                <c:pt idx="101">
                  <c:v>14.7072</c:v>
                </c:pt>
                <c:pt idx="102">
                  <c:v>14.5593</c:v>
                </c:pt>
                <c:pt idx="103">
                  <c:v>14.5198</c:v>
                </c:pt>
                <c:pt idx="104">
                  <c:v>15.3286</c:v>
                </c:pt>
                <c:pt idx="105">
                  <c:v>15.1511</c:v>
                </c:pt>
                <c:pt idx="106">
                  <c:v>15.269399999999999</c:v>
                </c:pt>
                <c:pt idx="107">
                  <c:v>15.298999999999999</c:v>
                </c:pt>
                <c:pt idx="108">
                  <c:v>15.0031</c:v>
                </c:pt>
                <c:pt idx="109">
                  <c:v>15.091900000000001</c:v>
                </c:pt>
                <c:pt idx="110">
                  <c:v>15.279299999999999</c:v>
                </c:pt>
                <c:pt idx="111">
                  <c:v>15.131399999999999</c:v>
                </c:pt>
                <c:pt idx="112">
                  <c:v>15.3483</c:v>
                </c:pt>
                <c:pt idx="113">
                  <c:v>16.058599999999998</c:v>
                </c:pt>
                <c:pt idx="114">
                  <c:v>16.117799999999999</c:v>
                </c:pt>
                <c:pt idx="115">
                  <c:v>16.206499999999998</c:v>
                </c:pt>
                <c:pt idx="116">
                  <c:v>16.147300000000001</c:v>
                </c:pt>
                <c:pt idx="117">
                  <c:v>16.078299999999999</c:v>
                </c:pt>
                <c:pt idx="118">
                  <c:v>16.226299999999998</c:v>
                </c:pt>
                <c:pt idx="119">
                  <c:v>16.177</c:v>
                </c:pt>
                <c:pt idx="120">
                  <c:v>15.940200000000001</c:v>
                </c:pt>
                <c:pt idx="121">
                  <c:v>16.532</c:v>
                </c:pt>
                <c:pt idx="122">
                  <c:v>18.2286</c:v>
                </c:pt>
                <c:pt idx="123">
                  <c:v>17.547999999999998</c:v>
                </c:pt>
                <c:pt idx="124">
                  <c:v>17.656500000000001</c:v>
                </c:pt>
                <c:pt idx="125">
                  <c:v>17.636800000000001</c:v>
                </c:pt>
                <c:pt idx="126">
                  <c:v>17.656500000000001</c:v>
                </c:pt>
                <c:pt idx="127">
                  <c:v>17.656500000000001</c:v>
                </c:pt>
                <c:pt idx="128">
                  <c:v>17.646599999999999</c:v>
                </c:pt>
                <c:pt idx="129">
                  <c:v>17.656500000000001</c:v>
                </c:pt>
                <c:pt idx="130">
                  <c:v>17.597300000000001</c:v>
                </c:pt>
                <c:pt idx="131">
                  <c:v>18.1004</c:v>
                </c:pt>
                <c:pt idx="132">
                  <c:v>18.149699999999999</c:v>
                </c:pt>
                <c:pt idx="133">
                  <c:v>17.804500000000001</c:v>
                </c:pt>
                <c:pt idx="134">
                  <c:v>17.696000000000002</c:v>
                </c:pt>
                <c:pt idx="135">
                  <c:v>16.275500000000001</c:v>
                </c:pt>
                <c:pt idx="136">
                  <c:v>16.788499999999999</c:v>
                </c:pt>
                <c:pt idx="137">
                  <c:v>16.670100000000001</c:v>
                </c:pt>
                <c:pt idx="138">
                  <c:v>16.670100000000001</c:v>
                </c:pt>
                <c:pt idx="139">
                  <c:v>16.8476</c:v>
                </c:pt>
                <c:pt idx="140">
                  <c:v>16.966000000000001</c:v>
                </c:pt>
                <c:pt idx="141">
                  <c:v>17.212700000000002</c:v>
                </c:pt>
                <c:pt idx="142">
                  <c:v>17.5579</c:v>
                </c:pt>
                <c:pt idx="143">
                  <c:v>17.656500000000001</c:v>
                </c:pt>
                <c:pt idx="144">
                  <c:v>17.3902</c:v>
                </c:pt>
                <c:pt idx="145">
                  <c:v>17.607199999999999</c:v>
                </c:pt>
                <c:pt idx="146">
                  <c:v>17.8538</c:v>
                </c:pt>
                <c:pt idx="147">
                  <c:v>17.656500000000001</c:v>
                </c:pt>
                <c:pt idx="148">
                  <c:v>17.5381</c:v>
                </c:pt>
                <c:pt idx="149">
                  <c:v>17.626899999999999</c:v>
                </c:pt>
                <c:pt idx="150">
                  <c:v>17.547999999999998</c:v>
                </c:pt>
                <c:pt idx="151">
                  <c:v>17.656500000000001</c:v>
                </c:pt>
                <c:pt idx="152">
                  <c:v>17.8538</c:v>
                </c:pt>
                <c:pt idx="153">
                  <c:v>17.656500000000001</c:v>
                </c:pt>
                <c:pt idx="154">
                  <c:v>17.587499999999999</c:v>
                </c:pt>
                <c:pt idx="155">
                  <c:v>17.419799999999999</c:v>
                </c:pt>
                <c:pt idx="156">
                  <c:v>17.4099</c:v>
                </c:pt>
                <c:pt idx="157">
                  <c:v>17.261900000000001</c:v>
                </c:pt>
                <c:pt idx="158">
                  <c:v>17.459299999999999</c:v>
                </c:pt>
                <c:pt idx="159">
                  <c:v>17.459299999999999</c:v>
                </c:pt>
                <c:pt idx="160">
                  <c:v>17.360600000000002</c:v>
                </c:pt>
                <c:pt idx="161">
                  <c:v>17.459299999999999</c:v>
                </c:pt>
                <c:pt idx="162">
                  <c:v>17.4099</c:v>
                </c:pt>
                <c:pt idx="163">
                  <c:v>17.2225</c:v>
                </c:pt>
                <c:pt idx="164">
                  <c:v>17.0745</c:v>
                </c:pt>
                <c:pt idx="165">
                  <c:v>17.2027</c:v>
                </c:pt>
                <c:pt idx="166">
                  <c:v>17.6861</c:v>
                </c:pt>
                <c:pt idx="167">
                  <c:v>17.656500000000001</c:v>
                </c:pt>
                <c:pt idx="168">
                  <c:v>17.5579</c:v>
                </c:pt>
                <c:pt idx="169">
                  <c:v>17.212700000000002</c:v>
                </c:pt>
                <c:pt idx="170">
                  <c:v>17.064699999999998</c:v>
                </c:pt>
                <c:pt idx="171">
                  <c:v>17.459299999999999</c:v>
                </c:pt>
                <c:pt idx="172">
                  <c:v>17.459299999999999</c:v>
                </c:pt>
                <c:pt idx="173">
                  <c:v>17.5381</c:v>
                </c:pt>
                <c:pt idx="174">
                  <c:v>17.508600000000001</c:v>
                </c:pt>
                <c:pt idx="175">
                  <c:v>17.439599999999999</c:v>
                </c:pt>
                <c:pt idx="176">
                  <c:v>17.5579</c:v>
                </c:pt>
                <c:pt idx="177">
                  <c:v>17.5579</c:v>
                </c:pt>
                <c:pt idx="178">
                  <c:v>17.360600000000002</c:v>
                </c:pt>
                <c:pt idx="179">
                  <c:v>17.212700000000002</c:v>
                </c:pt>
                <c:pt idx="180">
                  <c:v>16.966000000000001</c:v>
                </c:pt>
                <c:pt idx="181">
                  <c:v>16.650400000000001</c:v>
                </c:pt>
                <c:pt idx="182">
                  <c:v>16.837800000000001</c:v>
                </c:pt>
                <c:pt idx="183">
                  <c:v>16.768799999999999</c:v>
                </c:pt>
                <c:pt idx="184">
                  <c:v>16.818100000000001</c:v>
                </c:pt>
                <c:pt idx="185">
                  <c:v>16.5715</c:v>
                </c:pt>
                <c:pt idx="186">
                  <c:v>16.7194</c:v>
                </c:pt>
                <c:pt idx="187">
                  <c:v>16.808299999999999</c:v>
                </c:pt>
                <c:pt idx="188">
                  <c:v>16.581399999999999</c:v>
                </c:pt>
                <c:pt idx="189">
                  <c:v>16.433399999999999</c:v>
                </c:pt>
                <c:pt idx="190">
                  <c:v>15.6936</c:v>
                </c:pt>
                <c:pt idx="191">
                  <c:v>15.8811</c:v>
                </c:pt>
                <c:pt idx="192">
                  <c:v>16.038799999999998</c:v>
                </c:pt>
                <c:pt idx="193">
                  <c:v>15.5555</c:v>
                </c:pt>
                <c:pt idx="194">
                  <c:v>15.6936</c:v>
                </c:pt>
                <c:pt idx="195">
                  <c:v>15.417299999999999</c:v>
                </c:pt>
                <c:pt idx="196">
                  <c:v>15.3878</c:v>
                </c:pt>
                <c:pt idx="197">
                  <c:v>16.127600000000001</c:v>
                </c:pt>
                <c:pt idx="198">
                  <c:v>16.3447</c:v>
                </c:pt>
                <c:pt idx="199">
                  <c:v>16.186800000000002</c:v>
                </c:pt>
                <c:pt idx="200">
                  <c:v>16.522200000000002</c:v>
                </c:pt>
                <c:pt idx="201">
                  <c:v>16.058599999999998</c:v>
                </c:pt>
                <c:pt idx="202">
                  <c:v>16.186800000000002</c:v>
                </c:pt>
                <c:pt idx="203">
                  <c:v>16.265699999999999</c:v>
                </c:pt>
                <c:pt idx="204">
                  <c:v>16.492599999999999</c:v>
                </c:pt>
                <c:pt idx="205">
                  <c:v>16.709599999999998</c:v>
                </c:pt>
                <c:pt idx="206">
                  <c:v>16.423500000000001</c:v>
                </c:pt>
                <c:pt idx="207">
                  <c:v>16.088100000000001</c:v>
                </c:pt>
                <c:pt idx="208">
                  <c:v>16.186800000000002</c:v>
                </c:pt>
                <c:pt idx="209">
                  <c:v>16.088100000000001</c:v>
                </c:pt>
                <c:pt idx="210">
                  <c:v>16.019100000000002</c:v>
                </c:pt>
                <c:pt idx="211">
                  <c:v>15.9895</c:v>
                </c:pt>
                <c:pt idx="212">
                  <c:v>16.186800000000002</c:v>
                </c:pt>
                <c:pt idx="213">
                  <c:v>16.088100000000001</c:v>
                </c:pt>
                <c:pt idx="214">
                  <c:v>16.186800000000002</c:v>
                </c:pt>
                <c:pt idx="215">
                  <c:v>16.186800000000002</c:v>
                </c:pt>
                <c:pt idx="216">
                  <c:v>16.334700000000002</c:v>
                </c:pt>
                <c:pt idx="217">
                  <c:v>16.226299999999998</c:v>
                </c:pt>
                <c:pt idx="218">
                  <c:v>16.186800000000002</c:v>
                </c:pt>
                <c:pt idx="219">
                  <c:v>16.709599999999998</c:v>
                </c:pt>
                <c:pt idx="220">
                  <c:v>16.709599999999998</c:v>
                </c:pt>
                <c:pt idx="221">
                  <c:v>16.5715</c:v>
                </c:pt>
                <c:pt idx="222">
                  <c:v>16.6799</c:v>
                </c:pt>
                <c:pt idx="223">
                  <c:v>16.186800000000002</c:v>
                </c:pt>
                <c:pt idx="224">
                  <c:v>16.709599999999998</c:v>
                </c:pt>
                <c:pt idx="225">
                  <c:v>16.689900000000002</c:v>
                </c:pt>
                <c:pt idx="226">
                  <c:v>16.6997</c:v>
                </c:pt>
                <c:pt idx="227">
                  <c:v>16.561599999999999</c:v>
                </c:pt>
                <c:pt idx="228">
                  <c:v>16.5715</c:v>
                </c:pt>
                <c:pt idx="229">
                  <c:v>16.709599999999998</c:v>
                </c:pt>
                <c:pt idx="230">
                  <c:v>16.709599999999998</c:v>
                </c:pt>
                <c:pt idx="231">
                  <c:v>16.709599999999998</c:v>
                </c:pt>
                <c:pt idx="232">
                  <c:v>16.709599999999998</c:v>
                </c:pt>
                <c:pt idx="233">
                  <c:v>16.689900000000002</c:v>
                </c:pt>
                <c:pt idx="234">
                  <c:v>16.709599999999998</c:v>
                </c:pt>
                <c:pt idx="235">
                  <c:v>16.6997</c:v>
                </c:pt>
                <c:pt idx="236">
                  <c:v>16.749099999999999</c:v>
                </c:pt>
                <c:pt idx="237">
                  <c:v>16.660299999999999</c:v>
                </c:pt>
                <c:pt idx="238">
                  <c:v>16.620799999999999</c:v>
                </c:pt>
                <c:pt idx="239">
                  <c:v>16.670100000000001</c:v>
                </c:pt>
                <c:pt idx="240">
                  <c:v>16.670100000000001</c:v>
                </c:pt>
                <c:pt idx="241">
                  <c:v>16.670100000000001</c:v>
                </c:pt>
                <c:pt idx="242">
                  <c:v>16.670100000000001</c:v>
                </c:pt>
                <c:pt idx="243">
                  <c:v>16.433399999999999</c:v>
                </c:pt>
                <c:pt idx="244">
                  <c:v>16.433399999999999</c:v>
                </c:pt>
                <c:pt idx="245">
                  <c:v>16.354500000000002</c:v>
                </c:pt>
                <c:pt idx="246">
                  <c:v>16.285499999999999</c:v>
                </c:pt>
                <c:pt idx="247">
                  <c:v>16.334700000000002</c:v>
                </c:pt>
                <c:pt idx="248">
                  <c:v>16.265699999999999</c:v>
                </c:pt>
                <c:pt idx="249">
                  <c:v>16.0486</c:v>
                </c:pt>
                <c:pt idx="250">
                  <c:v>16.038799999999998</c:v>
                </c:pt>
                <c:pt idx="251">
                  <c:v>15.940200000000001</c:v>
                </c:pt>
                <c:pt idx="252">
                  <c:v>16.0684</c:v>
                </c:pt>
                <c:pt idx="253">
                  <c:v>16.097999999999999</c:v>
                </c:pt>
                <c:pt idx="254">
                  <c:v>15.8909</c:v>
                </c:pt>
                <c:pt idx="255">
                  <c:v>15.9895</c:v>
                </c:pt>
                <c:pt idx="256">
                  <c:v>16.029</c:v>
                </c:pt>
                <c:pt idx="257">
                  <c:v>15.624499999999999</c:v>
                </c:pt>
                <c:pt idx="258">
                  <c:v>16.038799999999998</c:v>
                </c:pt>
                <c:pt idx="259">
                  <c:v>15.6739</c:v>
                </c:pt>
                <c:pt idx="260">
                  <c:v>15.604799999999999</c:v>
                </c:pt>
                <c:pt idx="261">
                  <c:v>15.5457</c:v>
                </c:pt>
                <c:pt idx="262">
                  <c:v>15.6739</c:v>
                </c:pt>
                <c:pt idx="263">
                  <c:v>15.5062</c:v>
                </c:pt>
                <c:pt idx="264">
                  <c:v>15.4963</c:v>
                </c:pt>
                <c:pt idx="265">
                  <c:v>15.6442</c:v>
                </c:pt>
                <c:pt idx="266">
                  <c:v>15.446999999999999</c:v>
                </c:pt>
                <c:pt idx="267">
                  <c:v>15.3483</c:v>
                </c:pt>
                <c:pt idx="268">
                  <c:v>15.2004</c:v>
                </c:pt>
                <c:pt idx="269">
                  <c:v>14.8157</c:v>
                </c:pt>
                <c:pt idx="270">
                  <c:v>14.470499999999999</c:v>
                </c:pt>
                <c:pt idx="271">
                  <c:v>14.8157</c:v>
                </c:pt>
                <c:pt idx="272">
                  <c:v>14.717000000000001</c:v>
                </c:pt>
                <c:pt idx="273">
                  <c:v>14.5198</c:v>
                </c:pt>
                <c:pt idx="274">
                  <c:v>14.618499999999999</c:v>
                </c:pt>
                <c:pt idx="275">
                  <c:v>14.6677</c:v>
                </c:pt>
                <c:pt idx="276">
                  <c:v>14.450799999999999</c:v>
                </c:pt>
                <c:pt idx="277">
                  <c:v>14.105499999999999</c:v>
                </c:pt>
                <c:pt idx="278">
                  <c:v>13.8293</c:v>
                </c:pt>
                <c:pt idx="279">
                  <c:v>13.5334</c:v>
                </c:pt>
                <c:pt idx="280">
                  <c:v>13.730600000000001</c:v>
                </c:pt>
                <c:pt idx="281">
                  <c:v>13.730600000000001</c:v>
                </c:pt>
                <c:pt idx="282">
                  <c:v>13.8293</c:v>
                </c:pt>
                <c:pt idx="283">
                  <c:v>13.908200000000001</c:v>
                </c:pt>
                <c:pt idx="284">
                  <c:v>14.3224</c:v>
                </c:pt>
                <c:pt idx="285">
                  <c:v>14.795999999999999</c:v>
                </c:pt>
                <c:pt idx="286">
                  <c:v>14.746700000000001</c:v>
                </c:pt>
                <c:pt idx="287">
                  <c:v>14.8255</c:v>
                </c:pt>
                <c:pt idx="288">
                  <c:v>14.5198</c:v>
                </c:pt>
                <c:pt idx="289">
                  <c:v>14.608499999999999</c:v>
                </c:pt>
                <c:pt idx="290">
                  <c:v>14.6776</c:v>
                </c:pt>
                <c:pt idx="291">
                  <c:v>14.8058</c:v>
                </c:pt>
                <c:pt idx="292">
                  <c:v>14.766400000000001</c:v>
                </c:pt>
                <c:pt idx="293">
                  <c:v>14.5099</c:v>
                </c:pt>
                <c:pt idx="294">
                  <c:v>14.3718</c:v>
                </c:pt>
                <c:pt idx="295">
                  <c:v>14.1252</c:v>
                </c:pt>
                <c:pt idx="296">
                  <c:v>14.3126</c:v>
                </c:pt>
                <c:pt idx="297">
                  <c:v>14.2239</c:v>
                </c:pt>
                <c:pt idx="298">
                  <c:v>14.3422</c:v>
                </c:pt>
                <c:pt idx="299">
                  <c:v>14.411300000000001</c:v>
                </c:pt>
                <c:pt idx="300">
                  <c:v>14.273199999999999</c:v>
                </c:pt>
                <c:pt idx="301">
                  <c:v>14.3028</c:v>
                </c:pt>
                <c:pt idx="302">
                  <c:v>14.3126</c:v>
                </c:pt>
                <c:pt idx="303">
                  <c:v>14.273199999999999</c:v>
                </c:pt>
                <c:pt idx="304">
                  <c:v>14.1252</c:v>
                </c:pt>
                <c:pt idx="305">
                  <c:v>14.470499999999999</c:v>
                </c:pt>
                <c:pt idx="306">
                  <c:v>14.8847</c:v>
                </c:pt>
                <c:pt idx="307">
                  <c:v>14.8354</c:v>
                </c:pt>
                <c:pt idx="308">
                  <c:v>14.6973</c:v>
                </c:pt>
                <c:pt idx="309">
                  <c:v>14.6578</c:v>
                </c:pt>
                <c:pt idx="310">
                  <c:v>15.082100000000001</c:v>
                </c:pt>
                <c:pt idx="311">
                  <c:v>14.9537</c:v>
                </c:pt>
                <c:pt idx="312">
                  <c:v>14.717000000000001</c:v>
                </c:pt>
                <c:pt idx="313">
                  <c:v>15.1511</c:v>
                </c:pt>
                <c:pt idx="314">
                  <c:v>14.943899999999999</c:v>
                </c:pt>
                <c:pt idx="315">
                  <c:v>14.8552</c:v>
                </c:pt>
                <c:pt idx="316">
                  <c:v>14.8157</c:v>
                </c:pt>
                <c:pt idx="317">
                  <c:v>14.776199999999999</c:v>
                </c:pt>
                <c:pt idx="318">
                  <c:v>14.727</c:v>
                </c:pt>
                <c:pt idx="319">
                  <c:v>14.717000000000001</c:v>
                </c:pt>
                <c:pt idx="320">
                  <c:v>14.9932</c:v>
                </c:pt>
                <c:pt idx="321">
                  <c:v>14.8552</c:v>
                </c:pt>
                <c:pt idx="322">
                  <c:v>15.0031</c:v>
                </c:pt>
                <c:pt idx="323">
                  <c:v>15.0031</c:v>
                </c:pt>
                <c:pt idx="324">
                  <c:v>15.0031</c:v>
                </c:pt>
                <c:pt idx="325">
                  <c:v>14.904500000000001</c:v>
                </c:pt>
                <c:pt idx="326">
                  <c:v>15.2004</c:v>
                </c:pt>
                <c:pt idx="327">
                  <c:v>15.1609</c:v>
                </c:pt>
                <c:pt idx="328">
                  <c:v>15.101699999999999</c:v>
                </c:pt>
                <c:pt idx="329">
                  <c:v>15.3483</c:v>
                </c:pt>
                <c:pt idx="330">
                  <c:v>15.595000000000001</c:v>
                </c:pt>
                <c:pt idx="331">
                  <c:v>15.950100000000001</c:v>
                </c:pt>
                <c:pt idx="332">
                  <c:v>15.6936</c:v>
                </c:pt>
                <c:pt idx="333">
                  <c:v>15.6739</c:v>
                </c:pt>
                <c:pt idx="334">
                  <c:v>16.137499999999999</c:v>
                </c:pt>
                <c:pt idx="335">
                  <c:v>15.8909</c:v>
                </c:pt>
                <c:pt idx="336">
                  <c:v>16.650400000000001</c:v>
                </c:pt>
                <c:pt idx="337">
                  <c:v>16.384</c:v>
                </c:pt>
                <c:pt idx="338">
                  <c:v>16.186800000000002</c:v>
                </c:pt>
                <c:pt idx="339">
                  <c:v>15.8909</c:v>
                </c:pt>
                <c:pt idx="340">
                  <c:v>15.6936</c:v>
                </c:pt>
                <c:pt idx="341">
                  <c:v>15.792199999999999</c:v>
                </c:pt>
                <c:pt idx="342">
                  <c:v>15.4963</c:v>
                </c:pt>
                <c:pt idx="343">
                  <c:v>15.821899999999999</c:v>
                </c:pt>
                <c:pt idx="344">
                  <c:v>16.206499999999998</c:v>
                </c:pt>
                <c:pt idx="345">
                  <c:v>15.8909</c:v>
                </c:pt>
                <c:pt idx="346">
                  <c:v>15.604799999999999</c:v>
                </c:pt>
                <c:pt idx="347">
                  <c:v>15.4963</c:v>
                </c:pt>
                <c:pt idx="348">
                  <c:v>15.792199999999999</c:v>
                </c:pt>
                <c:pt idx="349">
                  <c:v>15.298999999999999</c:v>
                </c:pt>
                <c:pt idx="350">
                  <c:v>15.2004</c:v>
                </c:pt>
                <c:pt idx="351">
                  <c:v>15.1511</c:v>
                </c:pt>
                <c:pt idx="352">
                  <c:v>15.2004</c:v>
                </c:pt>
                <c:pt idx="353">
                  <c:v>14.924200000000001</c:v>
                </c:pt>
                <c:pt idx="354">
                  <c:v>14.904500000000001</c:v>
                </c:pt>
                <c:pt idx="355">
                  <c:v>14.8157</c:v>
                </c:pt>
                <c:pt idx="356">
                  <c:v>14.8058</c:v>
                </c:pt>
                <c:pt idx="357">
                  <c:v>14.795999999999999</c:v>
                </c:pt>
                <c:pt idx="358">
                  <c:v>14.5593</c:v>
                </c:pt>
                <c:pt idx="359">
                  <c:v>14.5198</c:v>
                </c:pt>
                <c:pt idx="360">
                  <c:v>14.6677</c:v>
                </c:pt>
                <c:pt idx="361">
                  <c:v>14.470499999999999</c:v>
                </c:pt>
                <c:pt idx="362">
                  <c:v>14.2239</c:v>
                </c:pt>
                <c:pt idx="363">
                  <c:v>14.1844</c:v>
                </c:pt>
                <c:pt idx="364">
                  <c:v>14.1252</c:v>
                </c:pt>
                <c:pt idx="365">
                  <c:v>14.0265</c:v>
                </c:pt>
                <c:pt idx="366">
                  <c:v>14.1449</c:v>
                </c:pt>
                <c:pt idx="367">
                  <c:v>14.2239</c:v>
                </c:pt>
                <c:pt idx="368">
                  <c:v>14.3224</c:v>
                </c:pt>
                <c:pt idx="369">
                  <c:v>14.233700000000001</c:v>
                </c:pt>
                <c:pt idx="370">
                  <c:v>14.233700000000001</c:v>
                </c:pt>
                <c:pt idx="371">
                  <c:v>14.3521</c:v>
                </c:pt>
                <c:pt idx="372">
                  <c:v>14.2239</c:v>
                </c:pt>
                <c:pt idx="373">
                  <c:v>14.292899999999999</c:v>
                </c:pt>
                <c:pt idx="374">
                  <c:v>14.3224</c:v>
                </c:pt>
                <c:pt idx="375">
                  <c:v>14.421099999999999</c:v>
                </c:pt>
                <c:pt idx="376">
                  <c:v>14.3718</c:v>
                </c:pt>
                <c:pt idx="377">
                  <c:v>14.5593</c:v>
                </c:pt>
                <c:pt idx="378">
                  <c:v>14.6677</c:v>
                </c:pt>
                <c:pt idx="379">
                  <c:v>14.273199999999999</c:v>
                </c:pt>
                <c:pt idx="380">
                  <c:v>14.095700000000001</c:v>
                </c:pt>
                <c:pt idx="381">
                  <c:v>13.434699999999999</c:v>
                </c:pt>
                <c:pt idx="382">
                  <c:v>13.05</c:v>
                </c:pt>
                <c:pt idx="383">
                  <c:v>13.424899999999999</c:v>
                </c:pt>
                <c:pt idx="384">
                  <c:v>13.385400000000001</c:v>
                </c:pt>
                <c:pt idx="385">
                  <c:v>13.3262</c:v>
                </c:pt>
                <c:pt idx="386">
                  <c:v>13.3361</c:v>
                </c:pt>
                <c:pt idx="387">
                  <c:v>13.3361</c:v>
                </c:pt>
                <c:pt idx="388">
                  <c:v>13.1388</c:v>
                </c:pt>
                <c:pt idx="389">
                  <c:v>13.099299999999999</c:v>
                </c:pt>
                <c:pt idx="390">
                  <c:v>13.05</c:v>
                </c:pt>
                <c:pt idx="391">
                  <c:v>13.0008</c:v>
                </c:pt>
                <c:pt idx="392">
                  <c:v>13.237500000000001</c:v>
                </c:pt>
                <c:pt idx="393">
                  <c:v>13.0008</c:v>
                </c:pt>
                <c:pt idx="394">
                  <c:v>12.5174</c:v>
                </c:pt>
                <c:pt idx="395">
                  <c:v>12.1327</c:v>
                </c:pt>
                <c:pt idx="396">
                  <c:v>11.866400000000001</c:v>
                </c:pt>
                <c:pt idx="397">
                  <c:v>12.083399999999999</c:v>
                </c:pt>
                <c:pt idx="398">
                  <c:v>12.260999999999999</c:v>
                </c:pt>
                <c:pt idx="399">
                  <c:v>12.892300000000001</c:v>
                </c:pt>
                <c:pt idx="400">
                  <c:v>12.9514</c:v>
                </c:pt>
                <c:pt idx="401">
                  <c:v>12.694900000000001</c:v>
                </c:pt>
                <c:pt idx="402">
                  <c:v>12.596299999999999</c:v>
                </c:pt>
                <c:pt idx="403">
                  <c:v>12.754099999999999</c:v>
                </c:pt>
                <c:pt idx="404">
                  <c:v>12.754099999999999</c:v>
                </c:pt>
                <c:pt idx="405">
                  <c:v>12.5372</c:v>
                </c:pt>
                <c:pt idx="406">
                  <c:v>12.556900000000001</c:v>
                </c:pt>
                <c:pt idx="407">
                  <c:v>12.704800000000001</c:v>
                </c:pt>
                <c:pt idx="408">
                  <c:v>12.704800000000001</c:v>
                </c:pt>
                <c:pt idx="409">
                  <c:v>12.606199999999999</c:v>
                </c:pt>
                <c:pt idx="410">
                  <c:v>12.734400000000001</c:v>
                </c:pt>
                <c:pt idx="411">
                  <c:v>12.8331</c:v>
                </c:pt>
                <c:pt idx="412">
                  <c:v>12.8034</c:v>
                </c:pt>
                <c:pt idx="413">
                  <c:v>12.6555</c:v>
                </c:pt>
                <c:pt idx="414">
                  <c:v>12.8034</c:v>
                </c:pt>
                <c:pt idx="415">
                  <c:v>13.0205</c:v>
                </c:pt>
                <c:pt idx="416">
                  <c:v>13.2079</c:v>
                </c:pt>
                <c:pt idx="417">
                  <c:v>13.129</c:v>
                </c:pt>
                <c:pt idx="418">
                  <c:v>12.882400000000001</c:v>
                </c:pt>
                <c:pt idx="419">
                  <c:v>12.724600000000001</c:v>
                </c:pt>
                <c:pt idx="420">
                  <c:v>12.6357</c:v>
                </c:pt>
                <c:pt idx="421">
                  <c:v>12.8725</c:v>
                </c:pt>
                <c:pt idx="422">
                  <c:v>12.911899999999999</c:v>
                </c:pt>
                <c:pt idx="423">
                  <c:v>12.556900000000001</c:v>
                </c:pt>
                <c:pt idx="424">
                  <c:v>12.428599999999999</c:v>
                </c:pt>
                <c:pt idx="425">
                  <c:v>12.211600000000001</c:v>
                </c:pt>
                <c:pt idx="426">
                  <c:v>12.4483</c:v>
                </c:pt>
                <c:pt idx="427">
                  <c:v>12.556900000000001</c:v>
                </c:pt>
                <c:pt idx="428">
                  <c:v>12.754099999999999</c:v>
                </c:pt>
                <c:pt idx="429">
                  <c:v>12.744199999999999</c:v>
                </c:pt>
                <c:pt idx="430">
                  <c:v>12.7837</c:v>
                </c:pt>
                <c:pt idx="431">
                  <c:v>12.7837</c:v>
                </c:pt>
                <c:pt idx="432">
                  <c:v>12.941599999999999</c:v>
                </c:pt>
                <c:pt idx="433">
                  <c:v>13.05</c:v>
                </c:pt>
                <c:pt idx="434">
                  <c:v>12.8528</c:v>
                </c:pt>
                <c:pt idx="435">
                  <c:v>12.902100000000001</c:v>
                </c:pt>
                <c:pt idx="436">
                  <c:v>12.734400000000001</c:v>
                </c:pt>
                <c:pt idx="437">
                  <c:v>12.704800000000001</c:v>
                </c:pt>
                <c:pt idx="438">
                  <c:v>12.694900000000001</c:v>
                </c:pt>
                <c:pt idx="439">
                  <c:v>12.6555</c:v>
                </c:pt>
                <c:pt idx="440">
                  <c:v>12.4582</c:v>
                </c:pt>
                <c:pt idx="441">
                  <c:v>12.754099999999999</c:v>
                </c:pt>
                <c:pt idx="442">
                  <c:v>12.734400000000001</c:v>
                </c:pt>
                <c:pt idx="443">
                  <c:v>12.9514</c:v>
                </c:pt>
                <c:pt idx="444">
                  <c:v>12.754099999999999</c:v>
                </c:pt>
                <c:pt idx="445">
                  <c:v>12.704800000000001</c:v>
                </c:pt>
                <c:pt idx="446">
                  <c:v>12.6357</c:v>
                </c:pt>
                <c:pt idx="447">
                  <c:v>11.7875</c:v>
                </c:pt>
                <c:pt idx="448">
                  <c:v>11.8269</c:v>
                </c:pt>
                <c:pt idx="449">
                  <c:v>11.9847</c:v>
                </c:pt>
                <c:pt idx="450">
                  <c:v>12.0242</c:v>
                </c:pt>
                <c:pt idx="451">
                  <c:v>12.182</c:v>
                </c:pt>
                <c:pt idx="452">
                  <c:v>12.33</c:v>
                </c:pt>
                <c:pt idx="453">
                  <c:v>12.1524</c:v>
                </c:pt>
                <c:pt idx="454">
                  <c:v>12.3103</c:v>
                </c:pt>
                <c:pt idx="455">
                  <c:v>12.438499999999999</c:v>
                </c:pt>
                <c:pt idx="456">
                  <c:v>12.5075</c:v>
                </c:pt>
                <c:pt idx="457">
                  <c:v>12.468</c:v>
                </c:pt>
                <c:pt idx="458">
                  <c:v>12.4582</c:v>
                </c:pt>
                <c:pt idx="459">
                  <c:v>12.398999999999999</c:v>
                </c:pt>
                <c:pt idx="460">
                  <c:v>12.4582</c:v>
                </c:pt>
                <c:pt idx="461">
                  <c:v>12.3497</c:v>
                </c:pt>
                <c:pt idx="462">
                  <c:v>12.113</c:v>
                </c:pt>
                <c:pt idx="463">
                  <c:v>11.9354</c:v>
                </c:pt>
                <c:pt idx="464">
                  <c:v>11.747999999999999</c:v>
                </c:pt>
                <c:pt idx="465">
                  <c:v>11.757899999999999</c:v>
                </c:pt>
                <c:pt idx="466">
                  <c:v>11.7677</c:v>
                </c:pt>
                <c:pt idx="467">
                  <c:v>11.669</c:v>
                </c:pt>
                <c:pt idx="468">
                  <c:v>11.225199999999999</c:v>
                </c:pt>
                <c:pt idx="469">
                  <c:v>11.1661</c:v>
                </c:pt>
                <c:pt idx="470">
                  <c:v>11.244899999999999</c:v>
                </c:pt>
                <c:pt idx="471">
                  <c:v>11.2844</c:v>
                </c:pt>
                <c:pt idx="472">
                  <c:v>11.3337</c:v>
                </c:pt>
                <c:pt idx="473">
                  <c:v>11.373100000000001</c:v>
                </c:pt>
                <c:pt idx="474">
                  <c:v>11.4521</c:v>
                </c:pt>
                <c:pt idx="475">
                  <c:v>11.2844</c:v>
                </c:pt>
                <c:pt idx="476">
                  <c:v>11.363300000000001</c:v>
                </c:pt>
                <c:pt idx="477">
                  <c:v>11.392899999999999</c:v>
                </c:pt>
                <c:pt idx="478">
                  <c:v>11.5014</c:v>
                </c:pt>
                <c:pt idx="479">
                  <c:v>11.560600000000001</c:v>
                </c:pt>
                <c:pt idx="480">
                  <c:v>11.895899999999999</c:v>
                </c:pt>
                <c:pt idx="481">
                  <c:v>11.876200000000001</c:v>
                </c:pt>
                <c:pt idx="482">
                  <c:v>11.392899999999999</c:v>
                </c:pt>
                <c:pt idx="483">
                  <c:v>11.4718</c:v>
                </c:pt>
                <c:pt idx="484">
                  <c:v>11.4323</c:v>
                </c:pt>
                <c:pt idx="485">
                  <c:v>11.4718</c:v>
                </c:pt>
                <c:pt idx="486">
                  <c:v>11.718400000000001</c:v>
                </c:pt>
                <c:pt idx="487">
                  <c:v>11.6198</c:v>
                </c:pt>
                <c:pt idx="488">
                  <c:v>11.669</c:v>
                </c:pt>
                <c:pt idx="489">
                  <c:v>11.747999999999999</c:v>
                </c:pt>
                <c:pt idx="490">
                  <c:v>11.6</c:v>
                </c:pt>
                <c:pt idx="491">
                  <c:v>11.4521</c:v>
                </c:pt>
                <c:pt idx="492">
                  <c:v>11.6</c:v>
                </c:pt>
                <c:pt idx="493">
                  <c:v>11.6</c:v>
                </c:pt>
                <c:pt idx="494">
                  <c:v>11.669</c:v>
                </c:pt>
                <c:pt idx="495">
                  <c:v>11.669</c:v>
                </c:pt>
                <c:pt idx="496">
                  <c:v>11.747999999999999</c:v>
                </c:pt>
                <c:pt idx="497">
                  <c:v>11.669</c:v>
                </c:pt>
                <c:pt idx="498">
                  <c:v>11.669</c:v>
                </c:pt>
                <c:pt idx="499">
                  <c:v>11.669</c:v>
                </c:pt>
                <c:pt idx="500">
                  <c:v>11.521100000000001</c:v>
                </c:pt>
                <c:pt idx="501">
                  <c:v>11.590199999999999</c:v>
                </c:pt>
                <c:pt idx="502">
                  <c:v>11.6</c:v>
                </c:pt>
                <c:pt idx="503">
                  <c:v>11.6</c:v>
                </c:pt>
                <c:pt idx="504">
                  <c:v>11.5014</c:v>
                </c:pt>
                <c:pt idx="505">
                  <c:v>11.037699999999999</c:v>
                </c:pt>
                <c:pt idx="506">
                  <c:v>11.2943</c:v>
                </c:pt>
                <c:pt idx="507">
                  <c:v>11.6198</c:v>
                </c:pt>
                <c:pt idx="508">
                  <c:v>11.7677</c:v>
                </c:pt>
                <c:pt idx="509">
                  <c:v>11.698700000000001</c:v>
                </c:pt>
                <c:pt idx="510">
                  <c:v>11.7776</c:v>
                </c:pt>
                <c:pt idx="511">
                  <c:v>11.8367</c:v>
                </c:pt>
                <c:pt idx="512">
                  <c:v>11.8072</c:v>
                </c:pt>
                <c:pt idx="513">
                  <c:v>12.754099999999999</c:v>
                </c:pt>
                <c:pt idx="514">
                  <c:v>12.734400000000001</c:v>
                </c:pt>
                <c:pt idx="515">
                  <c:v>12.8231</c:v>
                </c:pt>
                <c:pt idx="516">
                  <c:v>12.941599999999999</c:v>
                </c:pt>
                <c:pt idx="517">
                  <c:v>12.8331</c:v>
                </c:pt>
                <c:pt idx="518">
                  <c:v>12.754099999999999</c:v>
                </c:pt>
                <c:pt idx="519">
                  <c:v>13.069800000000001</c:v>
                </c:pt>
                <c:pt idx="520">
                  <c:v>13.227499999999999</c:v>
                </c:pt>
                <c:pt idx="521">
                  <c:v>13.05</c:v>
                </c:pt>
                <c:pt idx="522">
                  <c:v>12.902100000000001</c:v>
                </c:pt>
                <c:pt idx="523">
                  <c:v>12.9613</c:v>
                </c:pt>
                <c:pt idx="524">
                  <c:v>12.754099999999999</c:v>
                </c:pt>
                <c:pt idx="525">
                  <c:v>12.902100000000001</c:v>
                </c:pt>
                <c:pt idx="526">
                  <c:v>12.8231</c:v>
                </c:pt>
                <c:pt idx="527">
                  <c:v>12.892300000000001</c:v>
                </c:pt>
                <c:pt idx="528">
                  <c:v>12.724600000000001</c:v>
                </c:pt>
                <c:pt idx="529">
                  <c:v>12.9711</c:v>
                </c:pt>
                <c:pt idx="530">
                  <c:v>13.1882</c:v>
                </c:pt>
                <c:pt idx="531">
                  <c:v>13.0402</c:v>
                </c:pt>
                <c:pt idx="532">
                  <c:v>12.882400000000001</c:v>
                </c:pt>
                <c:pt idx="533">
                  <c:v>13.059900000000001</c:v>
                </c:pt>
                <c:pt idx="534">
                  <c:v>13.0008</c:v>
                </c:pt>
                <c:pt idx="535">
                  <c:v>13.05</c:v>
                </c:pt>
                <c:pt idx="536">
                  <c:v>13.1783</c:v>
                </c:pt>
                <c:pt idx="537">
                  <c:v>13.079599999999999</c:v>
                </c:pt>
                <c:pt idx="538">
                  <c:v>12.941599999999999</c:v>
                </c:pt>
                <c:pt idx="539">
                  <c:v>12.892300000000001</c:v>
                </c:pt>
                <c:pt idx="540">
                  <c:v>13.089499999999999</c:v>
                </c:pt>
                <c:pt idx="541">
                  <c:v>12.892300000000001</c:v>
                </c:pt>
                <c:pt idx="542">
                  <c:v>12.902100000000001</c:v>
                </c:pt>
                <c:pt idx="543">
                  <c:v>13.0205</c:v>
                </c:pt>
                <c:pt idx="544">
                  <c:v>13.069800000000001</c:v>
                </c:pt>
                <c:pt idx="545">
                  <c:v>13.1487</c:v>
                </c:pt>
                <c:pt idx="546">
                  <c:v>13.888500000000001</c:v>
                </c:pt>
                <c:pt idx="547">
                  <c:v>14.0265</c:v>
                </c:pt>
                <c:pt idx="548">
                  <c:v>13.917999999999999</c:v>
                </c:pt>
                <c:pt idx="549">
                  <c:v>14.1351</c:v>
                </c:pt>
                <c:pt idx="550">
                  <c:v>14.5395</c:v>
                </c:pt>
                <c:pt idx="551">
                  <c:v>14.421099999999999</c:v>
                </c:pt>
                <c:pt idx="552">
                  <c:v>14.6677</c:v>
                </c:pt>
                <c:pt idx="553">
                  <c:v>15.082100000000001</c:v>
                </c:pt>
                <c:pt idx="554">
                  <c:v>15.3977</c:v>
                </c:pt>
                <c:pt idx="555">
                  <c:v>15.2004</c:v>
                </c:pt>
                <c:pt idx="556">
                  <c:v>15.298999999999999</c:v>
                </c:pt>
                <c:pt idx="557">
                  <c:v>15.614699999999999</c:v>
                </c:pt>
                <c:pt idx="558">
                  <c:v>15.279299999999999</c:v>
                </c:pt>
                <c:pt idx="559">
                  <c:v>14.963699999999999</c:v>
                </c:pt>
                <c:pt idx="560">
                  <c:v>15.0031</c:v>
                </c:pt>
                <c:pt idx="561">
                  <c:v>14.9932</c:v>
                </c:pt>
                <c:pt idx="562">
                  <c:v>15.091900000000001</c:v>
                </c:pt>
                <c:pt idx="563">
                  <c:v>15.1806</c:v>
                </c:pt>
                <c:pt idx="564">
                  <c:v>15.466699999999999</c:v>
                </c:pt>
                <c:pt idx="565">
                  <c:v>15.516</c:v>
                </c:pt>
                <c:pt idx="566">
                  <c:v>15.5654</c:v>
                </c:pt>
                <c:pt idx="567">
                  <c:v>15.4963</c:v>
                </c:pt>
                <c:pt idx="568">
                  <c:v>15.4963</c:v>
                </c:pt>
                <c:pt idx="569">
                  <c:v>15.466699999999999</c:v>
                </c:pt>
                <c:pt idx="570">
                  <c:v>15.595000000000001</c:v>
                </c:pt>
                <c:pt idx="571">
                  <c:v>15.6442</c:v>
                </c:pt>
                <c:pt idx="572">
                  <c:v>15.5555</c:v>
                </c:pt>
                <c:pt idx="573">
                  <c:v>15.585000000000001</c:v>
                </c:pt>
                <c:pt idx="574">
                  <c:v>15.4963</c:v>
                </c:pt>
                <c:pt idx="575">
                  <c:v>15.476599999999999</c:v>
                </c:pt>
                <c:pt idx="576">
                  <c:v>15.1511</c:v>
                </c:pt>
                <c:pt idx="577">
                  <c:v>14.8847</c:v>
                </c:pt>
                <c:pt idx="578">
                  <c:v>15.1708</c:v>
                </c:pt>
                <c:pt idx="579">
                  <c:v>15.1511</c:v>
                </c:pt>
                <c:pt idx="580">
                  <c:v>15.3188</c:v>
                </c:pt>
                <c:pt idx="581">
                  <c:v>15.5457</c:v>
                </c:pt>
                <c:pt idx="582">
                  <c:v>15.5457</c:v>
                </c:pt>
                <c:pt idx="583">
                  <c:v>15.2201</c:v>
                </c:pt>
                <c:pt idx="584">
                  <c:v>15.2498</c:v>
                </c:pt>
                <c:pt idx="585">
                  <c:v>15.2004</c:v>
                </c:pt>
                <c:pt idx="586">
                  <c:v>15.101699999999999</c:v>
                </c:pt>
                <c:pt idx="587">
                  <c:v>15.101699999999999</c:v>
                </c:pt>
                <c:pt idx="588">
                  <c:v>15.2004</c:v>
                </c:pt>
                <c:pt idx="589">
                  <c:v>15.3286</c:v>
                </c:pt>
                <c:pt idx="590">
                  <c:v>15.2498</c:v>
                </c:pt>
                <c:pt idx="591">
                  <c:v>14.8255</c:v>
                </c:pt>
                <c:pt idx="592">
                  <c:v>14.5198</c:v>
                </c:pt>
                <c:pt idx="593">
                  <c:v>14.243600000000001</c:v>
                </c:pt>
                <c:pt idx="594">
                  <c:v>14.460599999999999</c:v>
                </c:pt>
                <c:pt idx="595">
                  <c:v>14.440899999999999</c:v>
                </c:pt>
                <c:pt idx="596">
                  <c:v>14.3916</c:v>
                </c:pt>
                <c:pt idx="597">
                  <c:v>14.253399999999999</c:v>
                </c:pt>
                <c:pt idx="598">
                  <c:v>14.3817</c:v>
                </c:pt>
                <c:pt idx="599">
                  <c:v>14.411300000000001</c:v>
                </c:pt>
                <c:pt idx="600">
                  <c:v>14.450799999999999</c:v>
                </c:pt>
                <c:pt idx="601">
                  <c:v>14.3619</c:v>
                </c:pt>
                <c:pt idx="602">
                  <c:v>14.3126</c:v>
                </c:pt>
                <c:pt idx="603">
                  <c:v>14.075900000000001</c:v>
                </c:pt>
                <c:pt idx="604">
                  <c:v>14.1351</c:v>
                </c:pt>
                <c:pt idx="605">
                  <c:v>14.1745</c:v>
                </c:pt>
                <c:pt idx="606">
                  <c:v>14.1942</c:v>
                </c:pt>
                <c:pt idx="607">
                  <c:v>14.253399999999999</c:v>
                </c:pt>
                <c:pt idx="608">
                  <c:v>14.283099999999999</c:v>
                </c:pt>
                <c:pt idx="609">
                  <c:v>14.263299999999999</c:v>
                </c:pt>
                <c:pt idx="610">
                  <c:v>14.1252</c:v>
                </c:pt>
                <c:pt idx="611">
                  <c:v>14.6973</c:v>
                </c:pt>
                <c:pt idx="612">
                  <c:v>14.934100000000001</c:v>
                </c:pt>
                <c:pt idx="613">
                  <c:v>14.9735</c:v>
                </c:pt>
                <c:pt idx="614">
                  <c:v>14.786099999999999</c:v>
                </c:pt>
                <c:pt idx="615">
                  <c:v>14.5395</c:v>
                </c:pt>
                <c:pt idx="616">
                  <c:v>14.450799999999999</c:v>
                </c:pt>
                <c:pt idx="617">
                  <c:v>14.569100000000001</c:v>
                </c:pt>
                <c:pt idx="618">
                  <c:v>14.421099999999999</c:v>
                </c:pt>
                <c:pt idx="619">
                  <c:v>14.776199999999999</c:v>
                </c:pt>
                <c:pt idx="620">
                  <c:v>14.7072</c:v>
                </c:pt>
                <c:pt idx="621">
                  <c:v>14.934100000000001</c:v>
                </c:pt>
                <c:pt idx="622">
                  <c:v>14.786099999999999</c:v>
                </c:pt>
                <c:pt idx="623">
                  <c:v>14.6578</c:v>
                </c:pt>
                <c:pt idx="624">
                  <c:v>14.4901</c:v>
                </c:pt>
                <c:pt idx="625">
                  <c:v>14.4901</c:v>
                </c:pt>
                <c:pt idx="626">
                  <c:v>14.5593</c:v>
                </c:pt>
                <c:pt idx="627">
                  <c:v>14.569100000000001</c:v>
                </c:pt>
                <c:pt idx="628">
                  <c:v>14.5001</c:v>
                </c:pt>
                <c:pt idx="629">
                  <c:v>14.0068</c:v>
                </c:pt>
                <c:pt idx="630">
                  <c:v>13.947699999999999</c:v>
                </c:pt>
                <c:pt idx="631">
                  <c:v>13.7997</c:v>
                </c:pt>
                <c:pt idx="632">
                  <c:v>13.937799999999999</c:v>
                </c:pt>
                <c:pt idx="633">
                  <c:v>14.0068</c:v>
                </c:pt>
                <c:pt idx="634">
                  <c:v>13.947699999999999</c:v>
                </c:pt>
                <c:pt idx="635">
                  <c:v>13.947699999999999</c:v>
                </c:pt>
                <c:pt idx="636">
                  <c:v>13.8293</c:v>
                </c:pt>
                <c:pt idx="637">
                  <c:v>13.562900000000001</c:v>
                </c:pt>
                <c:pt idx="638">
                  <c:v>13.3164</c:v>
                </c:pt>
                <c:pt idx="639">
                  <c:v>13.3164</c:v>
                </c:pt>
                <c:pt idx="640">
                  <c:v>13.0205</c:v>
                </c:pt>
                <c:pt idx="641">
                  <c:v>13.0303</c:v>
                </c:pt>
                <c:pt idx="642">
                  <c:v>13.1882</c:v>
                </c:pt>
                <c:pt idx="643">
                  <c:v>13.710900000000001</c:v>
                </c:pt>
                <c:pt idx="644">
                  <c:v>13.8096</c:v>
                </c:pt>
                <c:pt idx="645">
                  <c:v>13.3657</c:v>
                </c:pt>
                <c:pt idx="646">
                  <c:v>13.3164</c:v>
                </c:pt>
                <c:pt idx="647">
                  <c:v>13.434699999999999</c:v>
                </c:pt>
                <c:pt idx="648">
                  <c:v>13.710900000000001</c:v>
                </c:pt>
                <c:pt idx="649">
                  <c:v>13.602399999999999</c:v>
                </c:pt>
                <c:pt idx="650">
                  <c:v>13.6912</c:v>
                </c:pt>
                <c:pt idx="651">
                  <c:v>13.6616</c:v>
                </c:pt>
                <c:pt idx="652">
                  <c:v>13.7011</c:v>
                </c:pt>
                <c:pt idx="653">
                  <c:v>13.720800000000001</c:v>
                </c:pt>
                <c:pt idx="654">
                  <c:v>13.9872</c:v>
                </c:pt>
                <c:pt idx="655">
                  <c:v>14.2239</c:v>
                </c:pt>
                <c:pt idx="656">
                  <c:v>14.0068</c:v>
                </c:pt>
                <c:pt idx="657">
                  <c:v>14.450799999999999</c:v>
                </c:pt>
                <c:pt idx="658">
                  <c:v>14.421099999999999</c:v>
                </c:pt>
                <c:pt idx="659">
                  <c:v>14.3324</c:v>
                </c:pt>
                <c:pt idx="660">
                  <c:v>14.795999999999999</c:v>
                </c:pt>
                <c:pt idx="661">
                  <c:v>14.795999999999999</c:v>
                </c:pt>
                <c:pt idx="662">
                  <c:v>14.914400000000001</c:v>
                </c:pt>
                <c:pt idx="663">
                  <c:v>15.0229</c:v>
                </c:pt>
                <c:pt idx="664">
                  <c:v>15.604799999999999</c:v>
                </c:pt>
                <c:pt idx="665">
                  <c:v>15.279299999999999</c:v>
                </c:pt>
                <c:pt idx="666">
                  <c:v>15.091900000000001</c:v>
                </c:pt>
                <c:pt idx="667">
                  <c:v>15.091900000000001</c:v>
                </c:pt>
                <c:pt idx="668">
                  <c:v>15.091900000000001</c:v>
                </c:pt>
                <c:pt idx="669">
                  <c:v>15.0426</c:v>
                </c:pt>
                <c:pt idx="670">
                  <c:v>14.9735</c:v>
                </c:pt>
                <c:pt idx="671">
                  <c:v>15.1906</c:v>
                </c:pt>
                <c:pt idx="672">
                  <c:v>15.289099999999999</c:v>
                </c:pt>
                <c:pt idx="673">
                  <c:v>15.476599999999999</c:v>
                </c:pt>
                <c:pt idx="674">
                  <c:v>15.091900000000001</c:v>
                </c:pt>
                <c:pt idx="675">
                  <c:v>15.1511</c:v>
                </c:pt>
                <c:pt idx="676">
                  <c:v>14.9537</c:v>
                </c:pt>
                <c:pt idx="677">
                  <c:v>14.588800000000001</c:v>
                </c:pt>
                <c:pt idx="678">
                  <c:v>14.6875</c:v>
                </c:pt>
                <c:pt idx="679">
                  <c:v>14.598699999999999</c:v>
                </c:pt>
                <c:pt idx="680">
                  <c:v>14.588800000000001</c:v>
                </c:pt>
                <c:pt idx="681">
                  <c:v>14.450799999999999</c:v>
                </c:pt>
                <c:pt idx="682">
                  <c:v>14.253399999999999</c:v>
                </c:pt>
                <c:pt idx="683">
                  <c:v>14.3619</c:v>
                </c:pt>
                <c:pt idx="684">
                  <c:v>14.756500000000001</c:v>
                </c:pt>
                <c:pt idx="685">
                  <c:v>14.795999999999999</c:v>
                </c:pt>
                <c:pt idx="686">
                  <c:v>14.9932</c:v>
                </c:pt>
                <c:pt idx="687">
                  <c:v>16.6799</c:v>
                </c:pt>
                <c:pt idx="688">
                  <c:v>16.6799</c:v>
                </c:pt>
                <c:pt idx="689">
                  <c:v>17.1633</c:v>
                </c:pt>
                <c:pt idx="690">
                  <c:v>17.261900000000001</c:v>
                </c:pt>
                <c:pt idx="691">
                  <c:v>17.261900000000001</c:v>
                </c:pt>
                <c:pt idx="692">
                  <c:v>17.429600000000001</c:v>
                </c:pt>
                <c:pt idx="693">
                  <c:v>17.844000000000001</c:v>
                </c:pt>
                <c:pt idx="694">
                  <c:v>17.4099</c:v>
                </c:pt>
                <c:pt idx="695">
                  <c:v>17.597300000000001</c:v>
                </c:pt>
                <c:pt idx="696">
                  <c:v>17.735499999999998</c:v>
                </c:pt>
                <c:pt idx="697">
                  <c:v>18.0609</c:v>
                </c:pt>
                <c:pt idx="698">
                  <c:v>18.741499999999998</c:v>
                </c:pt>
                <c:pt idx="699">
                  <c:v>18.889500000000002</c:v>
                </c:pt>
                <c:pt idx="700">
                  <c:v>18.928899999999999</c:v>
                </c:pt>
                <c:pt idx="701">
                  <c:v>18.8599</c:v>
                </c:pt>
                <c:pt idx="702">
                  <c:v>18.3963</c:v>
                </c:pt>
                <c:pt idx="703">
                  <c:v>18.642900000000001</c:v>
                </c:pt>
                <c:pt idx="704">
                  <c:v>18.741499999999998</c:v>
                </c:pt>
                <c:pt idx="705">
                  <c:v>19.0276</c:v>
                </c:pt>
                <c:pt idx="706">
                  <c:v>18.672499999999999</c:v>
                </c:pt>
                <c:pt idx="707">
                  <c:v>18.741499999999998</c:v>
                </c:pt>
                <c:pt idx="708">
                  <c:v>18.830400000000001</c:v>
                </c:pt>
                <c:pt idx="709">
                  <c:v>18.840199999999999</c:v>
                </c:pt>
                <c:pt idx="710">
                  <c:v>18.7317</c:v>
                </c:pt>
                <c:pt idx="711">
                  <c:v>18.4161</c:v>
                </c:pt>
                <c:pt idx="712">
                  <c:v>18.721800000000002</c:v>
                </c:pt>
                <c:pt idx="713">
                  <c:v>18.800699999999999</c:v>
                </c:pt>
                <c:pt idx="714">
                  <c:v>18.9389</c:v>
                </c:pt>
                <c:pt idx="715">
                  <c:v>19.076899999999998</c:v>
                </c:pt>
                <c:pt idx="716">
                  <c:v>18.9191</c:v>
                </c:pt>
                <c:pt idx="717">
                  <c:v>18.741499999999998</c:v>
                </c:pt>
                <c:pt idx="718">
                  <c:v>18.741499999999998</c:v>
                </c:pt>
                <c:pt idx="719">
                  <c:v>18.968399999999999</c:v>
                </c:pt>
                <c:pt idx="720">
                  <c:v>18.988099999999999</c:v>
                </c:pt>
                <c:pt idx="721">
                  <c:v>19.017800000000001</c:v>
                </c:pt>
                <c:pt idx="722">
                  <c:v>18.869800000000001</c:v>
                </c:pt>
                <c:pt idx="723">
                  <c:v>18.7317</c:v>
                </c:pt>
                <c:pt idx="724">
                  <c:v>18.613299999999999</c:v>
                </c:pt>
                <c:pt idx="725">
                  <c:v>18.2484</c:v>
                </c:pt>
                <c:pt idx="726">
                  <c:v>18.445599999999999</c:v>
                </c:pt>
                <c:pt idx="727">
                  <c:v>18.5443</c:v>
                </c:pt>
                <c:pt idx="728">
                  <c:v>18.366800000000001</c:v>
                </c:pt>
                <c:pt idx="729">
                  <c:v>18.3568</c:v>
                </c:pt>
                <c:pt idx="730">
                  <c:v>18.4358</c:v>
                </c:pt>
                <c:pt idx="731">
                  <c:v>18.110199999999999</c:v>
                </c:pt>
                <c:pt idx="732">
                  <c:v>17.991900000000001</c:v>
                </c:pt>
                <c:pt idx="733">
                  <c:v>17.991900000000001</c:v>
                </c:pt>
                <c:pt idx="734">
                  <c:v>17.755199999999999</c:v>
                </c:pt>
                <c:pt idx="735">
                  <c:v>17.2422</c:v>
                </c:pt>
                <c:pt idx="736">
                  <c:v>17.656500000000001</c:v>
                </c:pt>
                <c:pt idx="737">
                  <c:v>17.656500000000001</c:v>
                </c:pt>
                <c:pt idx="738">
                  <c:v>17.5381</c:v>
                </c:pt>
                <c:pt idx="739">
                  <c:v>16.768799999999999</c:v>
                </c:pt>
                <c:pt idx="740">
                  <c:v>16.670100000000001</c:v>
                </c:pt>
                <c:pt idx="741">
                  <c:v>17.064699999999998</c:v>
                </c:pt>
                <c:pt idx="742">
                  <c:v>17.311199999999999</c:v>
                </c:pt>
                <c:pt idx="743">
                  <c:v>17.8538</c:v>
                </c:pt>
                <c:pt idx="744">
                  <c:v>18.0412</c:v>
                </c:pt>
                <c:pt idx="745">
                  <c:v>18.149699999999999</c:v>
                </c:pt>
                <c:pt idx="746">
                  <c:v>17.567799999999998</c:v>
                </c:pt>
                <c:pt idx="747">
                  <c:v>17.607199999999999</c:v>
                </c:pt>
                <c:pt idx="748">
                  <c:v>17.0943</c:v>
                </c:pt>
                <c:pt idx="749">
                  <c:v>17.045000000000002</c:v>
                </c:pt>
                <c:pt idx="750">
                  <c:v>17.1633</c:v>
                </c:pt>
                <c:pt idx="751">
                  <c:v>17.173200000000001</c:v>
                </c:pt>
                <c:pt idx="752">
                  <c:v>17.7453</c:v>
                </c:pt>
                <c:pt idx="753">
                  <c:v>18.0017</c:v>
                </c:pt>
                <c:pt idx="754">
                  <c:v>18.347000000000001</c:v>
                </c:pt>
                <c:pt idx="755">
                  <c:v>18.347000000000001</c:v>
                </c:pt>
                <c:pt idx="756">
                  <c:v>18.2484</c:v>
                </c:pt>
                <c:pt idx="757">
                  <c:v>18.534500000000001</c:v>
                </c:pt>
                <c:pt idx="758">
                  <c:v>19.205100000000002</c:v>
                </c:pt>
                <c:pt idx="759">
                  <c:v>19.1065</c:v>
                </c:pt>
                <c:pt idx="760">
                  <c:v>18.8599</c:v>
                </c:pt>
                <c:pt idx="761">
                  <c:v>18.495000000000001</c:v>
                </c:pt>
                <c:pt idx="762">
                  <c:v>18.4358</c:v>
                </c:pt>
                <c:pt idx="763">
                  <c:v>18.317399999999999</c:v>
                </c:pt>
                <c:pt idx="764">
                  <c:v>18.149699999999999</c:v>
                </c:pt>
                <c:pt idx="765">
                  <c:v>18.1004</c:v>
                </c:pt>
                <c:pt idx="766">
                  <c:v>18.051100000000002</c:v>
                </c:pt>
                <c:pt idx="767">
                  <c:v>17.814299999999999</c:v>
                </c:pt>
                <c:pt idx="768">
                  <c:v>17.765000000000001</c:v>
                </c:pt>
                <c:pt idx="769">
                  <c:v>17.755199999999999</c:v>
                </c:pt>
                <c:pt idx="770">
                  <c:v>17.903199999999998</c:v>
                </c:pt>
                <c:pt idx="771">
                  <c:v>18.13</c:v>
                </c:pt>
                <c:pt idx="772">
                  <c:v>17.903199999999998</c:v>
                </c:pt>
                <c:pt idx="773">
                  <c:v>18.0412</c:v>
                </c:pt>
                <c:pt idx="774">
                  <c:v>17.903199999999998</c:v>
                </c:pt>
                <c:pt idx="775">
                  <c:v>18.238499999999998</c:v>
                </c:pt>
                <c:pt idx="776">
                  <c:v>18.139900000000001</c:v>
                </c:pt>
                <c:pt idx="777">
                  <c:v>18.070900000000002</c:v>
                </c:pt>
                <c:pt idx="778">
                  <c:v>18.149699999999999</c:v>
                </c:pt>
                <c:pt idx="779">
                  <c:v>17.755199999999999</c:v>
                </c:pt>
                <c:pt idx="780">
                  <c:v>17.794599999999999</c:v>
                </c:pt>
                <c:pt idx="781">
                  <c:v>17.913</c:v>
                </c:pt>
                <c:pt idx="782">
                  <c:v>18.741499999999998</c:v>
                </c:pt>
                <c:pt idx="783">
                  <c:v>18.741499999999998</c:v>
                </c:pt>
                <c:pt idx="784">
                  <c:v>18.7317</c:v>
                </c:pt>
                <c:pt idx="785">
                  <c:v>18.682400000000001</c:v>
                </c:pt>
                <c:pt idx="786">
                  <c:v>18.712</c:v>
                </c:pt>
                <c:pt idx="787">
                  <c:v>19.6294</c:v>
                </c:pt>
                <c:pt idx="788">
                  <c:v>20.665099999999999</c:v>
                </c:pt>
                <c:pt idx="789">
                  <c:v>21.5823</c:v>
                </c:pt>
                <c:pt idx="790">
                  <c:v>21.552800000000001</c:v>
                </c:pt>
                <c:pt idx="791">
                  <c:v>21.4344</c:v>
                </c:pt>
                <c:pt idx="792">
                  <c:v>21.690899999999999</c:v>
                </c:pt>
                <c:pt idx="793">
                  <c:v>21.651499999999999</c:v>
                </c:pt>
                <c:pt idx="794">
                  <c:v>22.529299999999999</c:v>
                </c:pt>
                <c:pt idx="795">
                  <c:v>22.5885</c:v>
                </c:pt>
                <c:pt idx="796">
                  <c:v>22.539200000000001</c:v>
                </c:pt>
                <c:pt idx="797">
                  <c:v>22.578700000000001</c:v>
                </c:pt>
                <c:pt idx="798">
                  <c:v>22.835100000000001</c:v>
                </c:pt>
                <c:pt idx="799">
                  <c:v>21.996700000000001</c:v>
                </c:pt>
                <c:pt idx="800">
                  <c:v>21.829000000000001</c:v>
                </c:pt>
                <c:pt idx="801">
                  <c:v>21.819199999999999</c:v>
                </c:pt>
                <c:pt idx="802">
                  <c:v>21.385100000000001</c:v>
                </c:pt>
                <c:pt idx="803">
                  <c:v>20.734100000000002</c:v>
                </c:pt>
                <c:pt idx="804">
                  <c:v>20.714300000000001</c:v>
                </c:pt>
                <c:pt idx="805">
                  <c:v>21.237100000000002</c:v>
                </c:pt>
                <c:pt idx="806">
                  <c:v>20.960999999999999</c:v>
                </c:pt>
                <c:pt idx="807">
                  <c:v>21.138500000000001</c:v>
                </c:pt>
                <c:pt idx="808">
                  <c:v>20.694600000000001</c:v>
                </c:pt>
                <c:pt idx="809">
                  <c:v>20.211300000000001</c:v>
                </c:pt>
                <c:pt idx="810">
                  <c:v>20.319800000000001</c:v>
                </c:pt>
                <c:pt idx="811">
                  <c:v>21.207599999999999</c:v>
                </c:pt>
                <c:pt idx="812">
                  <c:v>21.010300000000001</c:v>
                </c:pt>
                <c:pt idx="813">
                  <c:v>21.207599999999999</c:v>
                </c:pt>
                <c:pt idx="814">
                  <c:v>21.207599999999999</c:v>
                </c:pt>
                <c:pt idx="815">
                  <c:v>21.207599999999999</c:v>
                </c:pt>
                <c:pt idx="816">
                  <c:v>21.256900000000002</c:v>
                </c:pt>
                <c:pt idx="817">
                  <c:v>20.467700000000001</c:v>
                </c:pt>
                <c:pt idx="818">
                  <c:v>20.457899999999999</c:v>
                </c:pt>
                <c:pt idx="819">
                  <c:v>19.8858</c:v>
                </c:pt>
                <c:pt idx="820">
                  <c:v>19.1953</c:v>
                </c:pt>
                <c:pt idx="821">
                  <c:v>18.593599999999999</c:v>
                </c:pt>
                <c:pt idx="822">
                  <c:v>19.806899999999999</c:v>
                </c:pt>
                <c:pt idx="823">
                  <c:v>19.8858</c:v>
                </c:pt>
                <c:pt idx="824">
                  <c:v>19.727900000000002</c:v>
                </c:pt>
                <c:pt idx="825">
                  <c:v>18.573799999999999</c:v>
                </c:pt>
                <c:pt idx="826">
                  <c:v>17.281700000000001</c:v>
                </c:pt>
                <c:pt idx="827">
                  <c:v>14.914400000000001</c:v>
                </c:pt>
                <c:pt idx="828">
                  <c:v>15.7232</c:v>
                </c:pt>
                <c:pt idx="829">
                  <c:v>13.720800000000001</c:v>
                </c:pt>
                <c:pt idx="830">
                  <c:v>12.734400000000001</c:v>
                </c:pt>
                <c:pt idx="831">
                  <c:v>13.543200000000001</c:v>
                </c:pt>
                <c:pt idx="832">
                  <c:v>11.590199999999999</c:v>
                </c:pt>
                <c:pt idx="833">
                  <c:v>12.083399999999999</c:v>
                </c:pt>
                <c:pt idx="834">
                  <c:v>9.8541000000000007</c:v>
                </c:pt>
                <c:pt idx="835">
                  <c:v>10.4262</c:v>
                </c:pt>
                <c:pt idx="836">
                  <c:v>10.6136</c:v>
                </c:pt>
                <c:pt idx="837">
                  <c:v>9.9626000000000001</c:v>
                </c:pt>
                <c:pt idx="838">
                  <c:v>9.4694000000000003</c:v>
                </c:pt>
                <c:pt idx="839">
                  <c:v>9.6173999999999999</c:v>
                </c:pt>
                <c:pt idx="840">
                  <c:v>10.505100000000001</c:v>
                </c:pt>
                <c:pt idx="841">
                  <c:v>9.5581999999999994</c:v>
                </c:pt>
                <c:pt idx="842">
                  <c:v>9.1636000000000006</c:v>
                </c:pt>
                <c:pt idx="843">
                  <c:v>8.8775999999999993</c:v>
                </c:pt>
                <c:pt idx="844">
                  <c:v>8.2462999999999997</c:v>
                </c:pt>
                <c:pt idx="845">
                  <c:v>9.0155999999999992</c:v>
                </c:pt>
                <c:pt idx="846">
                  <c:v>8.2067999999999994</c:v>
                </c:pt>
                <c:pt idx="847">
                  <c:v>8.7987000000000002</c:v>
                </c:pt>
                <c:pt idx="848">
                  <c:v>9.2326999999999995</c:v>
                </c:pt>
                <c:pt idx="849">
                  <c:v>9.6569000000000003</c:v>
                </c:pt>
                <c:pt idx="850">
                  <c:v>10.4953</c:v>
                </c:pt>
                <c:pt idx="851">
                  <c:v>9.8836999999999993</c:v>
                </c:pt>
                <c:pt idx="852">
                  <c:v>10.751799999999999</c:v>
                </c:pt>
                <c:pt idx="853">
                  <c:v>10.071099999999999</c:v>
                </c:pt>
                <c:pt idx="854">
                  <c:v>10.8504</c:v>
                </c:pt>
                <c:pt idx="855">
                  <c:v>10.7616</c:v>
                </c:pt>
                <c:pt idx="856">
                  <c:v>10.6136</c:v>
                </c:pt>
                <c:pt idx="857">
                  <c:v>11.047700000000001</c:v>
                </c:pt>
                <c:pt idx="858">
                  <c:v>11.0082</c:v>
                </c:pt>
                <c:pt idx="859">
                  <c:v>10.15</c:v>
                </c:pt>
                <c:pt idx="860">
                  <c:v>10.4854</c:v>
                </c:pt>
                <c:pt idx="861">
                  <c:v>10.274699999999999</c:v>
                </c:pt>
                <c:pt idx="862">
                  <c:v>10.4437</c:v>
                </c:pt>
                <c:pt idx="863">
                  <c:v>10.4338</c:v>
                </c:pt>
                <c:pt idx="864">
                  <c:v>9.6978000000000009</c:v>
                </c:pt>
                <c:pt idx="865">
                  <c:v>9.4689999999999994</c:v>
                </c:pt>
                <c:pt idx="866">
                  <c:v>9.5486000000000004</c:v>
                </c:pt>
                <c:pt idx="867">
                  <c:v>9.1905000000000001</c:v>
                </c:pt>
                <c:pt idx="868">
                  <c:v>9.2004000000000001</c:v>
                </c:pt>
                <c:pt idx="869">
                  <c:v>8.6135999999999999</c:v>
                </c:pt>
                <c:pt idx="870">
                  <c:v>8.3550000000000004</c:v>
                </c:pt>
                <c:pt idx="871">
                  <c:v>8.3450000000000006</c:v>
                </c:pt>
                <c:pt idx="872">
                  <c:v>8.3948</c:v>
                </c:pt>
                <c:pt idx="873">
                  <c:v>8.6533999999999995</c:v>
                </c:pt>
                <c:pt idx="874">
                  <c:v>8.9518000000000004</c:v>
                </c:pt>
                <c:pt idx="875">
                  <c:v>8.6533999999999995</c:v>
                </c:pt>
                <c:pt idx="876">
                  <c:v>8.5539000000000005</c:v>
                </c:pt>
                <c:pt idx="877">
                  <c:v>8.6334999999999997</c:v>
                </c:pt>
                <c:pt idx="878">
                  <c:v>8.9518000000000004</c:v>
                </c:pt>
                <c:pt idx="879">
                  <c:v>9.1507000000000005</c:v>
                </c:pt>
                <c:pt idx="880">
                  <c:v>9.0213999999999999</c:v>
                </c:pt>
                <c:pt idx="881">
                  <c:v>8.9518000000000004</c:v>
                </c:pt>
                <c:pt idx="882">
                  <c:v>9.7177000000000007</c:v>
                </c:pt>
                <c:pt idx="883">
                  <c:v>10.145300000000001</c:v>
                </c:pt>
                <c:pt idx="884">
                  <c:v>10.4437</c:v>
                </c:pt>
                <c:pt idx="885">
                  <c:v>10.205</c:v>
                </c:pt>
                <c:pt idx="886">
                  <c:v>10.9411</c:v>
                </c:pt>
                <c:pt idx="887">
                  <c:v>11.488099999999999</c:v>
                </c:pt>
                <c:pt idx="888">
                  <c:v>11.736800000000001</c:v>
                </c:pt>
                <c:pt idx="889">
                  <c:v>13.179</c:v>
                </c:pt>
                <c:pt idx="890">
                  <c:v>13.2486</c:v>
                </c:pt>
                <c:pt idx="891">
                  <c:v>12.1645</c:v>
                </c:pt>
                <c:pt idx="892">
                  <c:v>10.4437</c:v>
                </c:pt>
                <c:pt idx="893">
                  <c:v>10.8317</c:v>
                </c:pt>
                <c:pt idx="894">
                  <c:v>10.483499999999999</c:v>
                </c:pt>
                <c:pt idx="895">
                  <c:v>11.0505</c:v>
                </c:pt>
                <c:pt idx="896">
                  <c:v>10.672499999999999</c:v>
                </c:pt>
                <c:pt idx="897">
                  <c:v>10.4636</c:v>
                </c:pt>
                <c:pt idx="898">
                  <c:v>11.3688</c:v>
                </c:pt>
                <c:pt idx="899">
                  <c:v>10.692399999999999</c:v>
                </c:pt>
                <c:pt idx="900">
                  <c:v>10.254799999999999</c:v>
                </c:pt>
                <c:pt idx="901">
                  <c:v>10.583</c:v>
                </c:pt>
                <c:pt idx="902">
                  <c:v>10.145300000000001</c:v>
                </c:pt>
                <c:pt idx="903">
                  <c:v>10.125500000000001</c:v>
                </c:pt>
                <c:pt idx="904">
                  <c:v>10.2349</c:v>
                </c:pt>
                <c:pt idx="905">
                  <c:v>10.314399999999999</c:v>
                </c:pt>
                <c:pt idx="906">
                  <c:v>10.0459</c:v>
                </c:pt>
                <c:pt idx="907">
                  <c:v>10.105600000000001</c:v>
                </c:pt>
                <c:pt idx="908">
                  <c:v>10.911199999999999</c:v>
                </c:pt>
                <c:pt idx="909">
                  <c:v>10.5929</c:v>
                </c:pt>
                <c:pt idx="910">
                  <c:v>11.4384</c:v>
                </c:pt>
                <c:pt idx="911">
                  <c:v>11.3688</c:v>
                </c:pt>
                <c:pt idx="912">
                  <c:v>11.6174</c:v>
                </c:pt>
                <c:pt idx="913">
                  <c:v>11.1897</c:v>
                </c:pt>
                <c:pt idx="914">
                  <c:v>11.289199999999999</c:v>
                </c:pt>
                <c:pt idx="915">
                  <c:v>11.279199999999999</c:v>
                </c:pt>
                <c:pt idx="916">
                  <c:v>11.1997</c:v>
                </c:pt>
                <c:pt idx="917">
                  <c:v>11.3489</c:v>
                </c:pt>
                <c:pt idx="918">
                  <c:v>11.0604</c:v>
                </c:pt>
                <c:pt idx="919">
                  <c:v>11.7865</c:v>
                </c:pt>
                <c:pt idx="920">
                  <c:v>11.6572</c:v>
                </c:pt>
                <c:pt idx="921">
                  <c:v>11.0405</c:v>
                </c:pt>
                <c:pt idx="922">
                  <c:v>11.1997</c:v>
                </c:pt>
                <c:pt idx="923">
                  <c:v>11.100199999999999</c:v>
                </c:pt>
                <c:pt idx="924">
                  <c:v>11.309100000000001</c:v>
                </c:pt>
                <c:pt idx="925">
                  <c:v>11.5975</c:v>
                </c:pt>
                <c:pt idx="926">
                  <c:v>11.6572</c:v>
                </c:pt>
                <c:pt idx="927">
                  <c:v>11.299099999999999</c:v>
                </c:pt>
                <c:pt idx="928">
                  <c:v>11.0107</c:v>
                </c:pt>
                <c:pt idx="929">
                  <c:v>10.911199999999999</c:v>
                </c:pt>
                <c:pt idx="930">
                  <c:v>10.662599999999999</c:v>
                </c:pt>
                <c:pt idx="931">
                  <c:v>11.289199999999999</c:v>
                </c:pt>
                <c:pt idx="932">
                  <c:v>11.269299999999999</c:v>
                </c:pt>
                <c:pt idx="933">
                  <c:v>10.961</c:v>
                </c:pt>
                <c:pt idx="934">
                  <c:v>10.9808</c:v>
                </c:pt>
                <c:pt idx="935">
                  <c:v>10.6327</c:v>
                </c:pt>
                <c:pt idx="936">
                  <c:v>10.5532</c:v>
                </c:pt>
                <c:pt idx="937">
                  <c:v>10.7919</c:v>
                </c:pt>
                <c:pt idx="938">
                  <c:v>10.3841</c:v>
                </c:pt>
                <c:pt idx="939">
                  <c:v>10.692399999999999</c:v>
                </c:pt>
                <c:pt idx="940">
                  <c:v>10.4537</c:v>
                </c:pt>
                <c:pt idx="941">
                  <c:v>10.881399999999999</c:v>
                </c:pt>
                <c:pt idx="942">
                  <c:v>11.527900000000001</c:v>
                </c:pt>
                <c:pt idx="943">
                  <c:v>11.13</c:v>
                </c:pt>
                <c:pt idx="944">
                  <c:v>11.8263</c:v>
                </c:pt>
                <c:pt idx="945">
                  <c:v>12.2341</c:v>
                </c:pt>
                <c:pt idx="946">
                  <c:v>11.935700000000001</c:v>
                </c:pt>
                <c:pt idx="947">
                  <c:v>11.6174</c:v>
                </c:pt>
                <c:pt idx="948">
                  <c:v>11.925800000000001</c:v>
                </c:pt>
                <c:pt idx="949">
                  <c:v>11.736800000000001</c:v>
                </c:pt>
                <c:pt idx="950">
                  <c:v>12.443</c:v>
                </c:pt>
                <c:pt idx="951">
                  <c:v>12.313700000000001</c:v>
                </c:pt>
                <c:pt idx="952">
                  <c:v>12.532500000000001</c:v>
                </c:pt>
                <c:pt idx="953">
                  <c:v>12.502700000000001</c:v>
                </c:pt>
                <c:pt idx="954">
                  <c:v>11.915800000000001</c:v>
                </c:pt>
                <c:pt idx="955">
                  <c:v>11.686999999999999</c:v>
                </c:pt>
                <c:pt idx="956">
                  <c:v>11.0505</c:v>
                </c:pt>
                <c:pt idx="957">
                  <c:v>11.736800000000001</c:v>
                </c:pt>
                <c:pt idx="958">
                  <c:v>11.5975</c:v>
                </c:pt>
                <c:pt idx="959">
                  <c:v>11.547800000000001</c:v>
                </c:pt>
                <c:pt idx="960">
                  <c:v>11.458299999999999</c:v>
                </c:pt>
                <c:pt idx="961">
                  <c:v>11.080299999999999</c:v>
                </c:pt>
                <c:pt idx="962">
                  <c:v>11.149900000000001</c:v>
                </c:pt>
                <c:pt idx="963">
                  <c:v>11.2593</c:v>
                </c:pt>
                <c:pt idx="964">
                  <c:v>10.5631</c:v>
                </c:pt>
                <c:pt idx="965">
                  <c:v>10.6228</c:v>
                </c:pt>
                <c:pt idx="966">
                  <c:v>10.533300000000001</c:v>
                </c:pt>
                <c:pt idx="967">
                  <c:v>10.125500000000001</c:v>
                </c:pt>
                <c:pt idx="968">
                  <c:v>10.145300000000001</c:v>
                </c:pt>
                <c:pt idx="969">
                  <c:v>10.095599999999999</c:v>
                </c:pt>
                <c:pt idx="970">
                  <c:v>10.334300000000001</c:v>
                </c:pt>
                <c:pt idx="971">
                  <c:v>10.4238</c:v>
                </c:pt>
                <c:pt idx="972">
                  <c:v>10.493499999999999</c:v>
                </c:pt>
                <c:pt idx="973">
                  <c:v>10.583</c:v>
                </c:pt>
                <c:pt idx="974">
                  <c:v>10.4437</c:v>
                </c:pt>
                <c:pt idx="975">
                  <c:v>10.6526</c:v>
                </c:pt>
                <c:pt idx="976">
                  <c:v>11.080299999999999</c:v>
                </c:pt>
                <c:pt idx="977">
                  <c:v>11.0505</c:v>
                </c:pt>
                <c:pt idx="978">
                  <c:v>11.1798</c:v>
                </c:pt>
                <c:pt idx="979">
                  <c:v>11.0007</c:v>
                </c:pt>
                <c:pt idx="980">
                  <c:v>10.8217</c:v>
                </c:pt>
                <c:pt idx="981">
                  <c:v>10.911199999999999</c:v>
                </c:pt>
                <c:pt idx="982">
                  <c:v>11.070399999999999</c:v>
                </c:pt>
                <c:pt idx="983">
                  <c:v>10.911199999999999</c:v>
                </c:pt>
                <c:pt idx="984">
                  <c:v>10.921200000000001</c:v>
                </c:pt>
                <c:pt idx="985">
                  <c:v>10.7919</c:v>
                </c:pt>
                <c:pt idx="986">
                  <c:v>10.8118</c:v>
                </c:pt>
                <c:pt idx="987">
                  <c:v>10.722200000000001</c:v>
                </c:pt>
                <c:pt idx="988">
                  <c:v>9.9065999999999992</c:v>
                </c:pt>
                <c:pt idx="989">
                  <c:v>10.095599999999999</c:v>
                </c:pt>
                <c:pt idx="990">
                  <c:v>9.6280999999999999</c:v>
                </c:pt>
                <c:pt idx="991">
                  <c:v>10.1851</c:v>
                </c:pt>
                <c:pt idx="992">
                  <c:v>10.513400000000001</c:v>
                </c:pt>
                <c:pt idx="993">
                  <c:v>10.8217</c:v>
                </c:pt>
                <c:pt idx="994">
                  <c:v>11.080299999999999</c:v>
                </c:pt>
                <c:pt idx="995">
                  <c:v>11.0206</c:v>
                </c:pt>
                <c:pt idx="996">
                  <c:v>11.0604</c:v>
                </c:pt>
                <c:pt idx="997">
                  <c:v>10.7919</c:v>
                </c:pt>
                <c:pt idx="998">
                  <c:v>10.404</c:v>
                </c:pt>
                <c:pt idx="999">
                  <c:v>10.8416</c:v>
                </c:pt>
                <c:pt idx="1000">
                  <c:v>11.100199999999999</c:v>
                </c:pt>
                <c:pt idx="1001">
                  <c:v>11.080299999999999</c:v>
                </c:pt>
                <c:pt idx="1002">
                  <c:v>10.9908</c:v>
                </c:pt>
                <c:pt idx="1003">
                  <c:v>10.7819</c:v>
                </c:pt>
                <c:pt idx="1004">
                  <c:v>10.682499999999999</c:v>
                </c:pt>
                <c:pt idx="1005">
                  <c:v>10.9709</c:v>
                </c:pt>
                <c:pt idx="1006">
                  <c:v>10.672499999999999</c:v>
                </c:pt>
                <c:pt idx="1007">
                  <c:v>10.9808</c:v>
                </c:pt>
                <c:pt idx="1008">
                  <c:v>11.13</c:v>
                </c:pt>
                <c:pt idx="1009">
                  <c:v>11.090299999999999</c:v>
                </c:pt>
                <c:pt idx="1010">
                  <c:v>10.7819</c:v>
                </c:pt>
                <c:pt idx="1011">
                  <c:v>11.090299999999999</c:v>
                </c:pt>
                <c:pt idx="1012">
                  <c:v>11.547800000000001</c:v>
                </c:pt>
                <c:pt idx="1013">
                  <c:v>11.686999999999999</c:v>
                </c:pt>
                <c:pt idx="1014">
                  <c:v>12.2242</c:v>
                </c:pt>
                <c:pt idx="1015">
                  <c:v>12.074999999999999</c:v>
                </c:pt>
                <c:pt idx="1016">
                  <c:v>12.094799999999999</c:v>
                </c:pt>
                <c:pt idx="1017">
                  <c:v>12.0053</c:v>
                </c:pt>
                <c:pt idx="1018">
                  <c:v>11.915800000000001</c:v>
                </c:pt>
                <c:pt idx="1019">
                  <c:v>12.114699999999999</c:v>
                </c:pt>
                <c:pt idx="1020">
                  <c:v>11.726800000000001</c:v>
                </c:pt>
                <c:pt idx="1021">
                  <c:v>11.9854</c:v>
                </c:pt>
                <c:pt idx="1022">
                  <c:v>11.9457</c:v>
                </c:pt>
                <c:pt idx="1023">
                  <c:v>11.686999999999999</c:v>
                </c:pt>
                <c:pt idx="1024">
                  <c:v>11.3688</c:v>
                </c:pt>
                <c:pt idx="1025">
                  <c:v>11.2196</c:v>
                </c:pt>
                <c:pt idx="1026">
                  <c:v>10.92</c:v>
                </c:pt>
                <c:pt idx="1027">
                  <c:v>11.05</c:v>
                </c:pt>
                <c:pt idx="1028">
                  <c:v>11.01</c:v>
                </c:pt>
                <c:pt idx="1029">
                  <c:v>11.09</c:v>
                </c:pt>
                <c:pt idx="1030">
                  <c:v>11.1</c:v>
                </c:pt>
                <c:pt idx="1031">
                  <c:v>11.13</c:v>
                </c:pt>
                <c:pt idx="1032">
                  <c:v>10.79</c:v>
                </c:pt>
                <c:pt idx="1033">
                  <c:v>10.61</c:v>
                </c:pt>
                <c:pt idx="1034">
                  <c:v>10.23</c:v>
                </c:pt>
                <c:pt idx="1035">
                  <c:v>11.11</c:v>
                </c:pt>
                <c:pt idx="1036">
                  <c:v>11.14</c:v>
                </c:pt>
                <c:pt idx="1037">
                  <c:v>11.08</c:v>
                </c:pt>
                <c:pt idx="1038">
                  <c:v>11</c:v>
                </c:pt>
                <c:pt idx="1039">
                  <c:v>11.65</c:v>
                </c:pt>
                <c:pt idx="1040">
                  <c:v>11.27</c:v>
                </c:pt>
                <c:pt idx="1041">
                  <c:v>11.44</c:v>
                </c:pt>
                <c:pt idx="1042">
                  <c:v>11.34</c:v>
                </c:pt>
                <c:pt idx="1043">
                  <c:v>11.08</c:v>
                </c:pt>
                <c:pt idx="1044">
                  <c:v>10.82</c:v>
                </c:pt>
                <c:pt idx="1045">
                  <c:v>10.71</c:v>
                </c:pt>
                <c:pt idx="1046">
                  <c:v>10.5</c:v>
                </c:pt>
                <c:pt idx="1047">
                  <c:v>10.5</c:v>
                </c:pt>
                <c:pt idx="1048">
                  <c:v>10.57</c:v>
                </c:pt>
                <c:pt idx="1049">
                  <c:v>10.69</c:v>
                </c:pt>
                <c:pt idx="1050">
                  <c:v>10.65</c:v>
                </c:pt>
                <c:pt idx="1051">
                  <c:v>11.1</c:v>
                </c:pt>
                <c:pt idx="1052">
                  <c:v>11.5</c:v>
                </c:pt>
                <c:pt idx="1053">
                  <c:v>10.97</c:v>
                </c:pt>
                <c:pt idx="1054">
                  <c:v>10.9</c:v>
                </c:pt>
                <c:pt idx="1055">
                  <c:v>10.83</c:v>
                </c:pt>
                <c:pt idx="1056">
                  <c:v>10.7</c:v>
                </c:pt>
                <c:pt idx="1057">
                  <c:v>10.5</c:v>
                </c:pt>
                <c:pt idx="1058">
                  <c:v>10.5</c:v>
                </c:pt>
                <c:pt idx="1059">
                  <c:v>10.44</c:v>
                </c:pt>
                <c:pt idx="1060">
                  <c:v>10.4</c:v>
                </c:pt>
                <c:pt idx="1061">
                  <c:v>10.43</c:v>
                </c:pt>
                <c:pt idx="1062">
                  <c:v>10.33</c:v>
                </c:pt>
                <c:pt idx="1063">
                  <c:v>9.82</c:v>
                </c:pt>
                <c:pt idx="1064">
                  <c:v>9.91</c:v>
                </c:pt>
                <c:pt idx="1065">
                  <c:v>10.18</c:v>
                </c:pt>
                <c:pt idx="1066">
                  <c:v>9.4700000000000006</c:v>
                </c:pt>
                <c:pt idx="1067">
                  <c:v>9.01</c:v>
                </c:pt>
                <c:pt idx="1068">
                  <c:v>9.0299999999999994</c:v>
                </c:pt>
                <c:pt idx="1069">
                  <c:v>9.02</c:v>
                </c:pt>
                <c:pt idx="1070">
                  <c:v>8.82</c:v>
                </c:pt>
                <c:pt idx="1071">
                  <c:v>8.92</c:v>
                </c:pt>
                <c:pt idx="1072">
                  <c:v>9.4600000000000009</c:v>
                </c:pt>
                <c:pt idx="1073">
                  <c:v>8.94</c:v>
                </c:pt>
                <c:pt idx="1074">
                  <c:v>8.6300000000000008</c:v>
                </c:pt>
                <c:pt idx="1075">
                  <c:v>8.7899999999999991</c:v>
                </c:pt>
                <c:pt idx="1076">
                  <c:v>8.93</c:v>
                </c:pt>
                <c:pt idx="1077">
                  <c:v>8.93</c:v>
                </c:pt>
                <c:pt idx="1078">
                  <c:v>9.27</c:v>
                </c:pt>
                <c:pt idx="1079">
                  <c:v>9.09</c:v>
                </c:pt>
                <c:pt idx="1080">
                  <c:v>9.3000000000000007</c:v>
                </c:pt>
                <c:pt idx="1081">
                  <c:v>9.52</c:v>
                </c:pt>
                <c:pt idx="1082">
                  <c:v>8.91</c:v>
                </c:pt>
                <c:pt idx="1083">
                  <c:v>9.1999999999999993</c:v>
                </c:pt>
                <c:pt idx="1084">
                  <c:v>8.9</c:v>
                </c:pt>
                <c:pt idx="1085">
                  <c:v>8.7200000000000006</c:v>
                </c:pt>
                <c:pt idx="1086">
                  <c:v>8.84</c:v>
                </c:pt>
                <c:pt idx="1087">
                  <c:v>8.89</c:v>
                </c:pt>
                <c:pt idx="1088">
                  <c:v>8.82</c:v>
                </c:pt>
                <c:pt idx="1089">
                  <c:v>9</c:v>
                </c:pt>
                <c:pt idx="1090">
                  <c:v>9</c:v>
                </c:pt>
                <c:pt idx="1091">
                  <c:v>8.85</c:v>
                </c:pt>
                <c:pt idx="1092">
                  <c:v>9</c:v>
                </c:pt>
                <c:pt idx="1093">
                  <c:v>9.24</c:v>
                </c:pt>
                <c:pt idx="1094">
                  <c:v>9.17</c:v>
                </c:pt>
                <c:pt idx="1095">
                  <c:v>9.24</c:v>
                </c:pt>
                <c:pt idx="1096">
                  <c:v>9.23</c:v>
                </c:pt>
                <c:pt idx="1097">
                  <c:v>9.3000000000000007</c:v>
                </c:pt>
                <c:pt idx="1098">
                  <c:v>9.4</c:v>
                </c:pt>
                <c:pt idx="1099">
                  <c:v>9.3800000000000008</c:v>
                </c:pt>
                <c:pt idx="1100">
                  <c:v>9.3699999999999992</c:v>
                </c:pt>
                <c:pt idx="1101">
                  <c:v>9.26</c:v>
                </c:pt>
                <c:pt idx="1102">
                  <c:v>9.3699999999999992</c:v>
                </c:pt>
                <c:pt idx="1103">
                  <c:v>9.39</c:v>
                </c:pt>
                <c:pt idx="1104">
                  <c:v>9.18</c:v>
                </c:pt>
                <c:pt idx="1105">
                  <c:v>9.26</c:v>
                </c:pt>
                <c:pt idx="1106">
                  <c:v>9.3000000000000007</c:v>
                </c:pt>
                <c:pt idx="1107">
                  <c:v>9.0500000000000007</c:v>
                </c:pt>
                <c:pt idx="1108">
                  <c:v>9.02</c:v>
                </c:pt>
                <c:pt idx="1109">
                  <c:v>8.94</c:v>
                </c:pt>
                <c:pt idx="1110">
                  <c:v>8.84</c:v>
                </c:pt>
                <c:pt idx="1111">
                  <c:v>8.84</c:v>
                </c:pt>
                <c:pt idx="1112">
                  <c:v>9.0399999999999991</c:v>
                </c:pt>
                <c:pt idx="1113">
                  <c:v>9.1300000000000008</c:v>
                </c:pt>
                <c:pt idx="1114">
                  <c:v>8.91</c:v>
                </c:pt>
                <c:pt idx="1115">
                  <c:v>8.93</c:v>
                </c:pt>
                <c:pt idx="1116">
                  <c:v>9.0299999999999994</c:v>
                </c:pt>
                <c:pt idx="1117">
                  <c:v>9.1199999999999992</c:v>
                </c:pt>
                <c:pt idx="1118">
                  <c:v>8.86</c:v>
                </c:pt>
                <c:pt idx="1119">
                  <c:v>8.83</c:v>
                </c:pt>
                <c:pt idx="1120">
                  <c:v>9.98</c:v>
                </c:pt>
                <c:pt idx="1121">
                  <c:v>9.9499999999999993</c:v>
                </c:pt>
                <c:pt idx="1122">
                  <c:v>10.36</c:v>
                </c:pt>
                <c:pt idx="1123">
                  <c:v>10.86</c:v>
                </c:pt>
                <c:pt idx="1124">
                  <c:v>11.51</c:v>
                </c:pt>
                <c:pt idx="1125">
                  <c:v>11.19</c:v>
                </c:pt>
                <c:pt idx="1126">
                  <c:v>10.55</c:v>
                </c:pt>
                <c:pt idx="1127">
                  <c:v>10.97</c:v>
                </c:pt>
                <c:pt idx="1128">
                  <c:v>10.78</c:v>
                </c:pt>
                <c:pt idx="1129">
                  <c:v>11.9</c:v>
                </c:pt>
                <c:pt idx="1130">
                  <c:v>11.43</c:v>
                </c:pt>
                <c:pt idx="1131">
                  <c:v>12.27</c:v>
                </c:pt>
                <c:pt idx="1132">
                  <c:v>12.75</c:v>
                </c:pt>
                <c:pt idx="1133">
                  <c:v>12.5</c:v>
                </c:pt>
                <c:pt idx="1134">
                  <c:v>12.54</c:v>
                </c:pt>
                <c:pt idx="1135">
                  <c:v>11.88</c:v>
                </c:pt>
                <c:pt idx="1136">
                  <c:v>11.38</c:v>
                </c:pt>
                <c:pt idx="1137">
                  <c:v>11.4</c:v>
                </c:pt>
                <c:pt idx="1138">
                  <c:v>11.1</c:v>
                </c:pt>
                <c:pt idx="1139">
                  <c:v>10.74</c:v>
                </c:pt>
                <c:pt idx="1140">
                  <c:v>10.63</c:v>
                </c:pt>
                <c:pt idx="1141">
                  <c:v>10.93</c:v>
                </c:pt>
                <c:pt idx="1142">
                  <c:v>10.64</c:v>
                </c:pt>
                <c:pt idx="1143">
                  <c:v>10.94</c:v>
                </c:pt>
                <c:pt idx="1144">
                  <c:v>11.18</c:v>
                </c:pt>
                <c:pt idx="1145">
                  <c:v>11.33</c:v>
                </c:pt>
                <c:pt idx="1146">
                  <c:v>11.19</c:v>
                </c:pt>
                <c:pt idx="1147">
                  <c:v>11.63</c:v>
                </c:pt>
                <c:pt idx="1148">
                  <c:v>11.74</c:v>
                </c:pt>
                <c:pt idx="1149">
                  <c:v>11.3</c:v>
                </c:pt>
                <c:pt idx="1150">
                  <c:v>11.4</c:v>
                </c:pt>
                <c:pt idx="1151">
                  <c:v>11.28</c:v>
                </c:pt>
                <c:pt idx="1152">
                  <c:v>11.76</c:v>
                </c:pt>
                <c:pt idx="1153">
                  <c:v>12.46</c:v>
                </c:pt>
                <c:pt idx="1154">
                  <c:v>11.96</c:v>
                </c:pt>
                <c:pt idx="1155">
                  <c:v>11.78</c:v>
                </c:pt>
                <c:pt idx="1156">
                  <c:v>11.26</c:v>
                </c:pt>
                <c:pt idx="1157">
                  <c:v>11.12</c:v>
                </c:pt>
                <c:pt idx="1158">
                  <c:v>11.05</c:v>
                </c:pt>
                <c:pt idx="1159">
                  <c:v>11.16</c:v>
                </c:pt>
                <c:pt idx="1160">
                  <c:v>11.01</c:v>
                </c:pt>
                <c:pt idx="1161">
                  <c:v>11.24</c:v>
                </c:pt>
                <c:pt idx="1162">
                  <c:v>10.9</c:v>
                </c:pt>
                <c:pt idx="1163">
                  <c:v>10.63</c:v>
                </c:pt>
                <c:pt idx="1164">
                  <c:v>10.5</c:v>
                </c:pt>
                <c:pt idx="1165">
                  <c:v>10.53</c:v>
                </c:pt>
                <c:pt idx="1166">
                  <c:v>10.25</c:v>
                </c:pt>
                <c:pt idx="1167">
                  <c:v>10.17</c:v>
                </c:pt>
                <c:pt idx="1168">
                  <c:v>9.9700000000000006</c:v>
                </c:pt>
                <c:pt idx="1169">
                  <c:v>10</c:v>
                </c:pt>
                <c:pt idx="1170">
                  <c:v>10.050000000000001</c:v>
                </c:pt>
                <c:pt idx="1171">
                  <c:v>10.11</c:v>
                </c:pt>
                <c:pt idx="1172">
                  <c:v>10.4</c:v>
                </c:pt>
                <c:pt idx="1173">
                  <c:v>10.14</c:v>
                </c:pt>
                <c:pt idx="1174">
                  <c:v>10.34</c:v>
                </c:pt>
                <c:pt idx="1175">
                  <c:v>10.08</c:v>
                </c:pt>
                <c:pt idx="1176">
                  <c:v>9.99</c:v>
                </c:pt>
                <c:pt idx="1177">
                  <c:v>9.99</c:v>
                </c:pt>
                <c:pt idx="1178">
                  <c:v>10.01</c:v>
                </c:pt>
                <c:pt idx="1179">
                  <c:v>10.11</c:v>
                </c:pt>
                <c:pt idx="1180">
                  <c:v>10.130000000000001</c:v>
                </c:pt>
                <c:pt idx="1181">
                  <c:v>9.89</c:v>
                </c:pt>
                <c:pt idx="1182">
                  <c:v>10.220000000000001</c:v>
                </c:pt>
                <c:pt idx="1183">
                  <c:v>9.44</c:v>
                </c:pt>
                <c:pt idx="1184">
                  <c:v>11.32</c:v>
                </c:pt>
                <c:pt idx="1185">
                  <c:v>11.49</c:v>
                </c:pt>
                <c:pt idx="1186">
                  <c:v>12.33</c:v>
                </c:pt>
                <c:pt idx="1187">
                  <c:v>13.06</c:v>
                </c:pt>
                <c:pt idx="1188">
                  <c:v>14.5</c:v>
                </c:pt>
                <c:pt idx="1189">
                  <c:v>14.69</c:v>
                </c:pt>
                <c:pt idx="1190">
                  <c:v>14.6</c:v>
                </c:pt>
                <c:pt idx="1191">
                  <c:v>15.31</c:v>
                </c:pt>
                <c:pt idx="1192">
                  <c:v>15.04</c:v>
                </c:pt>
                <c:pt idx="1193">
                  <c:v>14.81</c:v>
                </c:pt>
                <c:pt idx="1194">
                  <c:v>15.25</c:v>
                </c:pt>
                <c:pt idx="1195">
                  <c:v>12.66</c:v>
                </c:pt>
                <c:pt idx="1196">
                  <c:v>12.02</c:v>
                </c:pt>
                <c:pt idx="1197">
                  <c:v>11.93</c:v>
                </c:pt>
                <c:pt idx="1198">
                  <c:v>11.5</c:v>
                </c:pt>
                <c:pt idx="1199">
                  <c:v>11.7</c:v>
                </c:pt>
                <c:pt idx="1200">
                  <c:v>11.08</c:v>
                </c:pt>
                <c:pt idx="1201">
                  <c:v>11.76</c:v>
                </c:pt>
                <c:pt idx="1202">
                  <c:v>13.18</c:v>
                </c:pt>
                <c:pt idx="1203">
                  <c:v>12.55</c:v>
                </c:pt>
                <c:pt idx="1204">
                  <c:v>12.23</c:v>
                </c:pt>
                <c:pt idx="1205">
                  <c:v>12.16</c:v>
                </c:pt>
                <c:pt idx="1206">
                  <c:v>12.02</c:v>
                </c:pt>
                <c:pt idx="1207">
                  <c:v>12.1</c:v>
                </c:pt>
                <c:pt idx="1208">
                  <c:v>11.55</c:v>
                </c:pt>
                <c:pt idx="1209">
                  <c:v>11.93</c:v>
                </c:pt>
                <c:pt idx="1210">
                  <c:v>11.7</c:v>
                </c:pt>
                <c:pt idx="1211">
                  <c:v>11.74</c:v>
                </c:pt>
                <c:pt idx="1212">
                  <c:v>11.67</c:v>
                </c:pt>
                <c:pt idx="1213">
                  <c:v>11.92</c:v>
                </c:pt>
                <c:pt idx="1214">
                  <c:v>11.46</c:v>
                </c:pt>
                <c:pt idx="1215">
                  <c:v>11.5</c:v>
                </c:pt>
                <c:pt idx="1216">
                  <c:v>11.55</c:v>
                </c:pt>
                <c:pt idx="1217">
                  <c:v>12.41</c:v>
                </c:pt>
                <c:pt idx="1218">
                  <c:v>11.69</c:v>
                </c:pt>
                <c:pt idx="1219">
                  <c:v>11.8</c:v>
                </c:pt>
                <c:pt idx="1220">
                  <c:v>12.2</c:v>
                </c:pt>
                <c:pt idx="1221">
                  <c:v>12.54</c:v>
                </c:pt>
                <c:pt idx="1222">
                  <c:v>12.78</c:v>
                </c:pt>
                <c:pt idx="1223">
                  <c:v>12.61</c:v>
                </c:pt>
                <c:pt idx="1224">
                  <c:v>12.93</c:v>
                </c:pt>
                <c:pt idx="1225">
                  <c:v>12.91</c:v>
                </c:pt>
                <c:pt idx="1226">
                  <c:v>12.8</c:v>
                </c:pt>
                <c:pt idx="1227">
                  <c:v>12.85</c:v>
                </c:pt>
                <c:pt idx="1228">
                  <c:v>13.66</c:v>
                </c:pt>
                <c:pt idx="1229">
                  <c:v>14.98</c:v>
                </c:pt>
                <c:pt idx="1230">
                  <c:v>15.09</c:v>
                </c:pt>
                <c:pt idx="1231">
                  <c:v>14.45</c:v>
                </c:pt>
                <c:pt idx="1232">
                  <c:v>15.18</c:v>
                </c:pt>
                <c:pt idx="1233">
                  <c:v>15.26</c:v>
                </c:pt>
                <c:pt idx="1234">
                  <c:v>15.02</c:v>
                </c:pt>
                <c:pt idx="1235">
                  <c:v>14.9</c:v>
                </c:pt>
                <c:pt idx="1236">
                  <c:v>14.8</c:v>
                </c:pt>
                <c:pt idx="1237">
                  <c:v>14.7</c:v>
                </c:pt>
                <c:pt idx="1238">
                  <c:v>14.79</c:v>
                </c:pt>
                <c:pt idx="1239">
                  <c:v>15.15</c:v>
                </c:pt>
                <c:pt idx="1240">
                  <c:v>14.95</c:v>
                </c:pt>
                <c:pt idx="1241">
                  <c:v>14.56</c:v>
                </c:pt>
                <c:pt idx="1242">
                  <c:v>14.35</c:v>
                </c:pt>
                <c:pt idx="1243">
                  <c:v>14.13</c:v>
                </c:pt>
                <c:pt idx="1244">
                  <c:v>13.56</c:v>
                </c:pt>
                <c:pt idx="1245">
                  <c:v>13.43</c:v>
                </c:pt>
                <c:pt idx="1246">
                  <c:v>13.04</c:v>
                </c:pt>
                <c:pt idx="1247">
                  <c:v>12.38</c:v>
                </c:pt>
                <c:pt idx="1248">
                  <c:v>15.17</c:v>
                </c:pt>
                <c:pt idx="1249">
                  <c:v>17.02</c:v>
                </c:pt>
                <c:pt idx="1250">
                  <c:v>17.100000000000001</c:v>
                </c:pt>
                <c:pt idx="1251">
                  <c:v>17.600000000000001</c:v>
                </c:pt>
                <c:pt idx="1252">
                  <c:v>17.61</c:v>
                </c:pt>
                <c:pt idx="1253">
                  <c:v>17.7</c:v>
                </c:pt>
                <c:pt idx="1254">
                  <c:v>18.649999999999999</c:v>
                </c:pt>
                <c:pt idx="1255">
                  <c:v>18.149999999999999</c:v>
                </c:pt>
                <c:pt idx="1256">
                  <c:v>18.5</c:v>
                </c:pt>
                <c:pt idx="1257">
                  <c:v>18.2</c:v>
                </c:pt>
                <c:pt idx="1258">
                  <c:v>18.32</c:v>
                </c:pt>
                <c:pt idx="1259">
                  <c:v>18.489999999999998</c:v>
                </c:pt>
                <c:pt idx="1260">
                  <c:v>18.489999999999998</c:v>
                </c:pt>
                <c:pt idx="1261">
                  <c:v>18.45</c:v>
                </c:pt>
                <c:pt idx="1262">
                  <c:v>18.489999999999998</c:v>
                </c:pt>
                <c:pt idx="1263">
                  <c:v>18.3</c:v>
                </c:pt>
                <c:pt idx="1264">
                  <c:v>18.09</c:v>
                </c:pt>
                <c:pt idx="1265">
                  <c:v>18.09</c:v>
                </c:pt>
                <c:pt idx="1266">
                  <c:v>17.600000000000001</c:v>
                </c:pt>
                <c:pt idx="1267">
                  <c:v>17.45</c:v>
                </c:pt>
                <c:pt idx="1268">
                  <c:v>16.170000000000002</c:v>
                </c:pt>
                <c:pt idx="1269">
                  <c:v>17.52</c:v>
                </c:pt>
                <c:pt idx="1270">
                  <c:v>17.84</c:v>
                </c:pt>
                <c:pt idx="1271">
                  <c:v>17.89</c:v>
                </c:pt>
                <c:pt idx="1272">
                  <c:v>14.25</c:v>
                </c:pt>
                <c:pt idx="1273">
                  <c:v>14.3</c:v>
                </c:pt>
                <c:pt idx="1274">
                  <c:v>13.79</c:v>
                </c:pt>
                <c:pt idx="1275">
                  <c:v>13.57</c:v>
                </c:pt>
                <c:pt idx="1276">
                  <c:v>13.28</c:v>
                </c:pt>
                <c:pt idx="1277">
                  <c:v>14.97</c:v>
                </c:pt>
                <c:pt idx="1278">
                  <c:v>13.58</c:v>
                </c:pt>
                <c:pt idx="1279">
                  <c:v>13.51</c:v>
                </c:pt>
                <c:pt idx="1280">
                  <c:v>12.68</c:v>
                </c:pt>
                <c:pt idx="1281">
                  <c:v>12.9</c:v>
                </c:pt>
                <c:pt idx="1282">
                  <c:v>12.85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2-4BF0-A07D-D62682CCFD7C}"/>
            </c:ext>
          </c:extLst>
        </c:ser>
        <c:ser>
          <c:idx val="1"/>
          <c:order val="1"/>
          <c:spPr>
            <a:ln w="0">
              <a:solidFill>
                <a:srgbClr val="A61508"/>
              </a:solidFill>
              <a:prstDash val="solid"/>
            </a:ln>
          </c:spPr>
          <c:marker>
            <c:symbol val="none"/>
          </c:marker>
          <c:cat>
            <c:numRef>
              <c:f>Dados!$A$2:$A$1285</c:f>
              <c:numCache>
                <c:formatCode>yyyy\-mm\-dd</c:formatCode>
                <c:ptCount val="1284"/>
                <c:pt idx="0">
                  <c:v>42670</c:v>
                </c:pt>
                <c:pt idx="1">
                  <c:v>42673</c:v>
                </c:pt>
                <c:pt idx="2">
                  <c:v>42674</c:v>
                </c:pt>
                <c:pt idx="3">
                  <c:v>42676</c:v>
                </c:pt>
                <c:pt idx="4">
                  <c:v>42677</c:v>
                </c:pt>
                <c:pt idx="5">
                  <c:v>42680</c:v>
                </c:pt>
                <c:pt idx="6">
                  <c:v>42681</c:v>
                </c:pt>
                <c:pt idx="7">
                  <c:v>42682</c:v>
                </c:pt>
                <c:pt idx="8">
                  <c:v>42683</c:v>
                </c:pt>
                <c:pt idx="9">
                  <c:v>42684</c:v>
                </c:pt>
                <c:pt idx="10">
                  <c:v>42687</c:v>
                </c:pt>
                <c:pt idx="11">
                  <c:v>42689</c:v>
                </c:pt>
                <c:pt idx="12">
                  <c:v>42690</c:v>
                </c:pt>
                <c:pt idx="13">
                  <c:v>42691</c:v>
                </c:pt>
                <c:pt idx="14">
                  <c:v>42694</c:v>
                </c:pt>
                <c:pt idx="15">
                  <c:v>42695</c:v>
                </c:pt>
                <c:pt idx="16">
                  <c:v>42696</c:v>
                </c:pt>
                <c:pt idx="17">
                  <c:v>42697</c:v>
                </c:pt>
                <c:pt idx="18">
                  <c:v>42698</c:v>
                </c:pt>
                <c:pt idx="19">
                  <c:v>42701</c:v>
                </c:pt>
                <c:pt idx="20">
                  <c:v>42702</c:v>
                </c:pt>
                <c:pt idx="21">
                  <c:v>42703</c:v>
                </c:pt>
                <c:pt idx="22">
                  <c:v>42704</c:v>
                </c:pt>
                <c:pt idx="23">
                  <c:v>42705</c:v>
                </c:pt>
                <c:pt idx="24">
                  <c:v>42708</c:v>
                </c:pt>
                <c:pt idx="25">
                  <c:v>42709</c:v>
                </c:pt>
                <c:pt idx="26">
                  <c:v>42710</c:v>
                </c:pt>
                <c:pt idx="27">
                  <c:v>42711</c:v>
                </c:pt>
                <c:pt idx="28">
                  <c:v>42712</c:v>
                </c:pt>
                <c:pt idx="29">
                  <c:v>42715</c:v>
                </c:pt>
                <c:pt idx="30">
                  <c:v>42716</c:v>
                </c:pt>
                <c:pt idx="31">
                  <c:v>42717</c:v>
                </c:pt>
                <c:pt idx="32">
                  <c:v>42718</c:v>
                </c:pt>
                <c:pt idx="33">
                  <c:v>42719</c:v>
                </c:pt>
                <c:pt idx="34">
                  <c:v>42722</c:v>
                </c:pt>
                <c:pt idx="35">
                  <c:v>42723</c:v>
                </c:pt>
                <c:pt idx="36">
                  <c:v>42724</c:v>
                </c:pt>
                <c:pt idx="37">
                  <c:v>42725</c:v>
                </c:pt>
                <c:pt idx="38">
                  <c:v>42726</c:v>
                </c:pt>
                <c:pt idx="39">
                  <c:v>42729</c:v>
                </c:pt>
                <c:pt idx="40">
                  <c:v>42730</c:v>
                </c:pt>
                <c:pt idx="41">
                  <c:v>42731</c:v>
                </c:pt>
                <c:pt idx="42">
                  <c:v>42732</c:v>
                </c:pt>
                <c:pt idx="43">
                  <c:v>42736</c:v>
                </c:pt>
                <c:pt idx="44">
                  <c:v>42737</c:v>
                </c:pt>
                <c:pt idx="45">
                  <c:v>42738</c:v>
                </c:pt>
                <c:pt idx="46">
                  <c:v>42739</c:v>
                </c:pt>
                <c:pt idx="47">
                  <c:v>42740</c:v>
                </c:pt>
                <c:pt idx="48">
                  <c:v>42743</c:v>
                </c:pt>
                <c:pt idx="49">
                  <c:v>42744</c:v>
                </c:pt>
                <c:pt idx="50">
                  <c:v>42745</c:v>
                </c:pt>
                <c:pt idx="51">
                  <c:v>42746</c:v>
                </c:pt>
                <c:pt idx="52">
                  <c:v>42747</c:v>
                </c:pt>
                <c:pt idx="53">
                  <c:v>42750</c:v>
                </c:pt>
                <c:pt idx="54">
                  <c:v>42751</c:v>
                </c:pt>
                <c:pt idx="55">
                  <c:v>42752</c:v>
                </c:pt>
                <c:pt idx="56">
                  <c:v>42753</c:v>
                </c:pt>
                <c:pt idx="57">
                  <c:v>42754</c:v>
                </c:pt>
                <c:pt idx="58">
                  <c:v>42757</c:v>
                </c:pt>
                <c:pt idx="59">
                  <c:v>42758</c:v>
                </c:pt>
                <c:pt idx="60">
                  <c:v>42760</c:v>
                </c:pt>
                <c:pt idx="61">
                  <c:v>42761</c:v>
                </c:pt>
                <c:pt idx="62">
                  <c:v>42764</c:v>
                </c:pt>
                <c:pt idx="63">
                  <c:v>42765</c:v>
                </c:pt>
                <c:pt idx="64">
                  <c:v>42766</c:v>
                </c:pt>
                <c:pt idx="65">
                  <c:v>42767</c:v>
                </c:pt>
                <c:pt idx="66">
                  <c:v>42768</c:v>
                </c:pt>
                <c:pt idx="67">
                  <c:v>42771</c:v>
                </c:pt>
                <c:pt idx="68">
                  <c:v>42772</c:v>
                </c:pt>
                <c:pt idx="69">
                  <c:v>42773</c:v>
                </c:pt>
                <c:pt idx="70">
                  <c:v>42774</c:v>
                </c:pt>
                <c:pt idx="71">
                  <c:v>42775</c:v>
                </c:pt>
                <c:pt idx="72">
                  <c:v>42778</c:v>
                </c:pt>
                <c:pt idx="73">
                  <c:v>42779</c:v>
                </c:pt>
                <c:pt idx="74">
                  <c:v>42780</c:v>
                </c:pt>
                <c:pt idx="75">
                  <c:v>42781</c:v>
                </c:pt>
                <c:pt idx="76">
                  <c:v>42782</c:v>
                </c:pt>
                <c:pt idx="77">
                  <c:v>42785</c:v>
                </c:pt>
                <c:pt idx="78">
                  <c:v>42786</c:v>
                </c:pt>
                <c:pt idx="79">
                  <c:v>42787</c:v>
                </c:pt>
                <c:pt idx="80">
                  <c:v>42788</c:v>
                </c:pt>
                <c:pt idx="81">
                  <c:v>42789</c:v>
                </c:pt>
                <c:pt idx="82">
                  <c:v>42794</c:v>
                </c:pt>
                <c:pt idx="83">
                  <c:v>42795</c:v>
                </c:pt>
                <c:pt idx="84">
                  <c:v>42796</c:v>
                </c:pt>
                <c:pt idx="85">
                  <c:v>42799</c:v>
                </c:pt>
                <c:pt idx="86">
                  <c:v>42800</c:v>
                </c:pt>
                <c:pt idx="87">
                  <c:v>42801</c:v>
                </c:pt>
                <c:pt idx="88">
                  <c:v>42802</c:v>
                </c:pt>
                <c:pt idx="89">
                  <c:v>42803</c:v>
                </c:pt>
                <c:pt idx="90">
                  <c:v>42806</c:v>
                </c:pt>
                <c:pt idx="91">
                  <c:v>42807</c:v>
                </c:pt>
                <c:pt idx="92">
                  <c:v>42808</c:v>
                </c:pt>
                <c:pt idx="93">
                  <c:v>42809</c:v>
                </c:pt>
                <c:pt idx="94">
                  <c:v>42810</c:v>
                </c:pt>
                <c:pt idx="95">
                  <c:v>42813</c:v>
                </c:pt>
                <c:pt idx="96">
                  <c:v>42814</c:v>
                </c:pt>
                <c:pt idx="97">
                  <c:v>42815</c:v>
                </c:pt>
                <c:pt idx="98">
                  <c:v>42816</c:v>
                </c:pt>
                <c:pt idx="99">
                  <c:v>42817</c:v>
                </c:pt>
                <c:pt idx="100">
                  <c:v>42820</c:v>
                </c:pt>
                <c:pt idx="101">
                  <c:v>42821</c:v>
                </c:pt>
                <c:pt idx="102">
                  <c:v>42822</c:v>
                </c:pt>
                <c:pt idx="103">
                  <c:v>42823</c:v>
                </c:pt>
                <c:pt idx="104">
                  <c:v>42824</c:v>
                </c:pt>
                <c:pt idx="105">
                  <c:v>42827</c:v>
                </c:pt>
                <c:pt idx="106">
                  <c:v>42828</c:v>
                </c:pt>
                <c:pt idx="107">
                  <c:v>42829</c:v>
                </c:pt>
                <c:pt idx="108">
                  <c:v>42830</c:v>
                </c:pt>
                <c:pt idx="109">
                  <c:v>42831</c:v>
                </c:pt>
                <c:pt idx="110">
                  <c:v>42834</c:v>
                </c:pt>
                <c:pt idx="111">
                  <c:v>42835</c:v>
                </c:pt>
                <c:pt idx="112">
                  <c:v>42836</c:v>
                </c:pt>
                <c:pt idx="113">
                  <c:v>42837</c:v>
                </c:pt>
                <c:pt idx="114">
                  <c:v>42841</c:v>
                </c:pt>
                <c:pt idx="115">
                  <c:v>42842</c:v>
                </c:pt>
                <c:pt idx="116">
                  <c:v>42843</c:v>
                </c:pt>
                <c:pt idx="117">
                  <c:v>42844</c:v>
                </c:pt>
                <c:pt idx="118">
                  <c:v>42848</c:v>
                </c:pt>
                <c:pt idx="119">
                  <c:v>42849</c:v>
                </c:pt>
                <c:pt idx="120">
                  <c:v>42850</c:v>
                </c:pt>
                <c:pt idx="121">
                  <c:v>42851</c:v>
                </c:pt>
                <c:pt idx="122">
                  <c:v>42852</c:v>
                </c:pt>
                <c:pt idx="123">
                  <c:v>42856</c:v>
                </c:pt>
                <c:pt idx="124">
                  <c:v>42857</c:v>
                </c:pt>
                <c:pt idx="125">
                  <c:v>42858</c:v>
                </c:pt>
                <c:pt idx="126">
                  <c:v>42859</c:v>
                </c:pt>
                <c:pt idx="127">
                  <c:v>42862</c:v>
                </c:pt>
                <c:pt idx="128">
                  <c:v>42863</c:v>
                </c:pt>
                <c:pt idx="129">
                  <c:v>42864</c:v>
                </c:pt>
                <c:pt idx="130">
                  <c:v>42865</c:v>
                </c:pt>
                <c:pt idx="131">
                  <c:v>42866</c:v>
                </c:pt>
                <c:pt idx="132">
                  <c:v>42869</c:v>
                </c:pt>
                <c:pt idx="133">
                  <c:v>42870</c:v>
                </c:pt>
                <c:pt idx="134">
                  <c:v>42871</c:v>
                </c:pt>
                <c:pt idx="135">
                  <c:v>42872</c:v>
                </c:pt>
                <c:pt idx="136">
                  <c:v>42873</c:v>
                </c:pt>
                <c:pt idx="137">
                  <c:v>42876</c:v>
                </c:pt>
                <c:pt idx="138">
                  <c:v>42877</c:v>
                </c:pt>
                <c:pt idx="139">
                  <c:v>42878</c:v>
                </c:pt>
                <c:pt idx="140">
                  <c:v>42879</c:v>
                </c:pt>
                <c:pt idx="141">
                  <c:v>42880</c:v>
                </c:pt>
                <c:pt idx="142">
                  <c:v>42883</c:v>
                </c:pt>
                <c:pt idx="143">
                  <c:v>42884</c:v>
                </c:pt>
                <c:pt idx="144">
                  <c:v>42885</c:v>
                </c:pt>
                <c:pt idx="145">
                  <c:v>42886</c:v>
                </c:pt>
                <c:pt idx="146">
                  <c:v>42887</c:v>
                </c:pt>
                <c:pt idx="147">
                  <c:v>42890</c:v>
                </c:pt>
                <c:pt idx="148">
                  <c:v>42891</c:v>
                </c:pt>
                <c:pt idx="149">
                  <c:v>42892</c:v>
                </c:pt>
                <c:pt idx="150">
                  <c:v>42893</c:v>
                </c:pt>
                <c:pt idx="151">
                  <c:v>42894</c:v>
                </c:pt>
                <c:pt idx="152">
                  <c:v>42897</c:v>
                </c:pt>
                <c:pt idx="153">
                  <c:v>42898</c:v>
                </c:pt>
                <c:pt idx="154">
                  <c:v>42899</c:v>
                </c:pt>
                <c:pt idx="155">
                  <c:v>42901</c:v>
                </c:pt>
                <c:pt idx="156">
                  <c:v>42904</c:v>
                </c:pt>
                <c:pt idx="157">
                  <c:v>42905</c:v>
                </c:pt>
                <c:pt idx="158">
                  <c:v>42906</c:v>
                </c:pt>
                <c:pt idx="159">
                  <c:v>42907</c:v>
                </c:pt>
                <c:pt idx="160">
                  <c:v>42908</c:v>
                </c:pt>
                <c:pt idx="161">
                  <c:v>42911</c:v>
                </c:pt>
                <c:pt idx="162">
                  <c:v>42912</c:v>
                </c:pt>
                <c:pt idx="163">
                  <c:v>42913</c:v>
                </c:pt>
                <c:pt idx="164">
                  <c:v>42914</c:v>
                </c:pt>
                <c:pt idx="165">
                  <c:v>42915</c:v>
                </c:pt>
                <c:pt idx="166">
                  <c:v>42918</c:v>
                </c:pt>
                <c:pt idx="167">
                  <c:v>42919</c:v>
                </c:pt>
                <c:pt idx="168">
                  <c:v>42920</c:v>
                </c:pt>
                <c:pt idx="169">
                  <c:v>42921</c:v>
                </c:pt>
                <c:pt idx="170">
                  <c:v>42922</c:v>
                </c:pt>
                <c:pt idx="171">
                  <c:v>42925</c:v>
                </c:pt>
                <c:pt idx="172">
                  <c:v>42926</c:v>
                </c:pt>
                <c:pt idx="173">
                  <c:v>42927</c:v>
                </c:pt>
                <c:pt idx="174">
                  <c:v>42928</c:v>
                </c:pt>
                <c:pt idx="175">
                  <c:v>42929</c:v>
                </c:pt>
                <c:pt idx="176">
                  <c:v>42932</c:v>
                </c:pt>
                <c:pt idx="177">
                  <c:v>42933</c:v>
                </c:pt>
                <c:pt idx="178">
                  <c:v>42934</c:v>
                </c:pt>
                <c:pt idx="179">
                  <c:v>42935</c:v>
                </c:pt>
                <c:pt idx="180">
                  <c:v>42936</c:v>
                </c:pt>
                <c:pt idx="181">
                  <c:v>42939</c:v>
                </c:pt>
                <c:pt idx="182">
                  <c:v>42940</c:v>
                </c:pt>
                <c:pt idx="183">
                  <c:v>42941</c:v>
                </c:pt>
                <c:pt idx="184">
                  <c:v>42942</c:v>
                </c:pt>
                <c:pt idx="185">
                  <c:v>42943</c:v>
                </c:pt>
                <c:pt idx="186">
                  <c:v>42946</c:v>
                </c:pt>
                <c:pt idx="187">
                  <c:v>42947</c:v>
                </c:pt>
                <c:pt idx="188">
                  <c:v>42948</c:v>
                </c:pt>
                <c:pt idx="189">
                  <c:v>42949</c:v>
                </c:pt>
                <c:pt idx="190">
                  <c:v>42950</c:v>
                </c:pt>
                <c:pt idx="191">
                  <c:v>42953</c:v>
                </c:pt>
                <c:pt idx="192">
                  <c:v>42954</c:v>
                </c:pt>
                <c:pt idx="193">
                  <c:v>42955</c:v>
                </c:pt>
                <c:pt idx="194">
                  <c:v>42956</c:v>
                </c:pt>
                <c:pt idx="195">
                  <c:v>42957</c:v>
                </c:pt>
                <c:pt idx="196">
                  <c:v>42960</c:v>
                </c:pt>
                <c:pt idx="197">
                  <c:v>42961</c:v>
                </c:pt>
                <c:pt idx="198">
                  <c:v>42962</c:v>
                </c:pt>
                <c:pt idx="199">
                  <c:v>42963</c:v>
                </c:pt>
                <c:pt idx="200">
                  <c:v>42964</c:v>
                </c:pt>
                <c:pt idx="201">
                  <c:v>42967</c:v>
                </c:pt>
                <c:pt idx="202">
                  <c:v>42968</c:v>
                </c:pt>
                <c:pt idx="203">
                  <c:v>42969</c:v>
                </c:pt>
                <c:pt idx="204">
                  <c:v>42970</c:v>
                </c:pt>
                <c:pt idx="205">
                  <c:v>42971</c:v>
                </c:pt>
                <c:pt idx="206">
                  <c:v>42974</c:v>
                </c:pt>
                <c:pt idx="207">
                  <c:v>42975</c:v>
                </c:pt>
                <c:pt idx="208">
                  <c:v>42976</c:v>
                </c:pt>
                <c:pt idx="209">
                  <c:v>42977</c:v>
                </c:pt>
                <c:pt idx="210">
                  <c:v>42978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42985</c:v>
                </c:pt>
                <c:pt idx="215">
                  <c:v>42988</c:v>
                </c:pt>
                <c:pt idx="216">
                  <c:v>42989</c:v>
                </c:pt>
                <c:pt idx="217">
                  <c:v>42990</c:v>
                </c:pt>
                <c:pt idx="218">
                  <c:v>42991</c:v>
                </c:pt>
                <c:pt idx="219">
                  <c:v>42992</c:v>
                </c:pt>
                <c:pt idx="220">
                  <c:v>42995</c:v>
                </c:pt>
                <c:pt idx="221">
                  <c:v>42996</c:v>
                </c:pt>
                <c:pt idx="222">
                  <c:v>42997</c:v>
                </c:pt>
                <c:pt idx="223">
                  <c:v>42998</c:v>
                </c:pt>
                <c:pt idx="224">
                  <c:v>42999</c:v>
                </c:pt>
                <c:pt idx="225">
                  <c:v>43002</c:v>
                </c:pt>
                <c:pt idx="226">
                  <c:v>43003</c:v>
                </c:pt>
                <c:pt idx="227">
                  <c:v>43004</c:v>
                </c:pt>
                <c:pt idx="228">
                  <c:v>43005</c:v>
                </c:pt>
                <c:pt idx="229">
                  <c:v>43006</c:v>
                </c:pt>
                <c:pt idx="230">
                  <c:v>43009</c:v>
                </c:pt>
                <c:pt idx="231">
                  <c:v>43010</c:v>
                </c:pt>
                <c:pt idx="232">
                  <c:v>43011</c:v>
                </c:pt>
                <c:pt idx="233">
                  <c:v>43012</c:v>
                </c:pt>
                <c:pt idx="234">
                  <c:v>43013</c:v>
                </c:pt>
                <c:pt idx="235">
                  <c:v>43016</c:v>
                </c:pt>
                <c:pt idx="236">
                  <c:v>43017</c:v>
                </c:pt>
                <c:pt idx="237">
                  <c:v>43018</c:v>
                </c:pt>
                <c:pt idx="238">
                  <c:v>43020</c:v>
                </c:pt>
                <c:pt idx="239">
                  <c:v>43023</c:v>
                </c:pt>
                <c:pt idx="240">
                  <c:v>43024</c:v>
                </c:pt>
                <c:pt idx="241">
                  <c:v>43025</c:v>
                </c:pt>
                <c:pt idx="242">
                  <c:v>43026</c:v>
                </c:pt>
                <c:pt idx="243">
                  <c:v>43027</c:v>
                </c:pt>
                <c:pt idx="244">
                  <c:v>43030</c:v>
                </c:pt>
                <c:pt idx="245">
                  <c:v>43031</c:v>
                </c:pt>
                <c:pt idx="246">
                  <c:v>43032</c:v>
                </c:pt>
                <c:pt idx="247">
                  <c:v>43033</c:v>
                </c:pt>
                <c:pt idx="248">
                  <c:v>43034</c:v>
                </c:pt>
                <c:pt idx="249">
                  <c:v>43037</c:v>
                </c:pt>
                <c:pt idx="250">
                  <c:v>43038</c:v>
                </c:pt>
                <c:pt idx="251">
                  <c:v>43039</c:v>
                </c:pt>
                <c:pt idx="252">
                  <c:v>43041</c:v>
                </c:pt>
                <c:pt idx="253">
                  <c:v>43044</c:v>
                </c:pt>
                <c:pt idx="254">
                  <c:v>43045</c:v>
                </c:pt>
                <c:pt idx="255">
                  <c:v>43046</c:v>
                </c:pt>
                <c:pt idx="256">
                  <c:v>43047</c:v>
                </c:pt>
                <c:pt idx="257">
                  <c:v>43048</c:v>
                </c:pt>
                <c:pt idx="258">
                  <c:v>43051</c:v>
                </c:pt>
                <c:pt idx="259">
                  <c:v>43052</c:v>
                </c:pt>
                <c:pt idx="260">
                  <c:v>43054</c:v>
                </c:pt>
                <c:pt idx="261">
                  <c:v>43055</c:v>
                </c:pt>
                <c:pt idx="262">
                  <c:v>43059</c:v>
                </c:pt>
                <c:pt idx="263">
                  <c:v>43060</c:v>
                </c:pt>
                <c:pt idx="264">
                  <c:v>43061</c:v>
                </c:pt>
                <c:pt idx="265">
                  <c:v>43062</c:v>
                </c:pt>
                <c:pt idx="266">
                  <c:v>43065</c:v>
                </c:pt>
                <c:pt idx="267">
                  <c:v>43066</c:v>
                </c:pt>
                <c:pt idx="268">
                  <c:v>43067</c:v>
                </c:pt>
                <c:pt idx="269">
                  <c:v>43068</c:v>
                </c:pt>
                <c:pt idx="270">
                  <c:v>43069</c:v>
                </c:pt>
                <c:pt idx="271">
                  <c:v>43072</c:v>
                </c:pt>
                <c:pt idx="272">
                  <c:v>43073</c:v>
                </c:pt>
                <c:pt idx="273">
                  <c:v>43074</c:v>
                </c:pt>
                <c:pt idx="274">
                  <c:v>43075</c:v>
                </c:pt>
                <c:pt idx="275">
                  <c:v>43076</c:v>
                </c:pt>
                <c:pt idx="276">
                  <c:v>43079</c:v>
                </c:pt>
                <c:pt idx="277">
                  <c:v>43080</c:v>
                </c:pt>
                <c:pt idx="278">
                  <c:v>43081</c:v>
                </c:pt>
                <c:pt idx="279">
                  <c:v>43082</c:v>
                </c:pt>
                <c:pt idx="280">
                  <c:v>43083</c:v>
                </c:pt>
                <c:pt idx="281">
                  <c:v>43086</c:v>
                </c:pt>
                <c:pt idx="282">
                  <c:v>43087</c:v>
                </c:pt>
                <c:pt idx="283">
                  <c:v>43088</c:v>
                </c:pt>
                <c:pt idx="284">
                  <c:v>43089</c:v>
                </c:pt>
                <c:pt idx="285">
                  <c:v>43090</c:v>
                </c:pt>
                <c:pt idx="286">
                  <c:v>43094</c:v>
                </c:pt>
                <c:pt idx="287">
                  <c:v>43095</c:v>
                </c:pt>
                <c:pt idx="288">
                  <c:v>43096</c:v>
                </c:pt>
                <c:pt idx="289">
                  <c:v>43101</c:v>
                </c:pt>
                <c:pt idx="290">
                  <c:v>43102</c:v>
                </c:pt>
                <c:pt idx="291">
                  <c:v>43103</c:v>
                </c:pt>
                <c:pt idx="292">
                  <c:v>43104</c:v>
                </c:pt>
                <c:pt idx="293">
                  <c:v>43107</c:v>
                </c:pt>
                <c:pt idx="294">
                  <c:v>43108</c:v>
                </c:pt>
                <c:pt idx="295">
                  <c:v>43109</c:v>
                </c:pt>
                <c:pt idx="296">
                  <c:v>43110</c:v>
                </c:pt>
                <c:pt idx="297">
                  <c:v>43111</c:v>
                </c:pt>
                <c:pt idx="298">
                  <c:v>43114</c:v>
                </c:pt>
                <c:pt idx="299">
                  <c:v>43115</c:v>
                </c:pt>
                <c:pt idx="300">
                  <c:v>43116</c:v>
                </c:pt>
                <c:pt idx="301">
                  <c:v>43117</c:v>
                </c:pt>
                <c:pt idx="302">
                  <c:v>43118</c:v>
                </c:pt>
                <c:pt idx="303">
                  <c:v>43121</c:v>
                </c:pt>
                <c:pt idx="304">
                  <c:v>43122</c:v>
                </c:pt>
                <c:pt idx="305">
                  <c:v>43123</c:v>
                </c:pt>
                <c:pt idx="306">
                  <c:v>43125</c:v>
                </c:pt>
                <c:pt idx="307">
                  <c:v>43128</c:v>
                </c:pt>
                <c:pt idx="308">
                  <c:v>43129</c:v>
                </c:pt>
                <c:pt idx="309">
                  <c:v>43130</c:v>
                </c:pt>
                <c:pt idx="310">
                  <c:v>43131</c:v>
                </c:pt>
                <c:pt idx="311">
                  <c:v>43132</c:v>
                </c:pt>
                <c:pt idx="312">
                  <c:v>43135</c:v>
                </c:pt>
                <c:pt idx="313">
                  <c:v>43136</c:v>
                </c:pt>
                <c:pt idx="314">
                  <c:v>43137</c:v>
                </c:pt>
                <c:pt idx="315">
                  <c:v>43138</c:v>
                </c:pt>
                <c:pt idx="316">
                  <c:v>43139</c:v>
                </c:pt>
                <c:pt idx="317">
                  <c:v>43144</c:v>
                </c:pt>
                <c:pt idx="318">
                  <c:v>43145</c:v>
                </c:pt>
                <c:pt idx="319">
                  <c:v>43146</c:v>
                </c:pt>
                <c:pt idx="320">
                  <c:v>43149</c:v>
                </c:pt>
                <c:pt idx="321">
                  <c:v>43150</c:v>
                </c:pt>
                <c:pt idx="322">
                  <c:v>43151</c:v>
                </c:pt>
                <c:pt idx="323">
                  <c:v>43152</c:v>
                </c:pt>
                <c:pt idx="324">
                  <c:v>43153</c:v>
                </c:pt>
                <c:pt idx="325">
                  <c:v>43156</c:v>
                </c:pt>
                <c:pt idx="326">
                  <c:v>43157</c:v>
                </c:pt>
                <c:pt idx="327">
                  <c:v>43158</c:v>
                </c:pt>
                <c:pt idx="328">
                  <c:v>43159</c:v>
                </c:pt>
                <c:pt idx="329">
                  <c:v>43160</c:v>
                </c:pt>
                <c:pt idx="330">
                  <c:v>43163</c:v>
                </c:pt>
                <c:pt idx="331">
                  <c:v>43164</c:v>
                </c:pt>
                <c:pt idx="332">
                  <c:v>43165</c:v>
                </c:pt>
                <c:pt idx="333">
                  <c:v>43166</c:v>
                </c:pt>
                <c:pt idx="334">
                  <c:v>43167</c:v>
                </c:pt>
                <c:pt idx="335">
                  <c:v>43170</c:v>
                </c:pt>
                <c:pt idx="336">
                  <c:v>43171</c:v>
                </c:pt>
                <c:pt idx="337">
                  <c:v>43172</c:v>
                </c:pt>
                <c:pt idx="338">
                  <c:v>43173</c:v>
                </c:pt>
                <c:pt idx="339">
                  <c:v>43174</c:v>
                </c:pt>
                <c:pt idx="340">
                  <c:v>43177</c:v>
                </c:pt>
                <c:pt idx="341">
                  <c:v>43178</c:v>
                </c:pt>
                <c:pt idx="342">
                  <c:v>43179</c:v>
                </c:pt>
                <c:pt idx="343">
                  <c:v>43180</c:v>
                </c:pt>
                <c:pt idx="344">
                  <c:v>43181</c:v>
                </c:pt>
                <c:pt idx="345">
                  <c:v>43184</c:v>
                </c:pt>
                <c:pt idx="346">
                  <c:v>43185</c:v>
                </c:pt>
                <c:pt idx="347">
                  <c:v>43186</c:v>
                </c:pt>
                <c:pt idx="348">
                  <c:v>43187</c:v>
                </c:pt>
                <c:pt idx="349">
                  <c:v>43191</c:v>
                </c:pt>
                <c:pt idx="350">
                  <c:v>43192</c:v>
                </c:pt>
                <c:pt idx="351">
                  <c:v>43193</c:v>
                </c:pt>
                <c:pt idx="352">
                  <c:v>43194</c:v>
                </c:pt>
                <c:pt idx="353">
                  <c:v>43195</c:v>
                </c:pt>
                <c:pt idx="354">
                  <c:v>43198</c:v>
                </c:pt>
                <c:pt idx="355">
                  <c:v>43199</c:v>
                </c:pt>
                <c:pt idx="356">
                  <c:v>43200</c:v>
                </c:pt>
                <c:pt idx="357">
                  <c:v>43201</c:v>
                </c:pt>
                <c:pt idx="358">
                  <c:v>43202</c:v>
                </c:pt>
                <c:pt idx="359">
                  <c:v>43205</c:v>
                </c:pt>
                <c:pt idx="360">
                  <c:v>43206</c:v>
                </c:pt>
                <c:pt idx="361">
                  <c:v>43207</c:v>
                </c:pt>
                <c:pt idx="362">
                  <c:v>43208</c:v>
                </c:pt>
                <c:pt idx="363">
                  <c:v>43209</c:v>
                </c:pt>
                <c:pt idx="364">
                  <c:v>43212</c:v>
                </c:pt>
                <c:pt idx="365">
                  <c:v>43213</c:v>
                </c:pt>
                <c:pt idx="366">
                  <c:v>43214</c:v>
                </c:pt>
                <c:pt idx="367">
                  <c:v>43215</c:v>
                </c:pt>
                <c:pt idx="368">
                  <c:v>43216</c:v>
                </c:pt>
                <c:pt idx="369">
                  <c:v>43219</c:v>
                </c:pt>
                <c:pt idx="370">
                  <c:v>43221</c:v>
                </c:pt>
                <c:pt idx="371">
                  <c:v>43222</c:v>
                </c:pt>
                <c:pt idx="372">
                  <c:v>43223</c:v>
                </c:pt>
                <c:pt idx="373">
                  <c:v>43226</c:v>
                </c:pt>
                <c:pt idx="374">
                  <c:v>43227</c:v>
                </c:pt>
                <c:pt idx="375">
                  <c:v>43228</c:v>
                </c:pt>
                <c:pt idx="376">
                  <c:v>43229</c:v>
                </c:pt>
                <c:pt idx="377">
                  <c:v>43230</c:v>
                </c:pt>
                <c:pt idx="378">
                  <c:v>43233</c:v>
                </c:pt>
                <c:pt idx="379">
                  <c:v>43234</c:v>
                </c:pt>
                <c:pt idx="380">
                  <c:v>43235</c:v>
                </c:pt>
                <c:pt idx="381">
                  <c:v>43236</c:v>
                </c:pt>
                <c:pt idx="382">
                  <c:v>43237</c:v>
                </c:pt>
                <c:pt idx="383">
                  <c:v>43240</c:v>
                </c:pt>
                <c:pt idx="384">
                  <c:v>43241</c:v>
                </c:pt>
                <c:pt idx="385">
                  <c:v>43242</c:v>
                </c:pt>
                <c:pt idx="386">
                  <c:v>43243</c:v>
                </c:pt>
                <c:pt idx="387">
                  <c:v>43244</c:v>
                </c:pt>
                <c:pt idx="388">
                  <c:v>43247</c:v>
                </c:pt>
                <c:pt idx="389">
                  <c:v>43248</c:v>
                </c:pt>
                <c:pt idx="390">
                  <c:v>43249</c:v>
                </c:pt>
                <c:pt idx="391">
                  <c:v>43251</c:v>
                </c:pt>
                <c:pt idx="392">
                  <c:v>43254</c:v>
                </c:pt>
                <c:pt idx="393">
                  <c:v>43255</c:v>
                </c:pt>
                <c:pt idx="394">
                  <c:v>43256</c:v>
                </c:pt>
                <c:pt idx="395">
                  <c:v>43257</c:v>
                </c:pt>
                <c:pt idx="396">
                  <c:v>43258</c:v>
                </c:pt>
                <c:pt idx="397">
                  <c:v>43261</c:v>
                </c:pt>
                <c:pt idx="398">
                  <c:v>43262</c:v>
                </c:pt>
                <c:pt idx="399">
                  <c:v>43263</c:v>
                </c:pt>
                <c:pt idx="400">
                  <c:v>43264</c:v>
                </c:pt>
                <c:pt idx="401">
                  <c:v>43265</c:v>
                </c:pt>
                <c:pt idx="402">
                  <c:v>43268</c:v>
                </c:pt>
                <c:pt idx="403">
                  <c:v>43269</c:v>
                </c:pt>
                <c:pt idx="404">
                  <c:v>43270</c:v>
                </c:pt>
                <c:pt idx="405">
                  <c:v>43271</c:v>
                </c:pt>
                <c:pt idx="406">
                  <c:v>43272</c:v>
                </c:pt>
                <c:pt idx="407">
                  <c:v>43275</c:v>
                </c:pt>
                <c:pt idx="408">
                  <c:v>43276</c:v>
                </c:pt>
                <c:pt idx="409">
                  <c:v>43277</c:v>
                </c:pt>
                <c:pt idx="410">
                  <c:v>43278</c:v>
                </c:pt>
                <c:pt idx="411">
                  <c:v>43279</c:v>
                </c:pt>
                <c:pt idx="412">
                  <c:v>43282</c:v>
                </c:pt>
                <c:pt idx="413">
                  <c:v>43283</c:v>
                </c:pt>
                <c:pt idx="414">
                  <c:v>43284</c:v>
                </c:pt>
                <c:pt idx="415">
                  <c:v>43285</c:v>
                </c:pt>
                <c:pt idx="416">
                  <c:v>43286</c:v>
                </c:pt>
                <c:pt idx="417">
                  <c:v>43290</c:v>
                </c:pt>
                <c:pt idx="418">
                  <c:v>43291</c:v>
                </c:pt>
                <c:pt idx="419">
                  <c:v>43292</c:v>
                </c:pt>
                <c:pt idx="420">
                  <c:v>43293</c:v>
                </c:pt>
                <c:pt idx="421">
                  <c:v>43296</c:v>
                </c:pt>
                <c:pt idx="422">
                  <c:v>43297</c:v>
                </c:pt>
                <c:pt idx="423">
                  <c:v>43298</c:v>
                </c:pt>
                <c:pt idx="424">
                  <c:v>43299</c:v>
                </c:pt>
                <c:pt idx="425">
                  <c:v>43300</c:v>
                </c:pt>
                <c:pt idx="426">
                  <c:v>43303</c:v>
                </c:pt>
                <c:pt idx="427">
                  <c:v>43304</c:v>
                </c:pt>
                <c:pt idx="428">
                  <c:v>43305</c:v>
                </c:pt>
                <c:pt idx="429">
                  <c:v>43306</c:v>
                </c:pt>
                <c:pt idx="430">
                  <c:v>43307</c:v>
                </c:pt>
                <c:pt idx="431">
                  <c:v>43310</c:v>
                </c:pt>
                <c:pt idx="432">
                  <c:v>43311</c:v>
                </c:pt>
                <c:pt idx="433">
                  <c:v>43312</c:v>
                </c:pt>
                <c:pt idx="434">
                  <c:v>43313</c:v>
                </c:pt>
                <c:pt idx="435">
                  <c:v>43314</c:v>
                </c:pt>
                <c:pt idx="436">
                  <c:v>43317</c:v>
                </c:pt>
                <c:pt idx="437">
                  <c:v>43318</c:v>
                </c:pt>
                <c:pt idx="438">
                  <c:v>43319</c:v>
                </c:pt>
                <c:pt idx="439">
                  <c:v>43320</c:v>
                </c:pt>
                <c:pt idx="440">
                  <c:v>43321</c:v>
                </c:pt>
                <c:pt idx="441">
                  <c:v>43324</c:v>
                </c:pt>
                <c:pt idx="442">
                  <c:v>43325</c:v>
                </c:pt>
                <c:pt idx="443">
                  <c:v>43326</c:v>
                </c:pt>
                <c:pt idx="444">
                  <c:v>43327</c:v>
                </c:pt>
                <c:pt idx="445">
                  <c:v>43328</c:v>
                </c:pt>
                <c:pt idx="446">
                  <c:v>43331</c:v>
                </c:pt>
                <c:pt idx="447">
                  <c:v>43332</c:v>
                </c:pt>
                <c:pt idx="448">
                  <c:v>43333</c:v>
                </c:pt>
                <c:pt idx="449">
                  <c:v>43334</c:v>
                </c:pt>
                <c:pt idx="450">
                  <c:v>43335</c:v>
                </c:pt>
                <c:pt idx="451">
                  <c:v>43338</c:v>
                </c:pt>
                <c:pt idx="452">
                  <c:v>43339</c:v>
                </c:pt>
                <c:pt idx="453">
                  <c:v>43340</c:v>
                </c:pt>
                <c:pt idx="454">
                  <c:v>43341</c:v>
                </c:pt>
                <c:pt idx="455">
                  <c:v>43342</c:v>
                </c:pt>
                <c:pt idx="456">
                  <c:v>43345</c:v>
                </c:pt>
                <c:pt idx="457">
                  <c:v>43346</c:v>
                </c:pt>
                <c:pt idx="458">
                  <c:v>43347</c:v>
                </c:pt>
                <c:pt idx="459">
                  <c:v>43348</c:v>
                </c:pt>
                <c:pt idx="460">
                  <c:v>43352</c:v>
                </c:pt>
                <c:pt idx="461">
                  <c:v>43353</c:v>
                </c:pt>
                <c:pt idx="462">
                  <c:v>43354</c:v>
                </c:pt>
                <c:pt idx="463">
                  <c:v>43355</c:v>
                </c:pt>
                <c:pt idx="464">
                  <c:v>43356</c:v>
                </c:pt>
                <c:pt idx="465">
                  <c:v>43359</c:v>
                </c:pt>
                <c:pt idx="466">
                  <c:v>43360</c:v>
                </c:pt>
                <c:pt idx="467">
                  <c:v>43361</c:v>
                </c:pt>
                <c:pt idx="468">
                  <c:v>43362</c:v>
                </c:pt>
                <c:pt idx="469">
                  <c:v>43363</c:v>
                </c:pt>
                <c:pt idx="470">
                  <c:v>43366</c:v>
                </c:pt>
                <c:pt idx="471">
                  <c:v>43367</c:v>
                </c:pt>
                <c:pt idx="472">
                  <c:v>43368</c:v>
                </c:pt>
                <c:pt idx="473">
                  <c:v>43369</c:v>
                </c:pt>
                <c:pt idx="474">
                  <c:v>43370</c:v>
                </c:pt>
                <c:pt idx="475">
                  <c:v>43373</c:v>
                </c:pt>
                <c:pt idx="476">
                  <c:v>43374</c:v>
                </c:pt>
                <c:pt idx="477">
                  <c:v>43375</c:v>
                </c:pt>
                <c:pt idx="478">
                  <c:v>43376</c:v>
                </c:pt>
                <c:pt idx="479">
                  <c:v>43377</c:v>
                </c:pt>
                <c:pt idx="480">
                  <c:v>43380</c:v>
                </c:pt>
                <c:pt idx="481">
                  <c:v>43381</c:v>
                </c:pt>
                <c:pt idx="482">
                  <c:v>43382</c:v>
                </c:pt>
                <c:pt idx="483">
                  <c:v>43383</c:v>
                </c:pt>
                <c:pt idx="484">
                  <c:v>43387</c:v>
                </c:pt>
                <c:pt idx="485">
                  <c:v>43388</c:v>
                </c:pt>
                <c:pt idx="486">
                  <c:v>43389</c:v>
                </c:pt>
                <c:pt idx="487">
                  <c:v>43390</c:v>
                </c:pt>
                <c:pt idx="488">
                  <c:v>43391</c:v>
                </c:pt>
                <c:pt idx="489">
                  <c:v>43394</c:v>
                </c:pt>
                <c:pt idx="490">
                  <c:v>43395</c:v>
                </c:pt>
                <c:pt idx="491">
                  <c:v>43396</c:v>
                </c:pt>
                <c:pt idx="492">
                  <c:v>43397</c:v>
                </c:pt>
                <c:pt idx="493">
                  <c:v>43398</c:v>
                </c:pt>
                <c:pt idx="494">
                  <c:v>43401</c:v>
                </c:pt>
                <c:pt idx="495">
                  <c:v>43402</c:v>
                </c:pt>
                <c:pt idx="496">
                  <c:v>43403</c:v>
                </c:pt>
                <c:pt idx="497">
                  <c:v>43404</c:v>
                </c:pt>
                <c:pt idx="498">
                  <c:v>43408</c:v>
                </c:pt>
                <c:pt idx="499">
                  <c:v>43409</c:v>
                </c:pt>
                <c:pt idx="500">
                  <c:v>43410</c:v>
                </c:pt>
                <c:pt idx="501">
                  <c:v>43411</c:v>
                </c:pt>
                <c:pt idx="502">
                  <c:v>43412</c:v>
                </c:pt>
                <c:pt idx="503">
                  <c:v>43415</c:v>
                </c:pt>
                <c:pt idx="504">
                  <c:v>43416</c:v>
                </c:pt>
                <c:pt idx="505">
                  <c:v>43417</c:v>
                </c:pt>
                <c:pt idx="506">
                  <c:v>43419</c:v>
                </c:pt>
                <c:pt idx="507">
                  <c:v>43422</c:v>
                </c:pt>
                <c:pt idx="508">
                  <c:v>43424</c:v>
                </c:pt>
                <c:pt idx="509">
                  <c:v>43425</c:v>
                </c:pt>
                <c:pt idx="510">
                  <c:v>43426</c:v>
                </c:pt>
                <c:pt idx="511">
                  <c:v>43429</c:v>
                </c:pt>
                <c:pt idx="512">
                  <c:v>43430</c:v>
                </c:pt>
                <c:pt idx="513">
                  <c:v>43431</c:v>
                </c:pt>
                <c:pt idx="514">
                  <c:v>43432</c:v>
                </c:pt>
                <c:pt idx="515">
                  <c:v>43433</c:v>
                </c:pt>
                <c:pt idx="516">
                  <c:v>43436</c:v>
                </c:pt>
                <c:pt idx="517">
                  <c:v>43437</c:v>
                </c:pt>
                <c:pt idx="518">
                  <c:v>43438</c:v>
                </c:pt>
                <c:pt idx="519">
                  <c:v>43439</c:v>
                </c:pt>
                <c:pt idx="520">
                  <c:v>43440</c:v>
                </c:pt>
                <c:pt idx="521">
                  <c:v>43443</c:v>
                </c:pt>
                <c:pt idx="522">
                  <c:v>43444</c:v>
                </c:pt>
                <c:pt idx="523">
                  <c:v>43445</c:v>
                </c:pt>
                <c:pt idx="524">
                  <c:v>43446</c:v>
                </c:pt>
                <c:pt idx="525">
                  <c:v>43447</c:v>
                </c:pt>
                <c:pt idx="526">
                  <c:v>43450</c:v>
                </c:pt>
                <c:pt idx="527">
                  <c:v>43451</c:v>
                </c:pt>
                <c:pt idx="528">
                  <c:v>43452</c:v>
                </c:pt>
                <c:pt idx="529">
                  <c:v>43453</c:v>
                </c:pt>
                <c:pt idx="530">
                  <c:v>43454</c:v>
                </c:pt>
                <c:pt idx="531">
                  <c:v>43459</c:v>
                </c:pt>
                <c:pt idx="532">
                  <c:v>43460</c:v>
                </c:pt>
                <c:pt idx="533">
                  <c:v>43461</c:v>
                </c:pt>
                <c:pt idx="534">
                  <c:v>43466</c:v>
                </c:pt>
                <c:pt idx="535">
                  <c:v>43467</c:v>
                </c:pt>
                <c:pt idx="536">
                  <c:v>43468</c:v>
                </c:pt>
                <c:pt idx="537">
                  <c:v>43471</c:v>
                </c:pt>
                <c:pt idx="538">
                  <c:v>43472</c:v>
                </c:pt>
                <c:pt idx="539">
                  <c:v>43473</c:v>
                </c:pt>
                <c:pt idx="540">
                  <c:v>43474</c:v>
                </c:pt>
                <c:pt idx="541">
                  <c:v>43475</c:v>
                </c:pt>
                <c:pt idx="542">
                  <c:v>43478</c:v>
                </c:pt>
                <c:pt idx="543">
                  <c:v>43479</c:v>
                </c:pt>
                <c:pt idx="544">
                  <c:v>43480</c:v>
                </c:pt>
                <c:pt idx="545">
                  <c:v>43481</c:v>
                </c:pt>
                <c:pt idx="546">
                  <c:v>43482</c:v>
                </c:pt>
                <c:pt idx="547">
                  <c:v>43485</c:v>
                </c:pt>
                <c:pt idx="548">
                  <c:v>43486</c:v>
                </c:pt>
                <c:pt idx="549">
                  <c:v>43487</c:v>
                </c:pt>
                <c:pt idx="550">
                  <c:v>43488</c:v>
                </c:pt>
                <c:pt idx="551">
                  <c:v>43492</c:v>
                </c:pt>
                <c:pt idx="552">
                  <c:v>43493</c:v>
                </c:pt>
                <c:pt idx="553">
                  <c:v>43494</c:v>
                </c:pt>
                <c:pt idx="554">
                  <c:v>43495</c:v>
                </c:pt>
                <c:pt idx="555">
                  <c:v>43496</c:v>
                </c:pt>
                <c:pt idx="556">
                  <c:v>43499</c:v>
                </c:pt>
                <c:pt idx="557">
                  <c:v>43500</c:v>
                </c:pt>
                <c:pt idx="558">
                  <c:v>43501</c:v>
                </c:pt>
                <c:pt idx="559">
                  <c:v>43502</c:v>
                </c:pt>
                <c:pt idx="560">
                  <c:v>43503</c:v>
                </c:pt>
                <c:pt idx="561">
                  <c:v>43506</c:v>
                </c:pt>
                <c:pt idx="562">
                  <c:v>43507</c:v>
                </c:pt>
                <c:pt idx="563">
                  <c:v>43508</c:v>
                </c:pt>
                <c:pt idx="564">
                  <c:v>43509</c:v>
                </c:pt>
                <c:pt idx="565">
                  <c:v>43510</c:v>
                </c:pt>
                <c:pt idx="566">
                  <c:v>43513</c:v>
                </c:pt>
                <c:pt idx="567">
                  <c:v>43514</c:v>
                </c:pt>
                <c:pt idx="568">
                  <c:v>43515</c:v>
                </c:pt>
                <c:pt idx="569">
                  <c:v>43516</c:v>
                </c:pt>
                <c:pt idx="570">
                  <c:v>43517</c:v>
                </c:pt>
                <c:pt idx="571">
                  <c:v>43520</c:v>
                </c:pt>
                <c:pt idx="572">
                  <c:v>43521</c:v>
                </c:pt>
                <c:pt idx="573">
                  <c:v>43522</c:v>
                </c:pt>
                <c:pt idx="574">
                  <c:v>43523</c:v>
                </c:pt>
                <c:pt idx="575">
                  <c:v>43524</c:v>
                </c:pt>
                <c:pt idx="576">
                  <c:v>43529</c:v>
                </c:pt>
                <c:pt idx="577">
                  <c:v>43530</c:v>
                </c:pt>
                <c:pt idx="578">
                  <c:v>43531</c:v>
                </c:pt>
                <c:pt idx="579">
                  <c:v>43534</c:v>
                </c:pt>
                <c:pt idx="580">
                  <c:v>43535</c:v>
                </c:pt>
                <c:pt idx="581">
                  <c:v>43536</c:v>
                </c:pt>
                <c:pt idx="582">
                  <c:v>43537</c:v>
                </c:pt>
                <c:pt idx="583">
                  <c:v>43538</c:v>
                </c:pt>
                <c:pt idx="584">
                  <c:v>43541</c:v>
                </c:pt>
                <c:pt idx="585">
                  <c:v>43542</c:v>
                </c:pt>
                <c:pt idx="586">
                  <c:v>43543</c:v>
                </c:pt>
                <c:pt idx="587">
                  <c:v>43544</c:v>
                </c:pt>
                <c:pt idx="588">
                  <c:v>43545</c:v>
                </c:pt>
                <c:pt idx="589">
                  <c:v>43548</c:v>
                </c:pt>
                <c:pt idx="590">
                  <c:v>43549</c:v>
                </c:pt>
                <c:pt idx="591">
                  <c:v>43550</c:v>
                </c:pt>
                <c:pt idx="592">
                  <c:v>43551</c:v>
                </c:pt>
                <c:pt idx="593">
                  <c:v>43552</c:v>
                </c:pt>
                <c:pt idx="594">
                  <c:v>43555</c:v>
                </c:pt>
                <c:pt idx="595">
                  <c:v>43556</c:v>
                </c:pt>
                <c:pt idx="596">
                  <c:v>43557</c:v>
                </c:pt>
                <c:pt idx="597">
                  <c:v>43558</c:v>
                </c:pt>
                <c:pt idx="598">
                  <c:v>43559</c:v>
                </c:pt>
                <c:pt idx="599">
                  <c:v>43562</c:v>
                </c:pt>
                <c:pt idx="600">
                  <c:v>43563</c:v>
                </c:pt>
                <c:pt idx="601">
                  <c:v>43564</c:v>
                </c:pt>
                <c:pt idx="602">
                  <c:v>43565</c:v>
                </c:pt>
                <c:pt idx="603">
                  <c:v>43566</c:v>
                </c:pt>
                <c:pt idx="604">
                  <c:v>43569</c:v>
                </c:pt>
                <c:pt idx="605">
                  <c:v>43570</c:v>
                </c:pt>
                <c:pt idx="606">
                  <c:v>43571</c:v>
                </c:pt>
                <c:pt idx="607">
                  <c:v>43572</c:v>
                </c:pt>
                <c:pt idx="608">
                  <c:v>43576</c:v>
                </c:pt>
                <c:pt idx="609">
                  <c:v>43577</c:v>
                </c:pt>
                <c:pt idx="610">
                  <c:v>43578</c:v>
                </c:pt>
                <c:pt idx="611">
                  <c:v>43579</c:v>
                </c:pt>
                <c:pt idx="612">
                  <c:v>43580</c:v>
                </c:pt>
                <c:pt idx="613">
                  <c:v>43583</c:v>
                </c:pt>
                <c:pt idx="614">
                  <c:v>43584</c:v>
                </c:pt>
                <c:pt idx="615">
                  <c:v>43586</c:v>
                </c:pt>
                <c:pt idx="616">
                  <c:v>43587</c:v>
                </c:pt>
                <c:pt idx="617">
                  <c:v>43590</c:v>
                </c:pt>
                <c:pt idx="618">
                  <c:v>43591</c:v>
                </c:pt>
                <c:pt idx="619">
                  <c:v>43592</c:v>
                </c:pt>
                <c:pt idx="620">
                  <c:v>43593</c:v>
                </c:pt>
                <c:pt idx="621">
                  <c:v>43594</c:v>
                </c:pt>
                <c:pt idx="622">
                  <c:v>43597</c:v>
                </c:pt>
                <c:pt idx="623">
                  <c:v>43598</c:v>
                </c:pt>
                <c:pt idx="624">
                  <c:v>43599</c:v>
                </c:pt>
                <c:pt idx="625">
                  <c:v>43600</c:v>
                </c:pt>
                <c:pt idx="626">
                  <c:v>43601</c:v>
                </c:pt>
                <c:pt idx="627">
                  <c:v>43604</c:v>
                </c:pt>
                <c:pt idx="628">
                  <c:v>43605</c:v>
                </c:pt>
                <c:pt idx="629">
                  <c:v>43606</c:v>
                </c:pt>
                <c:pt idx="630">
                  <c:v>43607</c:v>
                </c:pt>
                <c:pt idx="631">
                  <c:v>43608</c:v>
                </c:pt>
                <c:pt idx="632">
                  <c:v>43611</c:v>
                </c:pt>
                <c:pt idx="633">
                  <c:v>43612</c:v>
                </c:pt>
                <c:pt idx="634">
                  <c:v>43613</c:v>
                </c:pt>
                <c:pt idx="635">
                  <c:v>43614</c:v>
                </c:pt>
                <c:pt idx="636">
                  <c:v>43615</c:v>
                </c:pt>
                <c:pt idx="637">
                  <c:v>43618</c:v>
                </c:pt>
                <c:pt idx="638">
                  <c:v>43619</c:v>
                </c:pt>
                <c:pt idx="639">
                  <c:v>43620</c:v>
                </c:pt>
                <c:pt idx="640">
                  <c:v>43621</c:v>
                </c:pt>
                <c:pt idx="641">
                  <c:v>43622</c:v>
                </c:pt>
                <c:pt idx="642">
                  <c:v>43625</c:v>
                </c:pt>
                <c:pt idx="643">
                  <c:v>43626</c:v>
                </c:pt>
                <c:pt idx="644">
                  <c:v>43627</c:v>
                </c:pt>
                <c:pt idx="645">
                  <c:v>43628</c:v>
                </c:pt>
                <c:pt idx="646">
                  <c:v>43629</c:v>
                </c:pt>
                <c:pt idx="647">
                  <c:v>43632</c:v>
                </c:pt>
                <c:pt idx="648">
                  <c:v>43633</c:v>
                </c:pt>
                <c:pt idx="649">
                  <c:v>43634</c:v>
                </c:pt>
                <c:pt idx="650">
                  <c:v>43636</c:v>
                </c:pt>
                <c:pt idx="651">
                  <c:v>43639</c:v>
                </c:pt>
                <c:pt idx="652">
                  <c:v>43640</c:v>
                </c:pt>
                <c:pt idx="653">
                  <c:v>43641</c:v>
                </c:pt>
                <c:pt idx="654">
                  <c:v>43642</c:v>
                </c:pt>
                <c:pt idx="655">
                  <c:v>43643</c:v>
                </c:pt>
                <c:pt idx="656">
                  <c:v>43646</c:v>
                </c:pt>
                <c:pt idx="657">
                  <c:v>43647</c:v>
                </c:pt>
                <c:pt idx="658">
                  <c:v>43648</c:v>
                </c:pt>
                <c:pt idx="659">
                  <c:v>43649</c:v>
                </c:pt>
                <c:pt idx="660">
                  <c:v>43650</c:v>
                </c:pt>
                <c:pt idx="661">
                  <c:v>43653</c:v>
                </c:pt>
                <c:pt idx="662">
                  <c:v>43655</c:v>
                </c:pt>
                <c:pt idx="663">
                  <c:v>43656</c:v>
                </c:pt>
                <c:pt idx="664">
                  <c:v>43657</c:v>
                </c:pt>
                <c:pt idx="665">
                  <c:v>43660</c:v>
                </c:pt>
                <c:pt idx="666">
                  <c:v>43661</c:v>
                </c:pt>
                <c:pt idx="667">
                  <c:v>43662</c:v>
                </c:pt>
                <c:pt idx="668">
                  <c:v>43663</c:v>
                </c:pt>
                <c:pt idx="669">
                  <c:v>43664</c:v>
                </c:pt>
                <c:pt idx="670">
                  <c:v>43667</c:v>
                </c:pt>
                <c:pt idx="671">
                  <c:v>43668</c:v>
                </c:pt>
                <c:pt idx="672">
                  <c:v>43669</c:v>
                </c:pt>
                <c:pt idx="673">
                  <c:v>43670</c:v>
                </c:pt>
                <c:pt idx="674">
                  <c:v>43671</c:v>
                </c:pt>
                <c:pt idx="675">
                  <c:v>43674</c:v>
                </c:pt>
                <c:pt idx="676">
                  <c:v>43675</c:v>
                </c:pt>
                <c:pt idx="677">
                  <c:v>43676</c:v>
                </c:pt>
                <c:pt idx="678">
                  <c:v>43677</c:v>
                </c:pt>
                <c:pt idx="679">
                  <c:v>43678</c:v>
                </c:pt>
                <c:pt idx="680">
                  <c:v>43681</c:v>
                </c:pt>
                <c:pt idx="681">
                  <c:v>43682</c:v>
                </c:pt>
                <c:pt idx="682">
                  <c:v>43683</c:v>
                </c:pt>
                <c:pt idx="683">
                  <c:v>43684</c:v>
                </c:pt>
                <c:pt idx="684">
                  <c:v>43685</c:v>
                </c:pt>
                <c:pt idx="685">
                  <c:v>43688</c:v>
                </c:pt>
                <c:pt idx="686">
                  <c:v>43689</c:v>
                </c:pt>
                <c:pt idx="687">
                  <c:v>43690</c:v>
                </c:pt>
                <c:pt idx="688">
                  <c:v>43691</c:v>
                </c:pt>
                <c:pt idx="689">
                  <c:v>43692</c:v>
                </c:pt>
                <c:pt idx="690">
                  <c:v>43695</c:v>
                </c:pt>
                <c:pt idx="691">
                  <c:v>43696</c:v>
                </c:pt>
                <c:pt idx="692">
                  <c:v>43697</c:v>
                </c:pt>
                <c:pt idx="693">
                  <c:v>43698</c:v>
                </c:pt>
                <c:pt idx="694">
                  <c:v>43699</c:v>
                </c:pt>
                <c:pt idx="695">
                  <c:v>43702</c:v>
                </c:pt>
                <c:pt idx="696">
                  <c:v>43703</c:v>
                </c:pt>
                <c:pt idx="697">
                  <c:v>43704</c:v>
                </c:pt>
                <c:pt idx="698">
                  <c:v>43705</c:v>
                </c:pt>
                <c:pt idx="699">
                  <c:v>43706</c:v>
                </c:pt>
                <c:pt idx="700">
                  <c:v>43709</c:v>
                </c:pt>
                <c:pt idx="701">
                  <c:v>43710</c:v>
                </c:pt>
                <c:pt idx="702">
                  <c:v>43711</c:v>
                </c:pt>
                <c:pt idx="703">
                  <c:v>43712</c:v>
                </c:pt>
                <c:pt idx="704">
                  <c:v>43713</c:v>
                </c:pt>
                <c:pt idx="705">
                  <c:v>43716</c:v>
                </c:pt>
                <c:pt idx="706">
                  <c:v>43717</c:v>
                </c:pt>
                <c:pt idx="707">
                  <c:v>43718</c:v>
                </c:pt>
                <c:pt idx="708">
                  <c:v>43719</c:v>
                </c:pt>
                <c:pt idx="709">
                  <c:v>43720</c:v>
                </c:pt>
                <c:pt idx="710">
                  <c:v>43723</c:v>
                </c:pt>
                <c:pt idx="711">
                  <c:v>43724</c:v>
                </c:pt>
                <c:pt idx="712">
                  <c:v>43725</c:v>
                </c:pt>
                <c:pt idx="713">
                  <c:v>43726</c:v>
                </c:pt>
                <c:pt idx="714">
                  <c:v>43727</c:v>
                </c:pt>
                <c:pt idx="715">
                  <c:v>43730</c:v>
                </c:pt>
                <c:pt idx="716">
                  <c:v>43731</c:v>
                </c:pt>
                <c:pt idx="717">
                  <c:v>43732</c:v>
                </c:pt>
                <c:pt idx="718">
                  <c:v>43733</c:v>
                </c:pt>
                <c:pt idx="719">
                  <c:v>43734</c:v>
                </c:pt>
                <c:pt idx="720">
                  <c:v>43737</c:v>
                </c:pt>
                <c:pt idx="721">
                  <c:v>43738</c:v>
                </c:pt>
                <c:pt idx="722">
                  <c:v>43739</c:v>
                </c:pt>
                <c:pt idx="723">
                  <c:v>43740</c:v>
                </c:pt>
                <c:pt idx="724">
                  <c:v>43741</c:v>
                </c:pt>
                <c:pt idx="725">
                  <c:v>43744</c:v>
                </c:pt>
                <c:pt idx="726">
                  <c:v>43745</c:v>
                </c:pt>
                <c:pt idx="727">
                  <c:v>43746</c:v>
                </c:pt>
                <c:pt idx="728">
                  <c:v>43747</c:v>
                </c:pt>
                <c:pt idx="729">
                  <c:v>43748</c:v>
                </c:pt>
                <c:pt idx="730">
                  <c:v>43751</c:v>
                </c:pt>
                <c:pt idx="731">
                  <c:v>43752</c:v>
                </c:pt>
                <c:pt idx="732">
                  <c:v>43753</c:v>
                </c:pt>
                <c:pt idx="733">
                  <c:v>43754</c:v>
                </c:pt>
                <c:pt idx="734">
                  <c:v>43755</c:v>
                </c:pt>
                <c:pt idx="735">
                  <c:v>43758</c:v>
                </c:pt>
                <c:pt idx="736">
                  <c:v>43759</c:v>
                </c:pt>
                <c:pt idx="737">
                  <c:v>43760</c:v>
                </c:pt>
                <c:pt idx="738">
                  <c:v>43761</c:v>
                </c:pt>
                <c:pt idx="739">
                  <c:v>43762</c:v>
                </c:pt>
                <c:pt idx="740">
                  <c:v>43765</c:v>
                </c:pt>
                <c:pt idx="741">
                  <c:v>43766</c:v>
                </c:pt>
                <c:pt idx="742">
                  <c:v>43767</c:v>
                </c:pt>
                <c:pt idx="743">
                  <c:v>43768</c:v>
                </c:pt>
                <c:pt idx="744">
                  <c:v>43769</c:v>
                </c:pt>
                <c:pt idx="745">
                  <c:v>43772</c:v>
                </c:pt>
                <c:pt idx="746">
                  <c:v>43773</c:v>
                </c:pt>
                <c:pt idx="747">
                  <c:v>43774</c:v>
                </c:pt>
                <c:pt idx="748">
                  <c:v>43775</c:v>
                </c:pt>
                <c:pt idx="749">
                  <c:v>43776</c:v>
                </c:pt>
                <c:pt idx="750">
                  <c:v>43779</c:v>
                </c:pt>
                <c:pt idx="751">
                  <c:v>43780</c:v>
                </c:pt>
                <c:pt idx="752">
                  <c:v>43781</c:v>
                </c:pt>
                <c:pt idx="753">
                  <c:v>43782</c:v>
                </c:pt>
                <c:pt idx="754">
                  <c:v>43786</c:v>
                </c:pt>
                <c:pt idx="755">
                  <c:v>43787</c:v>
                </c:pt>
                <c:pt idx="756">
                  <c:v>43789</c:v>
                </c:pt>
                <c:pt idx="757">
                  <c:v>43790</c:v>
                </c:pt>
                <c:pt idx="758">
                  <c:v>43793</c:v>
                </c:pt>
                <c:pt idx="759">
                  <c:v>43794</c:v>
                </c:pt>
                <c:pt idx="760">
                  <c:v>43795</c:v>
                </c:pt>
                <c:pt idx="761">
                  <c:v>43796</c:v>
                </c:pt>
                <c:pt idx="762">
                  <c:v>43797</c:v>
                </c:pt>
                <c:pt idx="763">
                  <c:v>43800</c:v>
                </c:pt>
                <c:pt idx="764">
                  <c:v>43801</c:v>
                </c:pt>
                <c:pt idx="765">
                  <c:v>43802</c:v>
                </c:pt>
                <c:pt idx="766">
                  <c:v>43803</c:v>
                </c:pt>
                <c:pt idx="767">
                  <c:v>43804</c:v>
                </c:pt>
                <c:pt idx="768">
                  <c:v>43807</c:v>
                </c:pt>
                <c:pt idx="769">
                  <c:v>43808</c:v>
                </c:pt>
                <c:pt idx="770">
                  <c:v>43809</c:v>
                </c:pt>
                <c:pt idx="771">
                  <c:v>43810</c:v>
                </c:pt>
                <c:pt idx="772">
                  <c:v>43811</c:v>
                </c:pt>
                <c:pt idx="773">
                  <c:v>43814</c:v>
                </c:pt>
                <c:pt idx="774">
                  <c:v>43815</c:v>
                </c:pt>
                <c:pt idx="775">
                  <c:v>43816</c:v>
                </c:pt>
                <c:pt idx="776">
                  <c:v>43817</c:v>
                </c:pt>
                <c:pt idx="777">
                  <c:v>43818</c:v>
                </c:pt>
                <c:pt idx="778">
                  <c:v>43821</c:v>
                </c:pt>
                <c:pt idx="779">
                  <c:v>43824</c:v>
                </c:pt>
                <c:pt idx="780">
                  <c:v>43825</c:v>
                </c:pt>
                <c:pt idx="781">
                  <c:v>43828</c:v>
                </c:pt>
                <c:pt idx="782">
                  <c:v>43831</c:v>
                </c:pt>
                <c:pt idx="783">
                  <c:v>43832</c:v>
                </c:pt>
                <c:pt idx="784">
                  <c:v>43835</c:v>
                </c:pt>
                <c:pt idx="785">
                  <c:v>43836</c:v>
                </c:pt>
                <c:pt idx="786">
                  <c:v>43837</c:v>
                </c:pt>
                <c:pt idx="787">
                  <c:v>43838</c:v>
                </c:pt>
                <c:pt idx="788">
                  <c:v>43839</c:v>
                </c:pt>
                <c:pt idx="789">
                  <c:v>43842</c:v>
                </c:pt>
                <c:pt idx="790">
                  <c:v>43843</c:v>
                </c:pt>
                <c:pt idx="791">
                  <c:v>43844</c:v>
                </c:pt>
                <c:pt idx="792">
                  <c:v>43845</c:v>
                </c:pt>
                <c:pt idx="793">
                  <c:v>43846</c:v>
                </c:pt>
                <c:pt idx="794">
                  <c:v>43849</c:v>
                </c:pt>
                <c:pt idx="795">
                  <c:v>43850</c:v>
                </c:pt>
                <c:pt idx="796">
                  <c:v>43851</c:v>
                </c:pt>
                <c:pt idx="797">
                  <c:v>43852</c:v>
                </c:pt>
                <c:pt idx="798">
                  <c:v>43853</c:v>
                </c:pt>
                <c:pt idx="799">
                  <c:v>43856</c:v>
                </c:pt>
                <c:pt idx="800">
                  <c:v>43857</c:v>
                </c:pt>
                <c:pt idx="801">
                  <c:v>43858</c:v>
                </c:pt>
                <c:pt idx="802">
                  <c:v>43859</c:v>
                </c:pt>
                <c:pt idx="803">
                  <c:v>43860</c:v>
                </c:pt>
                <c:pt idx="804">
                  <c:v>43863</c:v>
                </c:pt>
                <c:pt idx="805">
                  <c:v>43864</c:v>
                </c:pt>
                <c:pt idx="806">
                  <c:v>43865</c:v>
                </c:pt>
                <c:pt idx="807">
                  <c:v>43866</c:v>
                </c:pt>
                <c:pt idx="808">
                  <c:v>43867</c:v>
                </c:pt>
                <c:pt idx="809">
                  <c:v>43870</c:v>
                </c:pt>
                <c:pt idx="810">
                  <c:v>43871</c:v>
                </c:pt>
                <c:pt idx="811">
                  <c:v>43872</c:v>
                </c:pt>
                <c:pt idx="812">
                  <c:v>43873</c:v>
                </c:pt>
                <c:pt idx="813">
                  <c:v>43874</c:v>
                </c:pt>
                <c:pt idx="814">
                  <c:v>43877</c:v>
                </c:pt>
                <c:pt idx="815">
                  <c:v>43878</c:v>
                </c:pt>
                <c:pt idx="816">
                  <c:v>43879</c:v>
                </c:pt>
                <c:pt idx="817">
                  <c:v>43880</c:v>
                </c:pt>
                <c:pt idx="818">
                  <c:v>43881</c:v>
                </c:pt>
                <c:pt idx="819">
                  <c:v>43886</c:v>
                </c:pt>
                <c:pt idx="820">
                  <c:v>43887</c:v>
                </c:pt>
                <c:pt idx="821">
                  <c:v>43888</c:v>
                </c:pt>
                <c:pt idx="822">
                  <c:v>43891</c:v>
                </c:pt>
                <c:pt idx="823">
                  <c:v>43892</c:v>
                </c:pt>
                <c:pt idx="824">
                  <c:v>43893</c:v>
                </c:pt>
                <c:pt idx="825">
                  <c:v>43894</c:v>
                </c:pt>
                <c:pt idx="826">
                  <c:v>43895</c:v>
                </c:pt>
                <c:pt idx="827">
                  <c:v>43898</c:v>
                </c:pt>
                <c:pt idx="828">
                  <c:v>43899</c:v>
                </c:pt>
                <c:pt idx="829">
                  <c:v>43900</c:v>
                </c:pt>
                <c:pt idx="830">
                  <c:v>43901</c:v>
                </c:pt>
                <c:pt idx="831">
                  <c:v>43902</c:v>
                </c:pt>
                <c:pt idx="832">
                  <c:v>43905</c:v>
                </c:pt>
                <c:pt idx="833">
                  <c:v>43906</c:v>
                </c:pt>
                <c:pt idx="834">
                  <c:v>43907</c:v>
                </c:pt>
                <c:pt idx="835">
                  <c:v>43908</c:v>
                </c:pt>
                <c:pt idx="836">
                  <c:v>43909</c:v>
                </c:pt>
                <c:pt idx="837">
                  <c:v>43912</c:v>
                </c:pt>
                <c:pt idx="838">
                  <c:v>43913</c:v>
                </c:pt>
                <c:pt idx="839">
                  <c:v>43914</c:v>
                </c:pt>
                <c:pt idx="840">
                  <c:v>43915</c:v>
                </c:pt>
                <c:pt idx="841">
                  <c:v>43916</c:v>
                </c:pt>
                <c:pt idx="842">
                  <c:v>43919</c:v>
                </c:pt>
                <c:pt idx="843">
                  <c:v>43920</c:v>
                </c:pt>
                <c:pt idx="844">
                  <c:v>43921</c:v>
                </c:pt>
                <c:pt idx="845">
                  <c:v>43922</c:v>
                </c:pt>
                <c:pt idx="846">
                  <c:v>43923</c:v>
                </c:pt>
                <c:pt idx="847">
                  <c:v>43926</c:v>
                </c:pt>
                <c:pt idx="848">
                  <c:v>43927</c:v>
                </c:pt>
                <c:pt idx="849">
                  <c:v>43928</c:v>
                </c:pt>
                <c:pt idx="850">
                  <c:v>43929</c:v>
                </c:pt>
                <c:pt idx="851">
                  <c:v>43933</c:v>
                </c:pt>
                <c:pt idx="852">
                  <c:v>43934</c:v>
                </c:pt>
                <c:pt idx="853">
                  <c:v>43935</c:v>
                </c:pt>
                <c:pt idx="854">
                  <c:v>43936</c:v>
                </c:pt>
                <c:pt idx="855">
                  <c:v>43937</c:v>
                </c:pt>
                <c:pt idx="856">
                  <c:v>43940</c:v>
                </c:pt>
                <c:pt idx="857">
                  <c:v>43942</c:v>
                </c:pt>
                <c:pt idx="858">
                  <c:v>43943</c:v>
                </c:pt>
                <c:pt idx="859">
                  <c:v>43944</c:v>
                </c:pt>
                <c:pt idx="860">
                  <c:v>43947</c:v>
                </c:pt>
                <c:pt idx="861">
                  <c:v>43948</c:v>
                </c:pt>
                <c:pt idx="862">
                  <c:v>43949</c:v>
                </c:pt>
                <c:pt idx="863">
                  <c:v>43950</c:v>
                </c:pt>
                <c:pt idx="864">
                  <c:v>43954</c:v>
                </c:pt>
                <c:pt idx="865">
                  <c:v>43955</c:v>
                </c:pt>
                <c:pt idx="866">
                  <c:v>43956</c:v>
                </c:pt>
                <c:pt idx="867">
                  <c:v>43957</c:v>
                </c:pt>
                <c:pt idx="868">
                  <c:v>43958</c:v>
                </c:pt>
                <c:pt idx="869">
                  <c:v>43961</c:v>
                </c:pt>
                <c:pt idx="870">
                  <c:v>43962</c:v>
                </c:pt>
                <c:pt idx="871">
                  <c:v>43963</c:v>
                </c:pt>
                <c:pt idx="872">
                  <c:v>43964</c:v>
                </c:pt>
                <c:pt idx="873">
                  <c:v>43965</c:v>
                </c:pt>
                <c:pt idx="874">
                  <c:v>43968</c:v>
                </c:pt>
                <c:pt idx="875">
                  <c:v>43969</c:v>
                </c:pt>
                <c:pt idx="876">
                  <c:v>43970</c:v>
                </c:pt>
                <c:pt idx="877">
                  <c:v>43971</c:v>
                </c:pt>
                <c:pt idx="878">
                  <c:v>43972</c:v>
                </c:pt>
                <c:pt idx="879">
                  <c:v>43975</c:v>
                </c:pt>
                <c:pt idx="880">
                  <c:v>43976</c:v>
                </c:pt>
                <c:pt idx="881">
                  <c:v>43977</c:v>
                </c:pt>
                <c:pt idx="882">
                  <c:v>43978</c:v>
                </c:pt>
                <c:pt idx="883">
                  <c:v>43979</c:v>
                </c:pt>
                <c:pt idx="884">
                  <c:v>43982</c:v>
                </c:pt>
                <c:pt idx="885">
                  <c:v>43983</c:v>
                </c:pt>
                <c:pt idx="886">
                  <c:v>43984</c:v>
                </c:pt>
                <c:pt idx="887">
                  <c:v>43985</c:v>
                </c:pt>
                <c:pt idx="888">
                  <c:v>43986</c:v>
                </c:pt>
                <c:pt idx="889">
                  <c:v>43989</c:v>
                </c:pt>
                <c:pt idx="890">
                  <c:v>43990</c:v>
                </c:pt>
                <c:pt idx="891">
                  <c:v>43991</c:v>
                </c:pt>
                <c:pt idx="892">
                  <c:v>43993</c:v>
                </c:pt>
                <c:pt idx="893">
                  <c:v>43996</c:v>
                </c:pt>
                <c:pt idx="894">
                  <c:v>43997</c:v>
                </c:pt>
                <c:pt idx="895">
                  <c:v>43998</c:v>
                </c:pt>
                <c:pt idx="896">
                  <c:v>43999</c:v>
                </c:pt>
                <c:pt idx="897">
                  <c:v>44000</c:v>
                </c:pt>
                <c:pt idx="898">
                  <c:v>44003</c:v>
                </c:pt>
                <c:pt idx="899">
                  <c:v>44004</c:v>
                </c:pt>
                <c:pt idx="900">
                  <c:v>44005</c:v>
                </c:pt>
                <c:pt idx="901">
                  <c:v>44006</c:v>
                </c:pt>
                <c:pt idx="902">
                  <c:v>44007</c:v>
                </c:pt>
                <c:pt idx="903">
                  <c:v>44010</c:v>
                </c:pt>
                <c:pt idx="904">
                  <c:v>44011</c:v>
                </c:pt>
                <c:pt idx="905">
                  <c:v>44012</c:v>
                </c:pt>
                <c:pt idx="906">
                  <c:v>44013</c:v>
                </c:pt>
                <c:pt idx="907">
                  <c:v>44014</c:v>
                </c:pt>
                <c:pt idx="908">
                  <c:v>44017</c:v>
                </c:pt>
                <c:pt idx="909">
                  <c:v>44018</c:v>
                </c:pt>
                <c:pt idx="910">
                  <c:v>44019</c:v>
                </c:pt>
                <c:pt idx="911">
                  <c:v>44020</c:v>
                </c:pt>
                <c:pt idx="912">
                  <c:v>44021</c:v>
                </c:pt>
                <c:pt idx="913">
                  <c:v>44024</c:v>
                </c:pt>
                <c:pt idx="914">
                  <c:v>44025</c:v>
                </c:pt>
                <c:pt idx="915">
                  <c:v>44026</c:v>
                </c:pt>
                <c:pt idx="916">
                  <c:v>44027</c:v>
                </c:pt>
                <c:pt idx="917">
                  <c:v>44028</c:v>
                </c:pt>
                <c:pt idx="918">
                  <c:v>44031</c:v>
                </c:pt>
                <c:pt idx="919">
                  <c:v>44032</c:v>
                </c:pt>
                <c:pt idx="920">
                  <c:v>44033</c:v>
                </c:pt>
                <c:pt idx="921">
                  <c:v>44034</c:v>
                </c:pt>
                <c:pt idx="922">
                  <c:v>44035</c:v>
                </c:pt>
                <c:pt idx="923">
                  <c:v>44038</c:v>
                </c:pt>
                <c:pt idx="924">
                  <c:v>44039</c:v>
                </c:pt>
                <c:pt idx="925">
                  <c:v>44040</c:v>
                </c:pt>
                <c:pt idx="926">
                  <c:v>44041</c:v>
                </c:pt>
                <c:pt idx="927">
                  <c:v>44042</c:v>
                </c:pt>
                <c:pt idx="928">
                  <c:v>44045</c:v>
                </c:pt>
                <c:pt idx="929">
                  <c:v>44046</c:v>
                </c:pt>
                <c:pt idx="930">
                  <c:v>44047</c:v>
                </c:pt>
                <c:pt idx="931">
                  <c:v>44048</c:v>
                </c:pt>
                <c:pt idx="932">
                  <c:v>44049</c:v>
                </c:pt>
                <c:pt idx="933">
                  <c:v>44052</c:v>
                </c:pt>
                <c:pt idx="934">
                  <c:v>44053</c:v>
                </c:pt>
                <c:pt idx="935">
                  <c:v>44054</c:v>
                </c:pt>
                <c:pt idx="936">
                  <c:v>44055</c:v>
                </c:pt>
                <c:pt idx="937">
                  <c:v>44056</c:v>
                </c:pt>
                <c:pt idx="938">
                  <c:v>44059</c:v>
                </c:pt>
                <c:pt idx="939">
                  <c:v>44060</c:v>
                </c:pt>
                <c:pt idx="940">
                  <c:v>44061</c:v>
                </c:pt>
                <c:pt idx="941">
                  <c:v>44062</c:v>
                </c:pt>
                <c:pt idx="942">
                  <c:v>44063</c:v>
                </c:pt>
                <c:pt idx="943">
                  <c:v>44066</c:v>
                </c:pt>
                <c:pt idx="944">
                  <c:v>44067</c:v>
                </c:pt>
                <c:pt idx="945">
                  <c:v>44068</c:v>
                </c:pt>
                <c:pt idx="946">
                  <c:v>44069</c:v>
                </c:pt>
                <c:pt idx="947">
                  <c:v>44070</c:v>
                </c:pt>
                <c:pt idx="948">
                  <c:v>44073</c:v>
                </c:pt>
                <c:pt idx="949">
                  <c:v>44074</c:v>
                </c:pt>
                <c:pt idx="950">
                  <c:v>44075</c:v>
                </c:pt>
                <c:pt idx="951">
                  <c:v>44076</c:v>
                </c:pt>
                <c:pt idx="952">
                  <c:v>44077</c:v>
                </c:pt>
                <c:pt idx="953">
                  <c:v>44081</c:v>
                </c:pt>
                <c:pt idx="954">
                  <c:v>44082</c:v>
                </c:pt>
                <c:pt idx="955">
                  <c:v>44083</c:v>
                </c:pt>
                <c:pt idx="956">
                  <c:v>44084</c:v>
                </c:pt>
                <c:pt idx="957">
                  <c:v>44087</c:v>
                </c:pt>
                <c:pt idx="958">
                  <c:v>44088</c:v>
                </c:pt>
                <c:pt idx="959">
                  <c:v>44089</c:v>
                </c:pt>
                <c:pt idx="960">
                  <c:v>44090</c:v>
                </c:pt>
                <c:pt idx="961">
                  <c:v>44091</c:v>
                </c:pt>
                <c:pt idx="962">
                  <c:v>44094</c:v>
                </c:pt>
                <c:pt idx="963">
                  <c:v>44095</c:v>
                </c:pt>
                <c:pt idx="964">
                  <c:v>44096</c:v>
                </c:pt>
                <c:pt idx="965">
                  <c:v>44097</c:v>
                </c:pt>
                <c:pt idx="966">
                  <c:v>44098</c:v>
                </c:pt>
                <c:pt idx="967">
                  <c:v>44101</c:v>
                </c:pt>
                <c:pt idx="968">
                  <c:v>44102</c:v>
                </c:pt>
                <c:pt idx="969">
                  <c:v>44103</c:v>
                </c:pt>
                <c:pt idx="970">
                  <c:v>44104</c:v>
                </c:pt>
                <c:pt idx="971">
                  <c:v>44105</c:v>
                </c:pt>
                <c:pt idx="972">
                  <c:v>44108</c:v>
                </c:pt>
                <c:pt idx="973">
                  <c:v>44109</c:v>
                </c:pt>
                <c:pt idx="974">
                  <c:v>44110</c:v>
                </c:pt>
                <c:pt idx="975">
                  <c:v>44111</c:v>
                </c:pt>
                <c:pt idx="976">
                  <c:v>44112</c:v>
                </c:pt>
                <c:pt idx="977">
                  <c:v>44116</c:v>
                </c:pt>
                <c:pt idx="978">
                  <c:v>44117</c:v>
                </c:pt>
                <c:pt idx="979">
                  <c:v>44118</c:v>
                </c:pt>
                <c:pt idx="980">
                  <c:v>44119</c:v>
                </c:pt>
                <c:pt idx="981">
                  <c:v>44122</c:v>
                </c:pt>
                <c:pt idx="982">
                  <c:v>44123</c:v>
                </c:pt>
                <c:pt idx="983">
                  <c:v>44124</c:v>
                </c:pt>
                <c:pt idx="984">
                  <c:v>44125</c:v>
                </c:pt>
                <c:pt idx="985">
                  <c:v>44126</c:v>
                </c:pt>
                <c:pt idx="986">
                  <c:v>44129</c:v>
                </c:pt>
                <c:pt idx="987">
                  <c:v>44130</c:v>
                </c:pt>
                <c:pt idx="988">
                  <c:v>44131</c:v>
                </c:pt>
                <c:pt idx="989">
                  <c:v>44132</c:v>
                </c:pt>
                <c:pt idx="990">
                  <c:v>44133</c:v>
                </c:pt>
                <c:pt idx="991">
                  <c:v>44137</c:v>
                </c:pt>
                <c:pt idx="992">
                  <c:v>44138</c:v>
                </c:pt>
                <c:pt idx="993">
                  <c:v>44139</c:v>
                </c:pt>
                <c:pt idx="994">
                  <c:v>44140</c:v>
                </c:pt>
                <c:pt idx="995">
                  <c:v>44143</c:v>
                </c:pt>
                <c:pt idx="996">
                  <c:v>44144</c:v>
                </c:pt>
                <c:pt idx="997">
                  <c:v>44145</c:v>
                </c:pt>
                <c:pt idx="998">
                  <c:v>44146</c:v>
                </c:pt>
                <c:pt idx="999">
                  <c:v>44147</c:v>
                </c:pt>
                <c:pt idx="1000">
                  <c:v>44150</c:v>
                </c:pt>
                <c:pt idx="1001">
                  <c:v>44151</c:v>
                </c:pt>
                <c:pt idx="1002">
                  <c:v>44152</c:v>
                </c:pt>
                <c:pt idx="1003">
                  <c:v>44153</c:v>
                </c:pt>
                <c:pt idx="1004">
                  <c:v>44154</c:v>
                </c:pt>
                <c:pt idx="1005">
                  <c:v>44157</c:v>
                </c:pt>
                <c:pt idx="1006">
                  <c:v>44158</c:v>
                </c:pt>
                <c:pt idx="1007">
                  <c:v>44159</c:v>
                </c:pt>
                <c:pt idx="1008">
                  <c:v>44160</c:v>
                </c:pt>
                <c:pt idx="1009">
                  <c:v>44161</c:v>
                </c:pt>
                <c:pt idx="1010">
                  <c:v>44164</c:v>
                </c:pt>
                <c:pt idx="1011">
                  <c:v>44165</c:v>
                </c:pt>
                <c:pt idx="1012">
                  <c:v>44166</c:v>
                </c:pt>
                <c:pt idx="1013">
                  <c:v>44167</c:v>
                </c:pt>
                <c:pt idx="1014">
                  <c:v>44168</c:v>
                </c:pt>
                <c:pt idx="1015">
                  <c:v>44171</c:v>
                </c:pt>
                <c:pt idx="1016">
                  <c:v>44172</c:v>
                </c:pt>
                <c:pt idx="1017">
                  <c:v>44173</c:v>
                </c:pt>
                <c:pt idx="1018">
                  <c:v>44174</c:v>
                </c:pt>
                <c:pt idx="1019">
                  <c:v>44175</c:v>
                </c:pt>
                <c:pt idx="1020">
                  <c:v>44178</c:v>
                </c:pt>
                <c:pt idx="1021">
                  <c:v>44179</c:v>
                </c:pt>
                <c:pt idx="1022">
                  <c:v>44180</c:v>
                </c:pt>
                <c:pt idx="1023">
                  <c:v>44181</c:v>
                </c:pt>
                <c:pt idx="1024">
                  <c:v>44182</c:v>
                </c:pt>
                <c:pt idx="1025">
                  <c:v>44185</c:v>
                </c:pt>
                <c:pt idx="1026">
                  <c:v>44186</c:v>
                </c:pt>
                <c:pt idx="1027">
                  <c:v>44187</c:v>
                </c:pt>
                <c:pt idx="1028">
                  <c:v>44192</c:v>
                </c:pt>
                <c:pt idx="1029">
                  <c:v>44193</c:v>
                </c:pt>
                <c:pt idx="1030">
                  <c:v>44194</c:v>
                </c:pt>
                <c:pt idx="1031">
                  <c:v>44199</c:v>
                </c:pt>
                <c:pt idx="1032">
                  <c:v>44200</c:v>
                </c:pt>
                <c:pt idx="1033">
                  <c:v>44201</c:v>
                </c:pt>
                <c:pt idx="1034">
                  <c:v>44202</c:v>
                </c:pt>
                <c:pt idx="1035">
                  <c:v>44203</c:v>
                </c:pt>
                <c:pt idx="1036">
                  <c:v>44206</c:v>
                </c:pt>
                <c:pt idx="1037">
                  <c:v>44207</c:v>
                </c:pt>
                <c:pt idx="1038">
                  <c:v>44208</c:v>
                </c:pt>
                <c:pt idx="1039">
                  <c:v>44209</c:v>
                </c:pt>
                <c:pt idx="1040">
                  <c:v>44210</c:v>
                </c:pt>
                <c:pt idx="1041">
                  <c:v>44213</c:v>
                </c:pt>
                <c:pt idx="1042">
                  <c:v>44214</c:v>
                </c:pt>
                <c:pt idx="1043">
                  <c:v>44215</c:v>
                </c:pt>
                <c:pt idx="1044">
                  <c:v>44216</c:v>
                </c:pt>
                <c:pt idx="1045">
                  <c:v>44217</c:v>
                </c:pt>
                <c:pt idx="1046">
                  <c:v>44221</c:v>
                </c:pt>
                <c:pt idx="1047">
                  <c:v>44222</c:v>
                </c:pt>
                <c:pt idx="1048">
                  <c:v>44223</c:v>
                </c:pt>
                <c:pt idx="1049">
                  <c:v>44224</c:v>
                </c:pt>
                <c:pt idx="1050">
                  <c:v>44227</c:v>
                </c:pt>
                <c:pt idx="1051">
                  <c:v>44228</c:v>
                </c:pt>
                <c:pt idx="1052">
                  <c:v>44229</c:v>
                </c:pt>
                <c:pt idx="1053">
                  <c:v>44230</c:v>
                </c:pt>
                <c:pt idx="1054">
                  <c:v>44231</c:v>
                </c:pt>
                <c:pt idx="1055">
                  <c:v>44234</c:v>
                </c:pt>
                <c:pt idx="1056">
                  <c:v>44235</c:v>
                </c:pt>
                <c:pt idx="1057">
                  <c:v>44236</c:v>
                </c:pt>
                <c:pt idx="1058">
                  <c:v>44237</c:v>
                </c:pt>
                <c:pt idx="1059">
                  <c:v>44238</c:v>
                </c:pt>
                <c:pt idx="1060">
                  <c:v>44243</c:v>
                </c:pt>
                <c:pt idx="1061">
                  <c:v>44244</c:v>
                </c:pt>
                <c:pt idx="1062">
                  <c:v>44245</c:v>
                </c:pt>
                <c:pt idx="1063">
                  <c:v>44248</c:v>
                </c:pt>
                <c:pt idx="1064">
                  <c:v>44249</c:v>
                </c:pt>
                <c:pt idx="1065">
                  <c:v>44250</c:v>
                </c:pt>
                <c:pt idx="1066">
                  <c:v>44251</c:v>
                </c:pt>
                <c:pt idx="1067">
                  <c:v>44252</c:v>
                </c:pt>
                <c:pt idx="1068">
                  <c:v>44255</c:v>
                </c:pt>
                <c:pt idx="1069">
                  <c:v>44256</c:v>
                </c:pt>
                <c:pt idx="1070">
                  <c:v>44257</c:v>
                </c:pt>
                <c:pt idx="1071">
                  <c:v>44258</c:v>
                </c:pt>
                <c:pt idx="1072">
                  <c:v>44259</c:v>
                </c:pt>
                <c:pt idx="1073">
                  <c:v>44262</c:v>
                </c:pt>
                <c:pt idx="1074">
                  <c:v>44263</c:v>
                </c:pt>
                <c:pt idx="1075">
                  <c:v>44264</c:v>
                </c:pt>
                <c:pt idx="1076">
                  <c:v>44265</c:v>
                </c:pt>
                <c:pt idx="1077">
                  <c:v>44266</c:v>
                </c:pt>
                <c:pt idx="1078">
                  <c:v>44269</c:v>
                </c:pt>
                <c:pt idx="1079">
                  <c:v>44270</c:v>
                </c:pt>
                <c:pt idx="1080">
                  <c:v>44271</c:v>
                </c:pt>
                <c:pt idx="1081">
                  <c:v>44272</c:v>
                </c:pt>
                <c:pt idx="1082">
                  <c:v>44273</c:v>
                </c:pt>
                <c:pt idx="1083">
                  <c:v>44276</c:v>
                </c:pt>
                <c:pt idx="1084">
                  <c:v>44277</c:v>
                </c:pt>
                <c:pt idx="1085">
                  <c:v>44278</c:v>
                </c:pt>
                <c:pt idx="1086">
                  <c:v>44279</c:v>
                </c:pt>
                <c:pt idx="1087">
                  <c:v>44280</c:v>
                </c:pt>
                <c:pt idx="1088">
                  <c:v>44283</c:v>
                </c:pt>
                <c:pt idx="1089">
                  <c:v>44284</c:v>
                </c:pt>
                <c:pt idx="1090">
                  <c:v>44285</c:v>
                </c:pt>
                <c:pt idx="1091">
                  <c:v>44286</c:v>
                </c:pt>
                <c:pt idx="1092">
                  <c:v>44290</c:v>
                </c:pt>
                <c:pt idx="1093">
                  <c:v>44291</c:v>
                </c:pt>
                <c:pt idx="1094">
                  <c:v>44292</c:v>
                </c:pt>
                <c:pt idx="1095">
                  <c:v>44293</c:v>
                </c:pt>
                <c:pt idx="1096">
                  <c:v>44294</c:v>
                </c:pt>
                <c:pt idx="1097">
                  <c:v>44297</c:v>
                </c:pt>
                <c:pt idx="1098">
                  <c:v>44298</c:v>
                </c:pt>
                <c:pt idx="1099">
                  <c:v>44299</c:v>
                </c:pt>
                <c:pt idx="1100">
                  <c:v>44300</c:v>
                </c:pt>
                <c:pt idx="1101">
                  <c:v>44301</c:v>
                </c:pt>
                <c:pt idx="1102">
                  <c:v>44304</c:v>
                </c:pt>
                <c:pt idx="1103">
                  <c:v>44305</c:v>
                </c:pt>
                <c:pt idx="1104">
                  <c:v>44307</c:v>
                </c:pt>
                <c:pt idx="1105">
                  <c:v>44308</c:v>
                </c:pt>
                <c:pt idx="1106">
                  <c:v>44311</c:v>
                </c:pt>
                <c:pt idx="1107">
                  <c:v>44312</c:v>
                </c:pt>
                <c:pt idx="1108">
                  <c:v>44313</c:v>
                </c:pt>
                <c:pt idx="1109">
                  <c:v>44314</c:v>
                </c:pt>
                <c:pt idx="1110">
                  <c:v>44315</c:v>
                </c:pt>
                <c:pt idx="1111">
                  <c:v>44318</c:v>
                </c:pt>
                <c:pt idx="1112">
                  <c:v>44319</c:v>
                </c:pt>
                <c:pt idx="1113">
                  <c:v>44320</c:v>
                </c:pt>
                <c:pt idx="1114">
                  <c:v>44321</c:v>
                </c:pt>
                <c:pt idx="1115">
                  <c:v>44322</c:v>
                </c:pt>
                <c:pt idx="1116">
                  <c:v>44325</c:v>
                </c:pt>
                <c:pt idx="1117">
                  <c:v>44326</c:v>
                </c:pt>
                <c:pt idx="1118">
                  <c:v>44327</c:v>
                </c:pt>
                <c:pt idx="1119">
                  <c:v>44328</c:v>
                </c:pt>
                <c:pt idx="1120">
                  <c:v>44329</c:v>
                </c:pt>
                <c:pt idx="1121">
                  <c:v>44332</c:v>
                </c:pt>
                <c:pt idx="1122">
                  <c:v>44333</c:v>
                </c:pt>
                <c:pt idx="1123">
                  <c:v>44334</c:v>
                </c:pt>
                <c:pt idx="1124">
                  <c:v>44335</c:v>
                </c:pt>
                <c:pt idx="1125">
                  <c:v>44336</c:v>
                </c:pt>
                <c:pt idx="1126">
                  <c:v>44339</c:v>
                </c:pt>
                <c:pt idx="1127">
                  <c:v>44340</c:v>
                </c:pt>
                <c:pt idx="1128">
                  <c:v>44341</c:v>
                </c:pt>
                <c:pt idx="1129">
                  <c:v>44342</c:v>
                </c:pt>
                <c:pt idx="1130">
                  <c:v>44343</c:v>
                </c:pt>
                <c:pt idx="1131">
                  <c:v>44346</c:v>
                </c:pt>
                <c:pt idx="1132">
                  <c:v>44347</c:v>
                </c:pt>
                <c:pt idx="1133">
                  <c:v>44348</c:v>
                </c:pt>
                <c:pt idx="1134">
                  <c:v>44350</c:v>
                </c:pt>
                <c:pt idx="1135">
                  <c:v>44353</c:v>
                </c:pt>
                <c:pt idx="1136">
                  <c:v>44354</c:v>
                </c:pt>
                <c:pt idx="1137">
                  <c:v>44355</c:v>
                </c:pt>
                <c:pt idx="1138">
                  <c:v>44356</c:v>
                </c:pt>
                <c:pt idx="1139">
                  <c:v>44357</c:v>
                </c:pt>
                <c:pt idx="1140">
                  <c:v>44360</c:v>
                </c:pt>
                <c:pt idx="1141">
                  <c:v>44361</c:v>
                </c:pt>
                <c:pt idx="1142">
                  <c:v>44362</c:v>
                </c:pt>
                <c:pt idx="1143">
                  <c:v>44363</c:v>
                </c:pt>
                <c:pt idx="1144">
                  <c:v>44364</c:v>
                </c:pt>
                <c:pt idx="1145">
                  <c:v>44367</c:v>
                </c:pt>
                <c:pt idx="1146">
                  <c:v>44368</c:v>
                </c:pt>
                <c:pt idx="1147">
                  <c:v>44369</c:v>
                </c:pt>
                <c:pt idx="1148">
                  <c:v>44370</c:v>
                </c:pt>
                <c:pt idx="1149">
                  <c:v>44371</c:v>
                </c:pt>
                <c:pt idx="1150">
                  <c:v>44374</c:v>
                </c:pt>
                <c:pt idx="1151">
                  <c:v>44375</c:v>
                </c:pt>
                <c:pt idx="1152">
                  <c:v>44376</c:v>
                </c:pt>
                <c:pt idx="1153">
                  <c:v>44377</c:v>
                </c:pt>
                <c:pt idx="1154">
                  <c:v>44378</c:v>
                </c:pt>
                <c:pt idx="1155">
                  <c:v>44381</c:v>
                </c:pt>
                <c:pt idx="1156">
                  <c:v>44382</c:v>
                </c:pt>
                <c:pt idx="1157">
                  <c:v>44383</c:v>
                </c:pt>
                <c:pt idx="1158">
                  <c:v>44384</c:v>
                </c:pt>
                <c:pt idx="1159">
                  <c:v>44388</c:v>
                </c:pt>
                <c:pt idx="1160">
                  <c:v>44389</c:v>
                </c:pt>
                <c:pt idx="1161">
                  <c:v>44390</c:v>
                </c:pt>
                <c:pt idx="1162">
                  <c:v>44391</c:v>
                </c:pt>
                <c:pt idx="1163">
                  <c:v>44392</c:v>
                </c:pt>
                <c:pt idx="1164">
                  <c:v>44395</c:v>
                </c:pt>
                <c:pt idx="1165">
                  <c:v>44396</c:v>
                </c:pt>
                <c:pt idx="1166">
                  <c:v>44397</c:v>
                </c:pt>
                <c:pt idx="1167">
                  <c:v>44398</c:v>
                </c:pt>
                <c:pt idx="1168">
                  <c:v>44399</c:v>
                </c:pt>
                <c:pt idx="1169">
                  <c:v>44402</c:v>
                </c:pt>
                <c:pt idx="1170">
                  <c:v>44403</c:v>
                </c:pt>
                <c:pt idx="1171">
                  <c:v>44404</c:v>
                </c:pt>
                <c:pt idx="1172">
                  <c:v>44405</c:v>
                </c:pt>
                <c:pt idx="1173">
                  <c:v>44406</c:v>
                </c:pt>
                <c:pt idx="1174">
                  <c:v>44409</c:v>
                </c:pt>
                <c:pt idx="1175">
                  <c:v>44410</c:v>
                </c:pt>
                <c:pt idx="1176">
                  <c:v>44411</c:v>
                </c:pt>
                <c:pt idx="1177">
                  <c:v>44412</c:v>
                </c:pt>
                <c:pt idx="1178">
                  <c:v>44413</c:v>
                </c:pt>
                <c:pt idx="1179">
                  <c:v>44416</c:v>
                </c:pt>
                <c:pt idx="1180">
                  <c:v>44417</c:v>
                </c:pt>
                <c:pt idx="1181">
                  <c:v>44418</c:v>
                </c:pt>
                <c:pt idx="1182">
                  <c:v>44419</c:v>
                </c:pt>
                <c:pt idx="1183">
                  <c:v>44420</c:v>
                </c:pt>
                <c:pt idx="1184">
                  <c:v>44423</c:v>
                </c:pt>
                <c:pt idx="1185">
                  <c:v>44424</c:v>
                </c:pt>
                <c:pt idx="1186">
                  <c:v>44425</c:v>
                </c:pt>
                <c:pt idx="1187">
                  <c:v>44426</c:v>
                </c:pt>
                <c:pt idx="1188">
                  <c:v>44427</c:v>
                </c:pt>
                <c:pt idx="1189">
                  <c:v>44430</c:v>
                </c:pt>
                <c:pt idx="1190">
                  <c:v>44431</c:v>
                </c:pt>
                <c:pt idx="1191">
                  <c:v>44432</c:v>
                </c:pt>
                <c:pt idx="1192">
                  <c:v>44433</c:v>
                </c:pt>
                <c:pt idx="1193">
                  <c:v>44434</c:v>
                </c:pt>
                <c:pt idx="1194">
                  <c:v>44437</c:v>
                </c:pt>
                <c:pt idx="1195">
                  <c:v>44438</c:v>
                </c:pt>
                <c:pt idx="1196">
                  <c:v>44439</c:v>
                </c:pt>
                <c:pt idx="1197">
                  <c:v>44440</c:v>
                </c:pt>
                <c:pt idx="1198">
                  <c:v>44441</c:v>
                </c:pt>
                <c:pt idx="1199">
                  <c:v>44444</c:v>
                </c:pt>
                <c:pt idx="1200">
                  <c:v>44446</c:v>
                </c:pt>
                <c:pt idx="1201">
                  <c:v>44447</c:v>
                </c:pt>
                <c:pt idx="1202">
                  <c:v>44448</c:v>
                </c:pt>
                <c:pt idx="1203">
                  <c:v>44451</c:v>
                </c:pt>
                <c:pt idx="1204">
                  <c:v>44452</c:v>
                </c:pt>
                <c:pt idx="1205">
                  <c:v>44453</c:v>
                </c:pt>
                <c:pt idx="1206">
                  <c:v>44454</c:v>
                </c:pt>
                <c:pt idx="1207">
                  <c:v>44455</c:v>
                </c:pt>
                <c:pt idx="1208">
                  <c:v>44458</c:v>
                </c:pt>
                <c:pt idx="1209">
                  <c:v>44459</c:v>
                </c:pt>
                <c:pt idx="1210">
                  <c:v>44460</c:v>
                </c:pt>
                <c:pt idx="1211">
                  <c:v>44461</c:v>
                </c:pt>
                <c:pt idx="1212">
                  <c:v>44462</c:v>
                </c:pt>
                <c:pt idx="1213">
                  <c:v>44465</c:v>
                </c:pt>
                <c:pt idx="1214">
                  <c:v>44466</c:v>
                </c:pt>
                <c:pt idx="1215">
                  <c:v>44467</c:v>
                </c:pt>
                <c:pt idx="1216">
                  <c:v>44468</c:v>
                </c:pt>
                <c:pt idx="1217">
                  <c:v>44469</c:v>
                </c:pt>
                <c:pt idx="1218">
                  <c:v>44472</c:v>
                </c:pt>
                <c:pt idx="1219">
                  <c:v>44473</c:v>
                </c:pt>
                <c:pt idx="1220">
                  <c:v>44474</c:v>
                </c:pt>
                <c:pt idx="1221">
                  <c:v>44475</c:v>
                </c:pt>
                <c:pt idx="1222">
                  <c:v>44476</c:v>
                </c:pt>
                <c:pt idx="1223">
                  <c:v>44479</c:v>
                </c:pt>
                <c:pt idx="1224">
                  <c:v>44481</c:v>
                </c:pt>
                <c:pt idx="1225">
                  <c:v>44482</c:v>
                </c:pt>
                <c:pt idx="1226">
                  <c:v>44483</c:v>
                </c:pt>
                <c:pt idx="1227">
                  <c:v>44486</c:v>
                </c:pt>
                <c:pt idx="1228">
                  <c:v>44487</c:v>
                </c:pt>
                <c:pt idx="1229">
                  <c:v>44488</c:v>
                </c:pt>
                <c:pt idx="1230">
                  <c:v>44489</c:v>
                </c:pt>
                <c:pt idx="1231">
                  <c:v>44490</c:v>
                </c:pt>
                <c:pt idx="1232">
                  <c:v>44493</c:v>
                </c:pt>
                <c:pt idx="1233">
                  <c:v>44494</c:v>
                </c:pt>
                <c:pt idx="1234">
                  <c:v>44495</c:v>
                </c:pt>
                <c:pt idx="1235">
                  <c:v>44496</c:v>
                </c:pt>
                <c:pt idx="1236">
                  <c:v>44497</c:v>
                </c:pt>
                <c:pt idx="1237">
                  <c:v>44500</c:v>
                </c:pt>
                <c:pt idx="1238">
                  <c:v>44502</c:v>
                </c:pt>
                <c:pt idx="1239">
                  <c:v>44503</c:v>
                </c:pt>
                <c:pt idx="1240">
                  <c:v>44504</c:v>
                </c:pt>
                <c:pt idx="1241">
                  <c:v>44507</c:v>
                </c:pt>
                <c:pt idx="1242">
                  <c:v>44508</c:v>
                </c:pt>
                <c:pt idx="1243">
                  <c:v>44509</c:v>
                </c:pt>
                <c:pt idx="1244">
                  <c:v>44510</c:v>
                </c:pt>
                <c:pt idx="1245">
                  <c:v>44511</c:v>
                </c:pt>
                <c:pt idx="1246">
                  <c:v>44515</c:v>
                </c:pt>
                <c:pt idx="1247">
                  <c:v>44516</c:v>
                </c:pt>
                <c:pt idx="1248">
                  <c:v>44517</c:v>
                </c:pt>
                <c:pt idx="1249">
                  <c:v>44518</c:v>
                </c:pt>
                <c:pt idx="1250">
                  <c:v>44521</c:v>
                </c:pt>
                <c:pt idx="1251">
                  <c:v>44522</c:v>
                </c:pt>
                <c:pt idx="1252">
                  <c:v>44523</c:v>
                </c:pt>
                <c:pt idx="1253">
                  <c:v>44524</c:v>
                </c:pt>
                <c:pt idx="1254">
                  <c:v>44525</c:v>
                </c:pt>
                <c:pt idx="1255">
                  <c:v>44528</c:v>
                </c:pt>
                <c:pt idx="1256">
                  <c:v>44529</c:v>
                </c:pt>
                <c:pt idx="1257">
                  <c:v>44530</c:v>
                </c:pt>
                <c:pt idx="1258">
                  <c:v>44531</c:v>
                </c:pt>
                <c:pt idx="1259">
                  <c:v>44532</c:v>
                </c:pt>
                <c:pt idx="1260">
                  <c:v>44535</c:v>
                </c:pt>
                <c:pt idx="1261">
                  <c:v>44536</c:v>
                </c:pt>
                <c:pt idx="1262">
                  <c:v>44537</c:v>
                </c:pt>
                <c:pt idx="1263">
                  <c:v>44538</c:v>
                </c:pt>
                <c:pt idx="1264">
                  <c:v>44539</c:v>
                </c:pt>
                <c:pt idx="1265">
                  <c:v>44542</c:v>
                </c:pt>
                <c:pt idx="1266">
                  <c:v>44543</c:v>
                </c:pt>
                <c:pt idx="1267">
                  <c:v>44544</c:v>
                </c:pt>
                <c:pt idx="1268">
                  <c:v>44545</c:v>
                </c:pt>
                <c:pt idx="1269">
                  <c:v>44546</c:v>
                </c:pt>
                <c:pt idx="1270">
                  <c:v>44549</c:v>
                </c:pt>
                <c:pt idx="1271">
                  <c:v>44550</c:v>
                </c:pt>
                <c:pt idx="1272">
                  <c:v>44551</c:v>
                </c:pt>
                <c:pt idx="1273">
                  <c:v>44552</c:v>
                </c:pt>
                <c:pt idx="1274">
                  <c:v>44556</c:v>
                </c:pt>
                <c:pt idx="1275">
                  <c:v>44557</c:v>
                </c:pt>
                <c:pt idx="1276">
                  <c:v>44558</c:v>
                </c:pt>
                <c:pt idx="1277">
                  <c:v>44559</c:v>
                </c:pt>
                <c:pt idx="1278">
                  <c:v>44563</c:v>
                </c:pt>
                <c:pt idx="1279">
                  <c:v>44564</c:v>
                </c:pt>
                <c:pt idx="1280">
                  <c:v>44565</c:v>
                </c:pt>
                <c:pt idx="1281">
                  <c:v>44566</c:v>
                </c:pt>
                <c:pt idx="1282">
                  <c:v>44567</c:v>
                </c:pt>
              </c:numCache>
            </c:numRef>
          </c:cat>
          <c:val>
            <c:numRef>
              <c:f>Dados!$C$2:$C$1285</c:f>
              <c:numCache>
                <c:formatCode>General</c:formatCode>
                <c:ptCount val="1284"/>
                <c:pt idx="0">
                  <c:v>14.735912363643092</c:v>
                </c:pt>
                <c:pt idx="1">
                  <c:v>14.810689508439836</c:v>
                </c:pt>
                <c:pt idx="2">
                  <c:v>14.758555202270246</c:v>
                </c:pt>
                <c:pt idx="3">
                  <c:v>14.537180284851974</c:v>
                </c:pt>
                <c:pt idx="4">
                  <c:v>14.345637115158326</c:v>
                </c:pt>
                <c:pt idx="5">
                  <c:v>14.151435523467827</c:v>
                </c:pt>
                <c:pt idx="6">
                  <c:v>13.966250367144735</c:v>
                </c:pt>
                <c:pt idx="7">
                  <c:v>13.798539313883909</c:v>
                </c:pt>
                <c:pt idx="8">
                  <c:v>13.602902851692264</c:v>
                </c:pt>
                <c:pt idx="9">
                  <c:v>13.489913052247395</c:v>
                </c:pt>
                <c:pt idx="10">
                  <c:v>13.462767361299392</c:v>
                </c:pt>
                <c:pt idx="11">
                  <c:v>13.425152093728974</c:v>
                </c:pt>
                <c:pt idx="12">
                  <c:v>13.35844302347299</c:v>
                </c:pt>
                <c:pt idx="13">
                  <c:v>13.282600193670955</c:v>
                </c:pt>
                <c:pt idx="14">
                  <c:v>13.280592514694902</c:v>
                </c:pt>
                <c:pt idx="15">
                  <c:v>13.284663476760135</c:v>
                </c:pt>
                <c:pt idx="16">
                  <c:v>13.294372212130792</c:v>
                </c:pt>
                <c:pt idx="17">
                  <c:v>13.290401156223805</c:v>
                </c:pt>
                <c:pt idx="18">
                  <c:v>13.35003725571865</c:v>
                </c:pt>
                <c:pt idx="19">
                  <c:v>13.42653334761531</c:v>
                </c:pt>
                <c:pt idx="20">
                  <c:v>13.451024238126278</c:v>
                </c:pt>
                <c:pt idx="21">
                  <c:v>13.463253826421598</c:v>
                </c:pt>
                <c:pt idx="22">
                  <c:v>13.574286010382327</c:v>
                </c:pt>
                <c:pt idx="23">
                  <c:v>13.582163684983126</c:v>
                </c:pt>
                <c:pt idx="24">
                  <c:v>13.582415640069154</c:v>
                </c:pt>
                <c:pt idx="25">
                  <c:v>13.575256576832812</c:v>
                </c:pt>
                <c:pt idx="26">
                  <c:v>13.576658119180188</c:v>
                </c:pt>
                <c:pt idx="27">
                  <c:v>13.544341537783621</c:v>
                </c:pt>
                <c:pt idx="28">
                  <c:v>13.516888335808614</c:v>
                </c:pt>
                <c:pt idx="29">
                  <c:v>13.505327722688037</c:v>
                </c:pt>
                <c:pt idx="30">
                  <c:v>13.507041554065683</c:v>
                </c:pt>
                <c:pt idx="31">
                  <c:v>13.513289672646083</c:v>
                </c:pt>
                <c:pt idx="32">
                  <c:v>13.513289672646083</c:v>
                </c:pt>
                <c:pt idx="33">
                  <c:v>13.511723129799872</c:v>
                </c:pt>
                <c:pt idx="34">
                  <c:v>13.512115330222905</c:v>
                </c:pt>
                <c:pt idx="35">
                  <c:v>13.528421912427001</c:v>
                </c:pt>
                <c:pt idx="36">
                  <c:v>13.554362362984737</c:v>
                </c:pt>
                <c:pt idx="37">
                  <c:v>13.607000080416473</c:v>
                </c:pt>
                <c:pt idx="38">
                  <c:v>13.644798396488104</c:v>
                </c:pt>
                <c:pt idx="39">
                  <c:v>13.746352513856037</c:v>
                </c:pt>
                <c:pt idx="40">
                  <c:v>13.792506851911844</c:v>
                </c:pt>
                <c:pt idx="41">
                  <c:v>13.863007366317747</c:v>
                </c:pt>
                <c:pt idx="42">
                  <c:v>13.874516453417444</c:v>
                </c:pt>
                <c:pt idx="43">
                  <c:v>13.761550275615257</c:v>
                </c:pt>
                <c:pt idx="44">
                  <c:v>13.64414023551794</c:v>
                </c:pt>
                <c:pt idx="45">
                  <c:v>13.495543882321215</c:v>
                </c:pt>
                <c:pt idx="46">
                  <c:v>13.338143741012212</c:v>
                </c:pt>
                <c:pt idx="47">
                  <c:v>13.037546709238621</c:v>
                </c:pt>
                <c:pt idx="48">
                  <c:v>12.788360918985784</c:v>
                </c:pt>
                <c:pt idx="49">
                  <c:v>12.700629890828608</c:v>
                </c:pt>
                <c:pt idx="50">
                  <c:v>12.603113883815178</c:v>
                </c:pt>
                <c:pt idx="51">
                  <c:v>12.499567179046842</c:v>
                </c:pt>
                <c:pt idx="52">
                  <c:v>12.457541527331268</c:v>
                </c:pt>
                <c:pt idx="53">
                  <c:v>12.438937786021102</c:v>
                </c:pt>
                <c:pt idx="54">
                  <c:v>12.430400676971086</c:v>
                </c:pt>
                <c:pt idx="55">
                  <c:v>12.422928514400795</c:v>
                </c:pt>
                <c:pt idx="56">
                  <c:v>12.446646951351006</c:v>
                </c:pt>
                <c:pt idx="57">
                  <c:v>12.424648984906071</c:v>
                </c:pt>
                <c:pt idx="58">
                  <c:v>12.398891771082017</c:v>
                </c:pt>
                <c:pt idx="59">
                  <c:v>12.378743658196141</c:v>
                </c:pt>
                <c:pt idx="60">
                  <c:v>12.358031072305824</c:v>
                </c:pt>
                <c:pt idx="61">
                  <c:v>12.3739860701989</c:v>
                </c:pt>
                <c:pt idx="62">
                  <c:v>12.353598688101487</c:v>
                </c:pt>
                <c:pt idx="63">
                  <c:v>12.35165459818824</c:v>
                </c:pt>
                <c:pt idx="64">
                  <c:v>12.321930533388702</c:v>
                </c:pt>
                <c:pt idx="65">
                  <c:v>12.249563355833999</c:v>
                </c:pt>
                <c:pt idx="66">
                  <c:v>12.067510364855501</c:v>
                </c:pt>
                <c:pt idx="67">
                  <c:v>12.035137337602478</c:v>
                </c:pt>
                <c:pt idx="68">
                  <c:v>12.046971384064346</c:v>
                </c:pt>
                <c:pt idx="69">
                  <c:v>12.046399009148226</c:v>
                </c:pt>
                <c:pt idx="70">
                  <c:v>12.04481880801754</c:v>
                </c:pt>
                <c:pt idx="71">
                  <c:v>12.041901100507161</c:v>
                </c:pt>
                <c:pt idx="72">
                  <c:v>12.05443753749735</c:v>
                </c:pt>
                <c:pt idx="73">
                  <c:v>12.068732333509985</c:v>
                </c:pt>
                <c:pt idx="74">
                  <c:v>12.102481174749521</c:v>
                </c:pt>
                <c:pt idx="75">
                  <c:v>12.125522460980736</c:v>
                </c:pt>
                <c:pt idx="76">
                  <c:v>12.132010603958193</c:v>
                </c:pt>
                <c:pt idx="77">
                  <c:v>12.131659175779447</c:v>
                </c:pt>
                <c:pt idx="78">
                  <c:v>12.132189187834156</c:v>
                </c:pt>
                <c:pt idx="79">
                  <c:v>12.004480878774537</c:v>
                </c:pt>
                <c:pt idx="80">
                  <c:v>11.777551908025284</c:v>
                </c:pt>
                <c:pt idx="81">
                  <c:v>11.589752758421366</c:v>
                </c:pt>
                <c:pt idx="82">
                  <c:v>11.484657927402687</c:v>
                </c:pt>
                <c:pt idx="83">
                  <c:v>11.440644570074275</c:v>
                </c:pt>
                <c:pt idx="84">
                  <c:v>11.457498192012364</c:v>
                </c:pt>
                <c:pt idx="85">
                  <c:v>11.427800886177961</c:v>
                </c:pt>
                <c:pt idx="86">
                  <c:v>11.568888725961871</c:v>
                </c:pt>
                <c:pt idx="87">
                  <c:v>11.633412187644439</c:v>
                </c:pt>
                <c:pt idx="88">
                  <c:v>11.684232014892762</c:v>
                </c:pt>
                <c:pt idx="89">
                  <c:v>11.78937875728796</c:v>
                </c:pt>
                <c:pt idx="90">
                  <c:v>11.91857734424017</c:v>
                </c:pt>
                <c:pt idx="91">
                  <c:v>12.057999971297875</c:v>
                </c:pt>
                <c:pt idx="92">
                  <c:v>12.200339140508248</c:v>
                </c:pt>
                <c:pt idx="93">
                  <c:v>12.341873501914991</c:v>
                </c:pt>
                <c:pt idx="94">
                  <c:v>12.468133900164293</c:v>
                </c:pt>
                <c:pt idx="95">
                  <c:v>12.698286260512104</c:v>
                </c:pt>
                <c:pt idx="96">
                  <c:v>12.987829736757966</c:v>
                </c:pt>
                <c:pt idx="97">
                  <c:v>13.354574535990515</c:v>
                </c:pt>
                <c:pt idx="98">
                  <c:v>13.843728520719873</c:v>
                </c:pt>
                <c:pt idx="99">
                  <c:v>14.086330206395964</c:v>
                </c:pt>
                <c:pt idx="100">
                  <c:v>14.206227018047747</c:v>
                </c:pt>
                <c:pt idx="101">
                  <c:v>14.315883616173387</c:v>
                </c:pt>
                <c:pt idx="102">
                  <c:v>14.377212207608654</c:v>
                </c:pt>
                <c:pt idx="103">
                  <c:v>14.157741998378755</c:v>
                </c:pt>
                <c:pt idx="104">
                  <c:v>14.230747969024675</c:v>
                </c:pt>
                <c:pt idx="105">
                  <c:v>14.199863173483584</c:v>
                </c:pt>
                <c:pt idx="106">
                  <c:v>14.238053661216561</c:v>
                </c:pt>
                <c:pt idx="107">
                  <c:v>14.291616740462208</c:v>
                </c:pt>
                <c:pt idx="108">
                  <c:v>14.372020350095969</c:v>
                </c:pt>
                <c:pt idx="109">
                  <c:v>14.539679333538452</c:v>
                </c:pt>
                <c:pt idx="110">
                  <c:v>14.725545935982771</c:v>
                </c:pt>
                <c:pt idx="111">
                  <c:v>14.910281204528863</c:v>
                </c:pt>
                <c:pt idx="112">
                  <c:v>15.134767386501437</c:v>
                </c:pt>
                <c:pt idx="113">
                  <c:v>15.353568046775099</c:v>
                </c:pt>
                <c:pt idx="114">
                  <c:v>15.476529077783583</c:v>
                </c:pt>
                <c:pt idx="115">
                  <c:v>15.610482620720834</c:v>
                </c:pt>
                <c:pt idx="116">
                  <c:v>15.622798048984905</c:v>
                </c:pt>
                <c:pt idx="117">
                  <c:v>15.721176908663626</c:v>
                </c:pt>
                <c:pt idx="118">
                  <c:v>15.825243604909623</c:v>
                </c:pt>
                <c:pt idx="119">
                  <c:v>15.902674363248119</c:v>
                </c:pt>
                <c:pt idx="120">
                  <c:v>16.020185963392187</c:v>
                </c:pt>
                <c:pt idx="121">
                  <c:v>16.230252864890495</c:v>
                </c:pt>
                <c:pt idx="122">
                  <c:v>16.332295645248728</c:v>
                </c:pt>
                <c:pt idx="123">
                  <c:v>16.36370043199253</c:v>
                </c:pt>
                <c:pt idx="124">
                  <c:v>16.36446395038891</c:v>
                </c:pt>
                <c:pt idx="125">
                  <c:v>16.35851316204198</c:v>
                </c:pt>
                <c:pt idx="126">
                  <c:v>16.358501521758594</c:v>
                </c:pt>
                <c:pt idx="127">
                  <c:v>16.353438977473409</c:v>
                </c:pt>
                <c:pt idx="128">
                  <c:v>16.353438977473409</c:v>
                </c:pt>
                <c:pt idx="129">
                  <c:v>16.352537943114033</c:v>
                </c:pt>
                <c:pt idx="130">
                  <c:v>16.352614782622702</c:v>
                </c:pt>
                <c:pt idx="131">
                  <c:v>16.352071027634725</c:v>
                </c:pt>
                <c:pt idx="132">
                  <c:v>16.37717821805866</c:v>
                </c:pt>
                <c:pt idx="133">
                  <c:v>16.404581662218853</c:v>
                </c:pt>
                <c:pt idx="134">
                  <c:v>16.410222495542573</c:v>
                </c:pt>
                <c:pt idx="135">
                  <c:v>16.412425928649284</c:v>
                </c:pt>
                <c:pt idx="136">
                  <c:v>16.615484281928946</c:v>
                </c:pt>
                <c:pt idx="137">
                  <c:v>16.699958625077045</c:v>
                </c:pt>
                <c:pt idx="138">
                  <c:v>16.815791170286374</c:v>
                </c:pt>
                <c:pt idx="139">
                  <c:v>16.972021022331536</c:v>
                </c:pt>
                <c:pt idx="140">
                  <c:v>17.098932537834834</c:v>
                </c:pt>
                <c:pt idx="141">
                  <c:v>17.19855423518009</c:v>
                </c:pt>
                <c:pt idx="142">
                  <c:v>17.24441235335858</c:v>
                </c:pt>
                <c:pt idx="143">
                  <c:v>17.230637435182853</c:v>
                </c:pt>
                <c:pt idx="144">
                  <c:v>17.182809281327426</c:v>
                </c:pt>
                <c:pt idx="145">
                  <c:v>17.115703099335381</c:v>
                </c:pt>
                <c:pt idx="146">
                  <c:v>17.076102443466532</c:v>
                </c:pt>
                <c:pt idx="147">
                  <c:v>17.093357719030983</c:v>
                </c:pt>
                <c:pt idx="148">
                  <c:v>17.09335771903098</c:v>
                </c:pt>
                <c:pt idx="149">
                  <c:v>17.093588571368713</c:v>
                </c:pt>
                <c:pt idx="150">
                  <c:v>17.062083553764868</c:v>
                </c:pt>
                <c:pt idx="151">
                  <c:v>17.003580740872902</c:v>
                </c:pt>
                <c:pt idx="152">
                  <c:v>17.00638421594974</c:v>
                </c:pt>
                <c:pt idx="153">
                  <c:v>17.038125227226701</c:v>
                </c:pt>
                <c:pt idx="154">
                  <c:v>17.045828608416986</c:v>
                </c:pt>
                <c:pt idx="155">
                  <c:v>17.049122203041517</c:v>
                </c:pt>
                <c:pt idx="156">
                  <c:v>17.049688882486333</c:v>
                </c:pt>
                <c:pt idx="157">
                  <c:v>17.04949971460087</c:v>
                </c:pt>
                <c:pt idx="158">
                  <c:v>17.064305892656741</c:v>
                </c:pt>
                <c:pt idx="159">
                  <c:v>17.059081571979398</c:v>
                </c:pt>
                <c:pt idx="160">
                  <c:v>17.036577878316024</c:v>
                </c:pt>
                <c:pt idx="161">
                  <c:v>16.968240265520716</c:v>
                </c:pt>
                <c:pt idx="162">
                  <c:v>16.816638764188337</c:v>
                </c:pt>
                <c:pt idx="163">
                  <c:v>16.74349279046309</c:v>
                </c:pt>
                <c:pt idx="164">
                  <c:v>16.671738642469752</c:v>
                </c:pt>
                <c:pt idx="165">
                  <c:v>16.630194866784457</c:v>
                </c:pt>
                <c:pt idx="166">
                  <c:v>16.525968086940413</c:v>
                </c:pt>
                <c:pt idx="167">
                  <c:v>16.472745690604896</c:v>
                </c:pt>
                <c:pt idx="168">
                  <c:v>16.444730721786318</c:v>
                </c:pt>
                <c:pt idx="169">
                  <c:v>16.378875754237939</c:v>
                </c:pt>
                <c:pt idx="170">
                  <c:v>16.282897049220885</c:v>
                </c:pt>
                <c:pt idx="171">
                  <c:v>16.002489647122907</c:v>
                </c:pt>
                <c:pt idx="172">
                  <c:v>15.831785240486095</c:v>
                </c:pt>
                <c:pt idx="173">
                  <c:v>15.724571122859615</c:v>
                </c:pt>
                <c:pt idx="174">
                  <c:v>15.535763366737347</c:v>
                </c:pt>
                <c:pt idx="175">
                  <c:v>15.413403868794331</c:v>
                </c:pt>
                <c:pt idx="176">
                  <c:v>15.252686877096894</c:v>
                </c:pt>
                <c:pt idx="177">
                  <c:v>15.134021494108206</c:v>
                </c:pt>
                <c:pt idx="178">
                  <c:v>15.165274047082846</c:v>
                </c:pt>
                <c:pt idx="179">
                  <c:v>15.206625068385447</c:v>
                </c:pt>
                <c:pt idx="180">
                  <c:v>15.235418642980369</c:v>
                </c:pt>
                <c:pt idx="181">
                  <c:v>15.25744599663766</c:v>
                </c:pt>
                <c:pt idx="182">
                  <c:v>15.24267343660202</c:v>
                </c:pt>
                <c:pt idx="183">
                  <c:v>15.253949785952855</c:v>
                </c:pt>
                <c:pt idx="184">
                  <c:v>15.268108946723252</c:v>
                </c:pt>
                <c:pt idx="185">
                  <c:v>15.290814350501813</c:v>
                </c:pt>
                <c:pt idx="186">
                  <c:v>15.281305267040104</c:v>
                </c:pt>
                <c:pt idx="187">
                  <c:v>15.297245805266039</c:v>
                </c:pt>
                <c:pt idx="188">
                  <c:v>15.322002425403648</c:v>
                </c:pt>
                <c:pt idx="189">
                  <c:v>15.333641696269535</c:v>
                </c:pt>
                <c:pt idx="190">
                  <c:v>15.334469385524761</c:v>
                </c:pt>
                <c:pt idx="191">
                  <c:v>15.371535095836217</c:v>
                </c:pt>
                <c:pt idx="192">
                  <c:v>15.381814314075406</c:v>
                </c:pt>
                <c:pt idx="193">
                  <c:v>15.388335390092111</c:v>
                </c:pt>
                <c:pt idx="194">
                  <c:v>15.46214252160205</c:v>
                </c:pt>
                <c:pt idx="195">
                  <c:v>15.518225809620665</c:v>
                </c:pt>
                <c:pt idx="196">
                  <c:v>15.658918647915655</c:v>
                </c:pt>
                <c:pt idx="197">
                  <c:v>15.860687542428906</c:v>
                </c:pt>
                <c:pt idx="198">
                  <c:v>15.868933417152915</c:v>
                </c:pt>
                <c:pt idx="199">
                  <c:v>15.86384746949164</c:v>
                </c:pt>
                <c:pt idx="200">
                  <c:v>15.833063866316113</c:v>
                </c:pt>
                <c:pt idx="201">
                  <c:v>15.810633001330691</c:v>
                </c:pt>
                <c:pt idx="202">
                  <c:v>15.827816037823823</c:v>
                </c:pt>
                <c:pt idx="203">
                  <c:v>15.824418538354802</c:v>
                </c:pt>
                <c:pt idx="204">
                  <c:v>15.817502780561611</c:v>
                </c:pt>
                <c:pt idx="205">
                  <c:v>15.802880611615466</c:v>
                </c:pt>
                <c:pt idx="206">
                  <c:v>15.804906908936886</c:v>
                </c:pt>
                <c:pt idx="207">
                  <c:v>15.793244737200817</c:v>
                </c:pt>
                <c:pt idx="208">
                  <c:v>15.82119810997567</c:v>
                </c:pt>
                <c:pt idx="209">
                  <c:v>15.838986882789255</c:v>
                </c:pt>
                <c:pt idx="210">
                  <c:v>15.869050897410212</c:v>
                </c:pt>
                <c:pt idx="211">
                  <c:v>15.920806438075765</c:v>
                </c:pt>
                <c:pt idx="212">
                  <c:v>15.990655631753068</c:v>
                </c:pt>
                <c:pt idx="213">
                  <c:v>16.027148067837008</c:v>
                </c:pt>
                <c:pt idx="214">
                  <c:v>16.093730864828743</c:v>
                </c:pt>
                <c:pt idx="215">
                  <c:v>16.14592506864777</c:v>
                </c:pt>
                <c:pt idx="216">
                  <c:v>16.20745533624596</c:v>
                </c:pt>
                <c:pt idx="217">
                  <c:v>16.241499023238358</c:v>
                </c:pt>
                <c:pt idx="218">
                  <c:v>16.310149564870635</c:v>
                </c:pt>
                <c:pt idx="219">
                  <c:v>16.408897858059461</c:v>
                </c:pt>
                <c:pt idx="220">
                  <c:v>16.408220232665176</c:v>
                </c:pt>
                <c:pt idx="221">
                  <c:v>16.407617632127668</c:v>
                </c:pt>
                <c:pt idx="222">
                  <c:v>16.415193570796465</c:v>
                </c:pt>
                <c:pt idx="223">
                  <c:v>16.414888552746319</c:v>
                </c:pt>
                <c:pt idx="224">
                  <c:v>16.522205811337027</c:v>
                </c:pt>
                <c:pt idx="225">
                  <c:v>16.476555268231241</c:v>
                </c:pt>
                <c:pt idx="226">
                  <c:v>16.416321424851382</c:v>
                </c:pt>
                <c:pt idx="227">
                  <c:v>16.34809816094716</c:v>
                </c:pt>
                <c:pt idx="228">
                  <c:v>16.309357978431052</c:v>
                </c:pt>
                <c:pt idx="229">
                  <c:v>16.257577321959467</c:v>
                </c:pt>
                <c:pt idx="230">
                  <c:v>16.15160191308253</c:v>
                </c:pt>
                <c:pt idx="231">
                  <c:v>16.06428385563364</c:v>
                </c:pt>
                <c:pt idx="232">
                  <c:v>15.966852255839337</c:v>
                </c:pt>
                <c:pt idx="233">
                  <c:v>15.914850432211722</c:v>
                </c:pt>
                <c:pt idx="234">
                  <c:v>15.875597245448837</c:v>
                </c:pt>
                <c:pt idx="235">
                  <c:v>15.803828335539791</c:v>
                </c:pt>
                <c:pt idx="236">
                  <c:v>15.76372758631689</c:v>
                </c:pt>
                <c:pt idx="237">
                  <c:v>15.744254211459475</c:v>
                </c:pt>
                <c:pt idx="238">
                  <c:v>15.64062939817638</c:v>
                </c:pt>
                <c:pt idx="239">
                  <c:v>15.629188464423276</c:v>
                </c:pt>
                <c:pt idx="240">
                  <c:v>15.568678154425694</c:v>
                </c:pt>
                <c:pt idx="241">
                  <c:v>15.51034577459297</c:v>
                </c:pt>
                <c:pt idx="242">
                  <c:v>15.458522895304631</c:v>
                </c:pt>
                <c:pt idx="243">
                  <c:v>15.454623203215389</c:v>
                </c:pt>
                <c:pt idx="244">
                  <c:v>15.399461156753757</c:v>
                </c:pt>
                <c:pt idx="245">
                  <c:v>15.358153328770754</c:v>
                </c:pt>
                <c:pt idx="246">
                  <c:v>15.347354131201294</c:v>
                </c:pt>
                <c:pt idx="247">
                  <c:v>15.304561876920104</c:v>
                </c:pt>
                <c:pt idx="248">
                  <c:v>15.262244218357013</c:v>
                </c:pt>
                <c:pt idx="249">
                  <c:v>15.192932571868997</c:v>
                </c:pt>
                <c:pt idx="250">
                  <c:v>15.01157612277272</c:v>
                </c:pt>
                <c:pt idx="251">
                  <c:v>14.763153252744857</c:v>
                </c:pt>
                <c:pt idx="252">
                  <c:v>14.652666328372671</c:v>
                </c:pt>
                <c:pt idx="253">
                  <c:v>14.546995270209122</c:v>
                </c:pt>
                <c:pt idx="254">
                  <c:v>14.421884526974923</c:v>
                </c:pt>
                <c:pt idx="255">
                  <c:v>14.327051090622824</c:v>
                </c:pt>
                <c:pt idx="256">
                  <c:v>14.267211713085599</c:v>
                </c:pt>
                <c:pt idx="257">
                  <c:v>14.190438205087602</c:v>
                </c:pt>
                <c:pt idx="258">
                  <c:v>14.025684305830481</c:v>
                </c:pt>
                <c:pt idx="259">
                  <c:v>13.861695317256924</c:v>
                </c:pt>
                <c:pt idx="260">
                  <c:v>13.62428806914127</c:v>
                </c:pt>
                <c:pt idx="261">
                  <c:v>13.474319878651096</c:v>
                </c:pt>
                <c:pt idx="262">
                  <c:v>13.348663572757841</c:v>
                </c:pt>
                <c:pt idx="263">
                  <c:v>13.279820351960659</c:v>
                </c:pt>
                <c:pt idx="264">
                  <c:v>13.231148830652877</c:v>
                </c:pt>
                <c:pt idx="265">
                  <c:v>13.248999712679945</c:v>
                </c:pt>
                <c:pt idx="266">
                  <c:v>13.321101729753035</c:v>
                </c:pt>
                <c:pt idx="267">
                  <c:v>13.378121847806074</c:v>
                </c:pt>
                <c:pt idx="268">
                  <c:v>13.428832763997345</c:v>
                </c:pt>
                <c:pt idx="269">
                  <c:v>13.472468973312555</c:v>
                </c:pt>
                <c:pt idx="270">
                  <c:v>13.480730293905165</c:v>
                </c:pt>
                <c:pt idx="271">
                  <c:v>13.479377458221967</c:v>
                </c:pt>
                <c:pt idx="272">
                  <c:v>13.479995414133397</c:v>
                </c:pt>
                <c:pt idx="273">
                  <c:v>13.477761050519364</c:v>
                </c:pt>
                <c:pt idx="274">
                  <c:v>13.477661720283212</c:v>
                </c:pt>
                <c:pt idx="275">
                  <c:v>13.474444679255157</c:v>
                </c:pt>
                <c:pt idx="276">
                  <c:v>13.457072546547467</c:v>
                </c:pt>
                <c:pt idx="277">
                  <c:v>13.452742548140741</c:v>
                </c:pt>
                <c:pt idx="278">
                  <c:v>13.462807871265419</c:v>
                </c:pt>
                <c:pt idx="279">
                  <c:v>13.519102442728196</c:v>
                </c:pt>
                <c:pt idx="280">
                  <c:v>13.65525746823424</c:v>
                </c:pt>
                <c:pt idx="281">
                  <c:v>13.746866164549049</c:v>
                </c:pt>
                <c:pt idx="282">
                  <c:v>13.853857492860488</c:v>
                </c:pt>
                <c:pt idx="283">
                  <c:v>13.948036883553071</c:v>
                </c:pt>
                <c:pt idx="284">
                  <c:v>14.026574752546694</c:v>
                </c:pt>
                <c:pt idx="285">
                  <c:v>13.994410746831658</c:v>
                </c:pt>
                <c:pt idx="286">
                  <c:v>14.004241408943855</c:v>
                </c:pt>
                <c:pt idx="287">
                  <c:v>13.988151780571776</c:v>
                </c:pt>
                <c:pt idx="288">
                  <c:v>13.986991749826565</c:v>
                </c:pt>
                <c:pt idx="289">
                  <c:v>13.984376384379642</c:v>
                </c:pt>
                <c:pt idx="290">
                  <c:v>13.983293546727705</c:v>
                </c:pt>
                <c:pt idx="291">
                  <c:v>13.937707329765162</c:v>
                </c:pt>
                <c:pt idx="292">
                  <c:v>13.923676662565338</c:v>
                </c:pt>
                <c:pt idx="293">
                  <c:v>13.925696112209803</c:v>
                </c:pt>
                <c:pt idx="294">
                  <c:v>13.88618510002032</c:v>
                </c:pt>
                <c:pt idx="295">
                  <c:v>13.893070975984376</c:v>
                </c:pt>
                <c:pt idx="296">
                  <c:v>13.949097654733022</c:v>
                </c:pt>
                <c:pt idx="297">
                  <c:v>13.980836173043222</c:v>
                </c:pt>
                <c:pt idx="298">
                  <c:v>14.032732549208193</c:v>
                </c:pt>
                <c:pt idx="299">
                  <c:v>14.067961075214926</c:v>
                </c:pt>
                <c:pt idx="300">
                  <c:v>14.094904366936923</c:v>
                </c:pt>
                <c:pt idx="301">
                  <c:v>14.147602842379726</c:v>
                </c:pt>
                <c:pt idx="302">
                  <c:v>14.20674079913641</c:v>
                </c:pt>
                <c:pt idx="303">
                  <c:v>14.269601683220886</c:v>
                </c:pt>
                <c:pt idx="304">
                  <c:v>14.356078471298924</c:v>
                </c:pt>
                <c:pt idx="305">
                  <c:v>14.527268220418932</c:v>
                </c:pt>
                <c:pt idx="306">
                  <c:v>14.603458333493679</c:v>
                </c:pt>
                <c:pt idx="307">
                  <c:v>14.583896180973106</c:v>
                </c:pt>
                <c:pt idx="308">
                  <c:v>14.579795859357734</c:v>
                </c:pt>
                <c:pt idx="309">
                  <c:v>14.605587600294312</c:v>
                </c:pt>
                <c:pt idx="310">
                  <c:v>14.616540937322215</c:v>
                </c:pt>
                <c:pt idx="311">
                  <c:v>14.544471703744399</c:v>
                </c:pt>
                <c:pt idx="312">
                  <c:v>14.422678224402205</c:v>
                </c:pt>
                <c:pt idx="313">
                  <c:v>14.426655849964915</c:v>
                </c:pt>
                <c:pt idx="314">
                  <c:v>14.40328217733008</c:v>
                </c:pt>
                <c:pt idx="315">
                  <c:v>14.335222286110122</c:v>
                </c:pt>
                <c:pt idx="316">
                  <c:v>14.34365560554264</c:v>
                </c:pt>
                <c:pt idx="317">
                  <c:v>14.253277529170624</c:v>
                </c:pt>
                <c:pt idx="318">
                  <c:v>14.2657662364538</c:v>
                </c:pt>
                <c:pt idx="319">
                  <c:v>14.333143341824025</c:v>
                </c:pt>
                <c:pt idx="320">
                  <c:v>14.4356297738048</c:v>
                </c:pt>
                <c:pt idx="321">
                  <c:v>14.498654515125656</c:v>
                </c:pt>
                <c:pt idx="322">
                  <c:v>14.595850473560155</c:v>
                </c:pt>
                <c:pt idx="323">
                  <c:v>14.659619735895218</c:v>
                </c:pt>
                <c:pt idx="324">
                  <c:v>14.744882347820408</c:v>
                </c:pt>
                <c:pt idx="325">
                  <c:v>14.833728121070163</c:v>
                </c:pt>
                <c:pt idx="326">
                  <c:v>14.971293977591335</c:v>
                </c:pt>
                <c:pt idx="327">
                  <c:v>15.03385641521448</c:v>
                </c:pt>
                <c:pt idx="328">
                  <c:v>15.096492896295279</c:v>
                </c:pt>
                <c:pt idx="329">
                  <c:v>15.214733431632748</c:v>
                </c:pt>
                <c:pt idx="330">
                  <c:v>15.203718402083314</c:v>
                </c:pt>
                <c:pt idx="331">
                  <c:v>15.129125613513791</c:v>
                </c:pt>
                <c:pt idx="332">
                  <c:v>15.028383507648769</c:v>
                </c:pt>
                <c:pt idx="333">
                  <c:v>14.959338523773715</c:v>
                </c:pt>
                <c:pt idx="334">
                  <c:v>14.837886326860538</c:v>
                </c:pt>
                <c:pt idx="335">
                  <c:v>14.724601417781493</c:v>
                </c:pt>
                <c:pt idx="336">
                  <c:v>14.60321897631893</c:v>
                </c:pt>
                <c:pt idx="337">
                  <c:v>14.571651174902437</c:v>
                </c:pt>
                <c:pt idx="338">
                  <c:v>14.528539897311829</c:v>
                </c:pt>
                <c:pt idx="339">
                  <c:v>14.434316572775188</c:v>
                </c:pt>
                <c:pt idx="340">
                  <c:v>14.327115400253751</c:v>
                </c:pt>
                <c:pt idx="341">
                  <c:v>14.255522969432674</c:v>
                </c:pt>
                <c:pt idx="342">
                  <c:v>14.166456599522309</c:v>
                </c:pt>
                <c:pt idx="343">
                  <c:v>14.029151347385</c:v>
                </c:pt>
                <c:pt idx="344">
                  <c:v>13.924252996256346</c:v>
                </c:pt>
                <c:pt idx="345">
                  <c:v>13.894508944001126</c:v>
                </c:pt>
                <c:pt idx="346">
                  <c:v>13.829569343635411</c:v>
                </c:pt>
                <c:pt idx="347">
                  <c:v>13.779053665989398</c:v>
                </c:pt>
                <c:pt idx="348">
                  <c:v>13.750414857723028</c:v>
                </c:pt>
                <c:pt idx="349">
                  <c:v>13.814454428102874</c:v>
                </c:pt>
                <c:pt idx="350">
                  <c:v>13.807919707010718</c:v>
                </c:pt>
                <c:pt idx="351">
                  <c:v>13.805025288571944</c:v>
                </c:pt>
                <c:pt idx="352">
                  <c:v>13.824613930989358</c:v>
                </c:pt>
                <c:pt idx="353">
                  <c:v>13.858528538530203</c:v>
                </c:pt>
                <c:pt idx="354">
                  <c:v>13.871435623302137</c:v>
                </c:pt>
                <c:pt idx="355">
                  <c:v>13.895784711698846</c:v>
                </c:pt>
                <c:pt idx="356">
                  <c:v>13.921516002190966</c:v>
                </c:pt>
                <c:pt idx="357">
                  <c:v>13.95391811415689</c:v>
                </c:pt>
                <c:pt idx="358">
                  <c:v>13.990535621701092</c:v>
                </c:pt>
                <c:pt idx="359">
                  <c:v>13.976871130628219</c:v>
                </c:pt>
                <c:pt idx="360">
                  <c:v>13.975502838874968</c:v>
                </c:pt>
                <c:pt idx="361">
                  <c:v>13.975971250560416</c:v>
                </c:pt>
                <c:pt idx="362">
                  <c:v>13.754142164533485</c:v>
                </c:pt>
                <c:pt idx="363">
                  <c:v>13.460511949420134</c:v>
                </c:pt>
                <c:pt idx="364">
                  <c:v>13.347493450134984</c:v>
                </c:pt>
                <c:pt idx="365">
                  <c:v>13.241535936731577</c:v>
                </c:pt>
                <c:pt idx="366">
                  <c:v>13.139134644567207</c:v>
                </c:pt>
                <c:pt idx="367">
                  <c:v>13.043978235061791</c:v>
                </c:pt>
                <c:pt idx="368">
                  <c:v>12.9576577144399</c:v>
                </c:pt>
                <c:pt idx="369">
                  <c:v>12.845659193800508</c:v>
                </c:pt>
                <c:pt idx="370">
                  <c:v>12.739334908334644</c:v>
                </c:pt>
                <c:pt idx="371">
                  <c:v>12.637685098403017</c:v>
                </c:pt>
                <c:pt idx="372">
                  <c:v>12.546573475777329</c:v>
                </c:pt>
                <c:pt idx="373">
                  <c:v>12.499838275880286</c:v>
                </c:pt>
                <c:pt idx="374">
                  <c:v>12.432486792082905</c:v>
                </c:pt>
                <c:pt idx="375">
                  <c:v>12.29188354388838</c:v>
                </c:pt>
                <c:pt idx="376">
                  <c:v>12.101492824144836</c:v>
                </c:pt>
                <c:pt idx="377">
                  <c:v>11.883532755264651</c:v>
                </c:pt>
                <c:pt idx="378">
                  <c:v>11.792049502854452</c:v>
                </c:pt>
                <c:pt idx="379">
                  <c:v>11.807422593368697</c:v>
                </c:pt>
                <c:pt idx="380">
                  <c:v>11.878077960827865</c:v>
                </c:pt>
                <c:pt idx="381">
                  <c:v>11.952655665796961</c:v>
                </c:pt>
                <c:pt idx="382">
                  <c:v>11.941119261151506</c:v>
                </c:pt>
                <c:pt idx="383">
                  <c:v>11.912931993978031</c:v>
                </c:pt>
                <c:pt idx="384">
                  <c:v>11.915571883285001</c:v>
                </c:pt>
                <c:pt idx="385">
                  <c:v>11.921341894569053</c:v>
                </c:pt>
                <c:pt idx="386">
                  <c:v>11.91066064580456</c:v>
                </c:pt>
                <c:pt idx="387">
                  <c:v>11.911949168972765</c:v>
                </c:pt>
                <c:pt idx="388">
                  <c:v>11.93343170962568</c:v>
                </c:pt>
                <c:pt idx="389">
                  <c:v>11.941375842298667</c:v>
                </c:pt>
                <c:pt idx="390">
                  <c:v>11.945102604612035</c:v>
                </c:pt>
                <c:pt idx="391">
                  <c:v>11.953952458653985</c:v>
                </c:pt>
                <c:pt idx="392">
                  <c:v>11.96099511722268</c:v>
                </c:pt>
                <c:pt idx="393">
                  <c:v>11.998789163574017</c:v>
                </c:pt>
                <c:pt idx="394">
                  <c:v>12.010999342458202</c:v>
                </c:pt>
                <c:pt idx="395">
                  <c:v>12.017836759404812</c:v>
                </c:pt>
                <c:pt idx="396">
                  <c:v>12.075930110611131</c:v>
                </c:pt>
                <c:pt idx="397">
                  <c:v>12.216317835262549</c:v>
                </c:pt>
                <c:pt idx="398">
                  <c:v>12.329588173670844</c:v>
                </c:pt>
                <c:pt idx="399">
                  <c:v>12.427869107237612</c:v>
                </c:pt>
                <c:pt idx="400">
                  <c:v>12.421580955190501</c:v>
                </c:pt>
                <c:pt idx="401">
                  <c:v>12.409253308038998</c:v>
                </c:pt>
                <c:pt idx="402">
                  <c:v>12.416849946479966</c:v>
                </c:pt>
                <c:pt idx="403">
                  <c:v>12.438156424269174</c:v>
                </c:pt>
                <c:pt idx="404">
                  <c:v>12.413209579825875</c:v>
                </c:pt>
                <c:pt idx="405">
                  <c:v>12.364473356777514</c:v>
                </c:pt>
                <c:pt idx="406">
                  <c:v>12.287349955640842</c:v>
                </c:pt>
                <c:pt idx="407">
                  <c:v>12.270000503896743</c:v>
                </c:pt>
                <c:pt idx="408">
                  <c:v>12.255480559368177</c:v>
                </c:pt>
                <c:pt idx="409">
                  <c:v>12.258121757703345</c:v>
                </c:pt>
                <c:pt idx="410">
                  <c:v>12.269093908474312</c:v>
                </c:pt>
                <c:pt idx="411">
                  <c:v>12.271296105531782</c:v>
                </c:pt>
                <c:pt idx="412">
                  <c:v>12.270167478993118</c:v>
                </c:pt>
                <c:pt idx="413">
                  <c:v>12.269592782074968</c:v>
                </c:pt>
                <c:pt idx="414">
                  <c:v>12.274044588050575</c:v>
                </c:pt>
                <c:pt idx="415">
                  <c:v>12.275378693354916</c:v>
                </c:pt>
                <c:pt idx="416">
                  <c:v>12.279002806929348</c:v>
                </c:pt>
                <c:pt idx="417">
                  <c:v>12.301013067010883</c:v>
                </c:pt>
                <c:pt idx="418">
                  <c:v>12.318091984660729</c:v>
                </c:pt>
                <c:pt idx="419">
                  <c:v>12.315512227374359</c:v>
                </c:pt>
                <c:pt idx="420">
                  <c:v>12.311223948137924</c:v>
                </c:pt>
                <c:pt idx="421">
                  <c:v>12.287686388967019</c:v>
                </c:pt>
                <c:pt idx="422">
                  <c:v>12.288672422410967</c:v>
                </c:pt>
                <c:pt idx="423">
                  <c:v>12.29200164388533</c:v>
                </c:pt>
                <c:pt idx="424">
                  <c:v>12.299985428232706</c:v>
                </c:pt>
                <c:pt idx="425">
                  <c:v>12.337696860887743</c:v>
                </c:pt>
                <c:pt idx="426">
                  <c:v>12.446184935893308</c:v>
                </c:pt>
                <c:pt idx="427">
                  <c:v>12.484489128230633</c:v>
                </c:pt>
                <c:pt idx="428">
                  <c:v>12.211185572893269</c:v>
                </c:pt>
                <c:pt idx="429">
                  <c:v>12.027563254244885</c:v>
                </c:pt>
                <c:pt idx="430">
                  <c:v>11.921484601086863</c:v>
                </c:pt>
                <c:pt idx="431">
                  <c:v>11.837508015352316</c:v>
                </c:pt>
                <c:pt idx="432">
                  <c:v>11.791099073269841</c:v>
                </c:pt>
                <c:pt idx="433">
                  <c:v>11.774656626602779</c:v>
                </c:pt>
                <c:pt idx="434">
                  <c:v>11.751813501517978</c:v>
                </c:pt>
                <c:pt idx="435">
                  <c:v>11.740909506946178</c:v>
                </c:pt>
                <c:pt idx="436">
                  <c:v>11.747741101224795</c:v>
                </c:pt>
                <c:pt idx="437">
                  <c:v>11.749311828387661</c:v>
                </c:pt>
                <c:pt idx="438">
                  <c:v>11.749503060510426</c:v>
                </c:pt>
                <c:pt idx="439">
                  <c:v>11.750065681773123</c:v>
                </c:pt>
                <c:pt idx="440">
                  <c:v>11.747844121087896</c:v>
                </c:pt>
                <c:pt idx="441">
                  <c:v>11.747844121087898</c:v>
                </c:pt>
                <c:pt idx="442">
                  <c:v>11.750310210304646</c:v>
                </c:pt>
                <c:pt idx="443">
                  <c:v>11.733344362601692</c:v>
                </c:pt>
                <c:pt idx="444">
                  <c:v>11.728957650524327</c:v>
                </c:pt>
                <c:pt idx="445">
                  <c:v>11.673101661661864</c:v>
                </c:pt>
                <c:pt idx="446">
                  <c:v>11.630809385568789</c:v>
                </c:pt>
                <c:pt idx="447">
                  <c:v>11.5972553424339</c:v>
                </c:pt>
                <c:pt idx="448">
                  <c:v>11.572742018054127</c:v>
                </c:pt>
                <c:pt idx="449">
                  <c:v>11.421758184708667</c:v>
                </c:pt>
                <c:pt idx="450">
                  <c:v>11.262033416005057</c:v>
                </c:pt>
                <c:pt idx="451">
                  <c:v>11.142326772936686</c:v>
                </c:pt>
                <c:pt idx="452">
                  <c:v>11.040280275166424</c:v>
                </c:pt>
                <c:pt idx="453">
                  <c:v>10.961634151937098</c:v>
                </c:pt>
                <c:pt idx="454">
                  <c:v>10.896649952084468</c:v>
                </c:pt>
                <c:pt idx="455">
                  <c:v>10.85414773599171</c:v>
                </c:pt>
                <c:pt idx="456">
                  <c:v>10.804422816097237</c:v>
                </c:pt>
                <c:pt idx="457">
                  <c:v>10.787784846137068</c:v>
                </c:pt>
                <c:pt idx="458">
                  <c:v>10.786375620055805</c:v>
                </c:pt>
                <c:pt idx="459">
                  <c:v>10.811800431665132</c:v>
                </c:pt>
                <c:pt idx="460">
                  <c:v>10.85037616194402</c:v>
                </c:pt>
                <c:pt idx="461">
                  <c:v>10.9226000337007</c:v>
                </c:pt>
                <c:pt idx="462">
                  <c:v>10.990557628795008</c:v>
                </c:pt>
                <c:pt idx="463">
                  <c:v>11.019224549615817</c:v>
                </c:pt>
                <c:pt idx="464">
                  <c:v>11.03831300504571</c:v>
                </c:pt>
                <c:pt idx="465">
                  <c:v>11.039083031596116</c:v>
                </c:pt>
                <c:pt idx="466">
                  <c:v>11.046119200318396</c:v>
                </c:pt>
                <c:pt idx="467">
                  <c:v>11.050933169296199</c:v>
                </c:pt>
                <c:pt idx="468">
                  <c:v>11.053369838947585</c:v>
                </c:pt>
                <c:pt idx="469">
                  <c:v>11.079566700271277</c:v>
                </c:pt>
                <c:pt idx="470">
                  <c:v>11.118933802090956</c:v>
                </c:pt>
                <c:pt idx="471">
                  <c:v>11.154717543323466</c:v>
                </c:pt>
                <c:pt idx="472">
                  <c:v>11.178617972035713</c:v>
                </c:pt>
                <c:pt idx="473">
                  <c:v>11.203316863389992</c:v>
                </c:pt>
                <c:pt idx="474">
                  <c:v>11.223607144893798</c:v>
                </c:pt>
                <c:pt idx="475">
                  <c:v>11.234454555201264</c:v>
                </c:pt>
                <c:pt idx="476">
                  <c:v>11.278789930017512</c:v>
                </c:pt>
                <c:pt idx="477">
                  <c:v>11.308563401962012</c:v>
                </c:pt>
                <c:pt idx="478">
                  <c:v>11.338609764320163</c:v>
                </c:pt>
                <c:pt idx="479">
                  <c:v>11.351729868081261</c:v>
                </c:pt>
                <c:pt idx="480">
                  <c:v>11.358360369017422</c:v>
                </c:pt>
                <c:pt idx="481">
                  <c:v>11.365590779404524</c:v>
                </c:pt>
                <c:pt idx="482">
                  <c:v>11.38437452387471</c:v>
                </c:pt>
                <c:pt idx="483">
                  <c:v>11.417862341355585</c:v>
                </c:pt>
                <c:pt idx="484">
                  <c:v>11.435402094111325</c:v>
                </c:pt>
                <c:pt idx="485">
                  <c:v>11.451446952029089</c:v>
                </c:pt>
                <c:pt idx="486">
                  <c:v>11.292917211702321</c:v>
                </c:pt>
                <c:pt idx="487">
                  <c:v>11.248944162284252</c:v>
                </c:pt>
                <c:pt idx="488">
                  <c:v>11.24894416228425</c:v>
                </c:pt>
                <c:pt idx="489">
                  <c:v>11.245138543376743</c:v>
                </c:pt>
                <c:pt idx="490">
                  <c:v>11.247128437662859</c:v>
                </c:pt>
                <c:pt idx="491">
                  <c:v>11.244314755766736</c:v>
                </c:pt>
                <c:pt idx="492">
                  <c:v>11.252611078332523</c:v>
                </c:pt>
                <c:pt idx="493">
                  <c:v>11.251878085821033</c:v>
                </c:pt>
                <c:pt idx="494">
                  <c:v>11.049268612239564</c:v>
                </c:pt>
                <c:pt idx="495">
                  <c:v>10.943487971628192</c:v>
                </c:pt>
                <c:pt idx="496">
                  <c:v>10.86212987282782</c:v>
                </c:pt>
                <c:pt idx="497">
                  <c:v>10.787656773595156</c:v>
                </c:pt>
                <c:pt idx="498">
                  <c:v>10.762012605708636</c:v>
                </c:pt>
                <c:pt idx="499">
                  <c:v>10.761447037990731</c:v>
                </c:pt>
                <c:pt idx="500">
                  <c:v>10.742091827365266</c:v>
                </c:pt>
                <c:pt idx="501">
                  <c:v>10.745253623667081</c:v>
                </c:pt>
                <c:pt idx="502">
                  <c:v>10.780542584561434</c:v>
                </c:pt>
                <c:pt idx="503">
                  <c:v>10.839410745945631</c:v>
                </c:pt>
                <c:pt idx="504">
                  <c:v>10.908476125340854</c:v>
                </c:pt>
                <c:pt idx="505">
                  <c:v>11.01345602702925</c:v>
                </c:pt>
                <c:pt idx="506">
                  <c:v>11.245302918637931</c:v>
                </c:pt>
                <c:pt idx="507">
                  <c:v>11.447177654786186</c:v>
                </c:pt>
                <c:pt idx="508">
                  <c:v>11.593345227126356</c:v>
                </c:pt>
                <c:pt idx="509">
                  <c:v>11.721887845211587</c:v>
                </c:pt>
                <c:pt idx="510">
                  <c:v>11.894302786754313</c:v>
                </c:pt>
                <c:pt idx="511">
                  <c:v>12.071264629478881</c:v>
                </c:pt>
                <c:pt idx="512">
                  <c:v>12.28302517936342</c:v>
                </c:pt>
                <c:pt idx="513">
                  <c:v>12.618399902696428</c:v>
                </c:pt>
                <c:pt idx="514">
                  <c:v>12.636361284110784</c:v>
                </c:pt>
                <c:pt idx="515">
                  <c:v>12.662682540791197</c:v>
                </c:pt>
                <c:pt idx="516">
                  <c:v>12.675615108583663</c:v>
                </c:pt>
                <c:pt idx="517">
                  <c:v>12.669493699283697</c:v>
                </c:pt>
                <c:pt idx="518">
                  <c:v>12.684135445013849</c:v>
                </c:pt>
                <c:pt idx="519">
                  <c:v>12.712033536976104</c:v>
                </c:pt>
                <c:pt idx="520">
                  <c:v>12.703232142778408</c:v>
                </c:pt>
                <c:pt idx="521">
                  <c:v>12.716899537563862</c:v>
                </c:pt>
                <c:pt idx="522">
                  <c:v>12.709794499150844</c:v>
                </c:pt>
                <c:pt idx="523">
                  <c:v>12.709794499150844</c:v>
                </c:pt>
                <c:pt idx="524">
                  <c:v>12.711364325810012</c:v>
                </c:pt>
                <c:pt idx="525">
                  <c:v>12.743497483002447</c:v>
                </c:pt>
                <c:pt idx="526">
                  <c:v>12.74737480664095</c:v>
                </c:pt>
                <c:pt idx="527">
                  <c:v>12.586173217499052</c:v>
                </c:pt>
                <c:pt idx="528">
                  <c:v>12.473726898296368</c:v>
                </c:pt>
                <c:pt idx="529">
                  <c:v>12.461878919166988</c:v>
                </c:pt>
                <c:pt idx="530">
                  <c:v>12.403146284793976</c:v>
                </c:pt>
                <c:pt idx="531">
                  <c:v>12.280512359614177</c:v>
                </c:pt>
                <c:pt idx="532">
                  <c:v>12.237890582327262</c:v>
                </c:pt>
                <c:pt idx="533">
                  <c:v>12.208008548891492</c:v>
                </c:pt>
                <c:pt idx="534">
                  <c:v>12.125271114369824</c:v>
                </c:pt>
                <c:pt idx="535">
                  <c:v>12.048567538114421</c:v>
                </c:pt>
                <c:pt idx="536">
                  <c:v>12.046669951682539</c:v>
                </c:pt>
                <c:pt idx="537">
                  <c:v>12.049569064620753</c:v>
                </c:pt>
                <c:pt idx="538">
                  <c:v>12.062355036828576</c:v>
                </c:pt>
                <c:pt idx="539">
                  <c:v>12.167974149591707</c:v>
                </c:pt>
                <c:pt idx="540">
                  <c:v>12.327637243421771</c:v>
                </c:pt>
                <c:pt idx="541">
                  <c:v>12.472581257161558</c:v>
                </c:pt>
                <c:pt idx="542">
                  <c:v>12.684228912332562</c:v>
                </c:pt>
                <c:pt idx="543">
                  <c:v>12.927359507105837</c:v>
                </c:pt>
                <c:pt idx="544">
                  <c:v>13.18068472206072</c:v>
                </c:pt>
                <c:pt idx="545">
                  <c:v>13.459927755357448</c:v>
                </c:pt>
                <c:pt idx="546">
                  <c:v>13.78224720720668</c:v>
                </c:pt>
                <c:pt idx="547">
                  <c:v>13.931874833804784</c:v>
                </c:pt>
                <c:pt idx="548">
                  <c:v>14.080803617203863</c:v>
                </c:pt>
                <c:pt idx="549">
                  <c:v>14.299138054408882</c:v>
                </c:pt>
                <c:pt idx="550">
                  <c:v>14.496585757716293</c:v>
                </c:pt>
                <c:pt idx="551">
                  <c:v>14.598135721752076</c:v>
                </c:pt>
                <c:pt idx="552">
                  <c:v>14.763096232437537</c:v>
                </c:pt>
                <c:pt idx="553">
                  <c:v>14.886866254876473</c:v>
                </c:pt>
                <c:pt idx="554">
                  <c:v>14.917683211651399</c:v>
                </c:pt>
                <c:pt idx="555">
                  <c:v>14.919233796955339</c:v>
                </c:pt>
                <c:pt idx="556">
                  <c:v>14.938669784177641</c:v>
                </c:pt>
                <c:pt idx="557">
                  <c:v>14.920315595644096</c:v>
                </c:pt>
                <c:pt idx="558">
                  <c:v>14.847323593978606</c:v>
                </c:pt>
                <c:pt idx="559">
                  <c:v>14.836533262079868</c:v>
                </c:pt>
                <c:pt idx="560">
                  <c:v>14.868941092670608</c:v>
                </c:pt>
                <c:pt idx="561">
                  <c:v>14.91269472313941</c:v>
                </c:pt>
                <c:pt idx="562">
                  <c:v>14.969399645687931</c:v>
                </c:pt>
                <c:pt idx="563">
                  <c:v>15.011793908009986</c:v>
                </c:pt>
                <c:pt idx="564">
                  <c:v>15.018245145470162</c:v>
                </c:pt>
                <c:pt idx="565">
                  <c:v>15.001300348544504</c:v>
                </c:pt>
                <c:pt idx="566">
                  <c:v>14.97893948416235</c:v>
                </c:pt>
                <c:pt idx="567">
                  <c:v>14.945076239900187</c:v>
                </c:pt>
                <c:pt idx="568">
                  <c:v>14.913953464344901</c:v>
                </c:pt>
                <c:pt idx="569">
                  <c:v>14.900292331950682</c:v>
                </c:pt>
                <c:pt idx="570">
                  <c:v>14.89798248934399</c:v>
                </c:pt>
                <c:pt idx="571">
                  <c:v>14.898908046292048</c:v>
                </c:pt>
                <c:pt idx="572">
                  <c:v>14.836034292716137</c:v>
                </c:pt>
                <c:pt idx="573">
                  <c:v>14.691099472441556</c:v>
                </c:pt>
                <c:pt idx="574">
                  <c:v>14.495450443027828</c:v>
                </c:pt>
                <c:pt idx="575">
                  <c:v>14.397038174928714</c:v>
                </c:pt>
                <c:pt idx="576">
                  <c:v>14.311005660148517</c:v>
                </c:pt>
                <c:pt idx="577">
                  <c:v>14.219433177536938</c:v>
                </c:pt>
                <c:pt idx="578">
                  <c:v>14.119543043758334</c:v>
                </c:pt>
                <c:pt idx="579">
                  <c:v>14.045853433146942</c:v>
                </c:pt>
                <c:pt idx="580">
                  <c:v>13.985246779540399</c:v>
                </c:pt>
                <c:pt idx="581">
                  <c:v>13.943235886790536</c:v>
                </c:pt>
                <c:pt idx="582">
                  <c:v>13.919468826908929</c:v>
                </c:pt>
                <c:pt idx="583">
                  <c:v>13.907443196830869</c:v>
                </c:pt>
                <c:pt idx="584">
                  <c:v>13.83332449198182</c:v>
                </c:pt>
                <c:pt idx="585">
                  <c:v>13.789399822804066</c:v>
                </c:pt>
                <c:pt idx="586">
                  <c:v>13.761972745810594</c:v>
                </c:pt>
                <c:pt idx="587">
                  <c:v>13.740460575800855</c:v>
                </c:pt>
                <c:pt idx="588">
                  <c:v>13.738445240225442</c:v>
                </c:pt>
                <c:pt idx="589">
                  <c:v>13.769513594496399</c:v>
                </c:pt>
                <c:pt idx="590">
                  <c:v>13.861343708007093</c:v>
                </c:pt>
                <c:pt idx="591">
                  <c:v>13.986785850742738</c:v>
                </c:pt>
                <c:pt idx="592">
                  <c:v>14.016877908522599</c:v>
                </c:pt>
                <c:pt idx="593">
                  <c:v>13.940081077740158</c:v>
                </c:pt>
                <c:pt idx="594">
                  <c:v>13.890908070752886</c:v>
                </c:pt>
                <c:pt idx="595">
                  <c:v>13.875021541264388</c:v>
                </c:pt>
                <c:pt idx="596">
                  <c:v>13.876262348949471</c:v>
                </c:pt>
                <c:pt idx="597">
                  <c:v>13.87875144018312</c:v>
                </c:pt>
                <c:pt idx="598">
                  <c:v>13.894476527882571</c:v>
                </c:pt>
                <c:pt idx="599">
                  <c:v>13.896735471131981</c:v>
                </c:pt>
                <c:pt idx="600">
                  <c:v>13.891462548774934</c:v>
                </c:pt>
                <c:pt idx="601">
                  <c:v>13.891253529825239</c:v>
                </c:pt>
                <c:pt idx="602">
                  <c:v>13.882024075255542</c:v>
                </c:pt>
                <c:pt idx="603">
                  <c:v>13.896243831032445</c:v>
                </c:pt>
                <c:pt idx="604">
                  <c:v>13.95672541459848</c:v>
                </c:pt>
                <c:pt idx="605">
                  <c:v>14.005026345365716</c:v>
                </c:pt>
                <c:pt idx="606">
                  <c:v>14.049102893759702</c:v>
                </c:pt>
                <c:pt idx="607">
                  <c:v>14.097809022081908</c:v>
                </c:pt>
                <c:pt idx="608">
                  <c:v>14.139026785615535</c:v>
                </c:pt>
                <c:pt idx="609">
                  <c:v>14.171614207452098</c:v>
                </c:pt>
                <c:pt idx="610">
                  <c:v>14.104444732775555</c:v>
                </c:pt>
                <c:pt idx="611">
                  <c:v>14.055056321302784</c:v>
                </c:pt>
                <c:pt idx="612">
                  <c:v>13.907377369993963</c:v>
                </c:pt>
                <c:pt idx="613">
                  <c:v>13.830480137357799</c:v>
                </c:pt>
                <c:pt idx="614">
                  <c:v>13.788052907412268</c:v>
                </c:pt>
                <c:pt idx="615">
                  <c:v>13.730531331113129</c:v>
                </c:pt>
                <c:pt idx="616">
                  <c:v>13.674403273942264</c:v>
                </c:pt>
                <c:pt idx="617">
                  <c:v>13.603451657391407</c:v>
                </c:pt>
                <c:pt idx="618">
                  <c:v>13.484006615224072</c:v>
                </c:pt>
                <c:pt idx="619">
                  <c:v>13.321697559676515</c:v>
                </c:pt>
                <c:pt idx="620">
                  <c:v>13.197881151961434</c:v>
                </c:pt>
                <c:pt idx="621">
                  <c:v>13.022557495742767</c:v>
                </c:pt>
                <c:pt idx="622">
                  <c:v>12.908038871931016</c:v>
                </c:pt>
                <c:pt idx="623">
                  <c:v>12.841003782648079</c:v>
                </c:pt>
                <c:pt idx="624">
                  <c:v>12.851717493163997</c:v>
                </c:pt>
                <c:pt idx="625">
                  <c:v>12.862495926963648</c:v>
                </c:pt>
                <c:pt idx="626">
                  <c:v>12.839093469252088</c:v>
                </c:pt>
                <c:pt idx="627">
                  <c:v>12.835147280313381</c:v>
                </c:pt>
                <c:pt idx="628">
                  <c:v>12.872210611388759</c:v>
                </c:pt>
                <c:pt idx="629">
                  <c:v>12.942020200902554</c:v>
                </c:pt>
                <c:pt idx="630">
                  <c:v>12.948366111882896</c:v>
                </c:pt>
                <c:pt idx="631">
                  <c:v>12.955696337916194</c:v>
                </c:pt>
                <c:pt idx="632">
                  <c:v>12.956170580644331</c:v>
                </c:pt>
                <c:pt idx="633">
                  <c:v>12.965384875131448</c:v>
                </c:pt>
                <c:pt idx="634">
                  <c:v>12.983694432802864</c:v>
                </c:pt>
                <c:pt idx="635">
                  <c:v>12.979440172403569</c:v>
                </c:pt>
                <c:pt idx="636">
                  <c:v>12.941007480442904</c:v>
                </c:pt>
                <c:pt idx="637">
                  <c:v>12.928892745151996</c:v>
                </c:pt>
                <c:pt idx="638">
                  <c:v>12.861601951881495</c:v>
                </c:pt>
                <c:pt idx="639">
                  <c:v>12.849371252140921</c:v>
                </c:pt>
                <c:pt idx="640">
                  <c:v>12.866782511785763</c:v>
                </c:pt>
                <c:pt idx="641">
                  <c:v>12.894381287093347</c:v>
                </c:pt>
                <c:pt idx="642">
                  <c:v>12.958214585057338</c:v>
                </c:pt>
                <c:pt idx="643">
                  <c:v>13.002188371610476</c:v>
                </c:pt>
                <c:pt idx="644">
                  <c:v>12.973345341496966</c:v>
                </c:pt>
                <c:pt idx="645">
                  <c:v>12.865403395175191</c:v>
                </c:pt>
                <c:pt idx="646">
                  <c:v>12.918551229330829</c:v>
                </c:pt>
                <c:pt idx="647">
                  <c:v>13.028520793342011</c:v>
                </c:pt>
                <c:pt idx="648">
                  <c:v>13.138805886718469</c:v>
                </c:pt>
                <c:pt idx="649">
                  <c:v>13.216723365839382</c:v>
                </c:pt>
                <c:pt idx="650">
                  <c:v>13.334884250315348</c:v>
                </c:pt>
                <c:pt idx="651">
                  <c:v>13.455144817834803</c:v>
                </c:pt>
                <c:pt idx="652">
                  <c:v>13.595392059896731</c:v>
                </c:pt>
                <c:pt idx="653">
                  <c:v>13.748188121062432</c:v>
                </c:pt>
                <c:pt idx="654">
                  <c:v>13.915931248496433</c:v>
                </c:pt>
                <c:pt idx="655">
                  <c:v>14.060228705203656</c:v>
                </c:pt>
                <c:pt idx="656">
                  <c:v>14.164933102580598</c:v>
                </c:pt>
                <c:pt idx="657">
                  <c:v>14.35012468928838</c:v>
                </c:pt>
                <c:pt idx="658">
                  <c:v>14.379053355378952</c:v>
                </c:pt>
                <c:pt idx="659">
                  <c:v>14.434906200338245</c:v>
                </c:pt>
                <c:pt idx="660">
                  <c:v>14.504710527132314</c:v>
                </c:pt>
                <c:pt idx="661">
                  <c:v>14.467236233747133</c:v>
                </c:pt>
                <c:pt idx="662">
                  <c:v>14.40088015120676</c:v>
                </c:pt>
                <c:pt idx="663">
                  <c:v>14.280589102675298</c:v>
                </c:pt>
                <c:pt idx="664">
                  <c:v>14.196005722894048</c:v>
                </c:pt>
                <c:pt idx="665">
                  <c:v>14.218300012030101</c:v>
                </c:pt>
                <c:pt idx="666">
                  <c:v>14.216763158540644</c:v>
                </c:pt>
                <c:pt idx="667">
                  <c:v>14.217162863978373</c:v>
                </c:pt>
                <c:pt idx="668">
                  <c:v>13.911679057410604</c:v>
                </c:pt>
                <c:pt idx="669">
                  <c:v>13.734655515178742</c:v>
                </c:pt>
                <c:pt idx="670">
                  <c:v>13.527215578252139</c:v>
                </c:pt>
                <c:pt idx="671">
                  <c:v>13.385323839172569</c:v>
                </c:pt>
                <c:pt idx="672">
                  <c:v>13.284169398558301</c:v>
                </c:pt>
                <c:pt idx="673">
                  <c:v>13.193485121034813</c:v>
                </c:pt>
                <c:pt idx="674">
                  <c:v>13.073837582956079</c:v>
                </c:pt>
                <c:pt idx="675">
                  <c:v>13.073015202545616</c:v>
                </c:pt>
                <c:pt idx="676">
                  <c:v>13.076745576020883</c:v>
                </c:pt>
                <c:pt idx="677">
                  <c:v>13.119833999049105</c:v>
                </c:pt>
                <c:pt idx="678">
                  <c:v>13.221914416465253</c:v>
                </c:pt>
                <c:pt idx="679">
                  <c:v>13.286293538914586</c:v>
                </c:pt>
                <c:pt idx="680">
                  <c:v>13.412121458519755</c:v>
                </c:pt>
                <c:pt idx="681">
                  <c:v>13.59938171077826</c:v>
                </c:pt>
                <c:pt idx="682">
                  <c:v>13.884921627069868</c:v>
                </c:pt>
                <c:pt idx="683">
                  <c:v>14.315002957340779</c:v>
                </c:pt>
                <c:pt idx="684">
                  <c:v>14.790581501976028</c:v>
                </c:pt>
                <c:pt idx="685">
                  <c:v>15.245088317645083</c:v>
                </c:pt>
                <c:pt idx="686">
                  <c:v>15.780697044634461</c:v>
                </c:pt>
                <c:pt idx="687">
                  <c:v>16.42640506929904</c:v>
                </c:pt>
                <c:pt idx="688">
                  <c:v>16.626765065996519</c:v>
                </c:pt>
                <c:pt idx="689">
                  <c:v>16.86339142494089</c:v>
                </c:pt>
                <c:pt idx="690">
                  <c:v>17.01491303825193</c:v>
                </c:pt>
                <c:pt idx="691">
                  <c:v>17.172233992132114</c:v>
                </c:pt>
                <c:pt idx="692">
                  <c:v>17.349392092659805</c:v>
                </c:pt>
                <c:pt idx="693">
                  <c:v>17.515615852014097</c:v>
                </c:pt>
                <c:pt idx="694">
                  <c:v>17.604145273862965</c:v>
                </c:pt>
                <c:pt idx="695">
                  <c:v>17.831545642976003</c:v>
                </c:pt>
                <c:pt idx="696">
                  <c:v>18.042949023300512</c:v>
                </c:pt>
                <c:pt idx="697">
                  <c:v>18.27672900166624</c:v>
                </c:pt>
                <c:pt idx="698">
                  <c:v>18.438795680030722</c:v>
                </c:pt>
                <c:pt idx="699">
                  <c:v>18.438795680030719</c:v>
                </c:pt>
                <c:pt idx="700">
                  <c:v>18.435859387221683</c:v>
                </c:pt>
                <c:pt idx="701">
                  <c:v>18.432831397325863</c:v>
                </c:pt>
                <c:pt idx="702">
                  <c:v>18.427469887857654</c:v>
                </c:pt>
                <c:pt idx="703">
                  <c:v>18.502192461948013</c:v>
                </c:pt>
                <c:pt idx="704">
                  <c:v>18.514720144218231</c:v>
                </c:pt>
                <c:pt idx="705">
                  <c:v>18.495954322225966</c:v>
                </c:pt>
                <c:pt idx="706">
                  <c:v>18.383257362399938</c:v>
                </c:pt>
                <c:pt idx="707">
                  <c:v>18.346760524926843</c:v>
                </c:pt>
                <c:pt idx="708">
                  <c:v>18.325138586361273</c:v>
                </c:pt>
                <c:pt idx="709">
                  <c:v>18.269639871035785</c:v>
                </c:pt>
                <c:pt idx="710">
                  <c:v>18.218841278733855</c:v>
                </c:pt>
                <c:pt idx="711">
                  <c:v>18.189013409377054</c:v>
                </c:pt>
                <c:pt idx="712">
                  <c:v>18.122286071484687</c:v>
                </c:pt>
                <c:pt idx="713">
                  <c:v>18.007085539595749</c:v>
                </c:pt>
                <c:pt idx="714">
                  <c:v>17.908264774381628</c:v>
                </c:pt>
                <c:pt idx="715">
                  <c:v>17.771714868198373</c:v>
                </c:pt>
                <c:pt idx="716">
                  <c:v>17.52555442855023</c:v>
                </c:pt>
                <c:pt idx="717">
                  <c:v>17.424643928903514</c:v>
                </c:pt>
                <c:pt idx="718">
                  <c:v>17.332199281431187</c:v>
                </c:pt>
                <c:pt idx="719">
                  <c:v>17.230815699275677</c:v>
                </c:pt>
                <c:pt idx="720">
                  <c:v>16.974764935246181</c:v>
                </c:pt>
                <c:pt idx="721">
                  <c:v>16.749460381549927</c:v>
                </c:pt>
                <c:pt idx="722">
                  <c:v>16.664346163542728</c:v>
                </c:pt>
                <c:pt idx="723">
                  <c:v>16.632181933964926</c:v>
                </c:pt>
                <c:pt idx="724">
                  <c:v>16.655491953251957</c:v>
                </c:pt>
                <c:pt idx="725">
                  <c:v>16.68040049789175</c:v>
                </c:pt>
                <c:pt idx="726">
                  <c:v>16.682878961077638</c:v>
                </c:pt>
                <c:pt idx="727">
                  <c:v>16.677980899724073</c:v>
                </c:pt>
                <c:pt idx="728">
                  <c:v>16.696476780359422</c:v>
                </c:pt>
                <c:pt idx="729">
                  <c:v>16.647687925875669</c:v>
                </c:pt>
                <c:pt idx="730">
                  <c:v>16.607528791436433</c:v>
                </c:pt>
                <c:pt idx="731">
                  <c:v>16.616713454845975</c:v>
                </c:pt>
                <c:pt idx="732">
                  <c:v>16.603731729760458</c:v>
                </c:pt>
                <c:pt idx="733">
                  <c:v>16.616270819011991</c:v>
                </c:pt>
                <c:pt idx="734">
                  <c:v>16.615428916499315</c:v>
                </c:pt>
                <c:pt idx="735">
                  <c:v>16.562847817435738</c:v>
                </c:pt>
                <c:pt idx="736">
                  <c:v>16.549478628596173</c:v>
                </c:pt>
                <c:pt idx="737">
                  <c:v>16.530271016496268</c:v>
                </c:pt>
                <c:pt idx="738">
                  <c:v>16.488135706964076</c:v>
                </c:pt>
                <c:pt idx="739">
                  <c:v>16.366747777889262</c:v>
                </c:pt>
                <c:pt idx="740">
                  <c:v>16.417834888484744</c:v>
                </c:pt>
                <c:pt idx="741">
                  <c:v>16.561965172617185</c:v>
                </c:pt>
                <c:pt idx="742">
                  <c:v>16.673721806228752</c:v>
                </c:pt>
                <c:pt idx="743">
                  <c:v>16.757015252794858</c:v>
                </c:pt>
                <c:pt idx="744">
                  <c:v>16.778467380527125</c:v>
                </c:pt>
                <c:pt idx="745">
                  <c:v>16.783566791269241</c:v>
                </c:pt>
                <c:pt idx="746">
                  <c:v>16.781474943083161</c:v>
                </c:pt>
                <c:pt idx="747">
                  <c:v>16.827805027693792</c:v>
                </c:pt>
                <c:pt idx="748">
                  <c:v>16.851783335629133</c:v>
                </c:pt>
                <c:pt idx="749">
                  <c:v>16.966236054388048</c:v>
                </c:pt>
                <c:pt idx="750">
                  <c:v>17.102827585070798</c:v>
                </c:pt>
                <c:pt idx="751">
                  <c:v>17.24079587594267</c:v>
                </c:pt>
                <c:pt idx="752">
                  <c:v>17.418998645143951</c:v>
                </c:pt>
                <c:pt idx="753">
                  <c:v>17.444563264159857</c:v>
                </c:pt>
                <c:pt idx="754">
                  <c:v>17.449080743040895</c:v>
                </c:pt>
                <c:pt idx="755">
                  <c:v>17.411289226988583</c:v>
                </c:pt>
                <c:pt idx="756">
                  <c:v>17.407008648427865</c:v>
                </c:pt>
                <c:pt idx="757">
                  <c:v>17.400198908240927</c:v>
                </c:pt>
                <c:pt idx="758">
                  <c:v>17.385384640237241</c:v>
                </c:pt>
                <c:pt idx="759">
                  <c:v>17.473636261842625</c:v>
                </c:pt>
                <c:pt idx="760">
                  <c:v>17.541766817436066</c:v>
                </c:pt>
                <c:pt idx="761">
                  <c:v>17.602856563284977</c:v>
                </c:pt>
                <c:pt idx="762">
                  <c:v>17.624497591558086</c:v>
                </c:pt>
                <c:pt idx="763">
                  <c:v>17.556070057848391</c:v>
                </c:pt>
                <c:pt idx="764">
                  <c:v>17.4933001761677</c:v>
                </c:pt>
                <c:pt idx="765">
                  <c:v>17.445955821307461</c:v>
                </c:pt>
                <c:pt idx="766">
                  <c:v>17.420630904556198</c:v>
                </c:pt>
                <c:pt idx="767">
                  <c:v>17.404316162472313</c:v>
                </c:pt>
                <c:pt idx="768">
                  <c:v>17.258183497139193</c:v>
                </c:pt>
                <c:pt idx="769">
                  <c:v>16.943957338974442</c:v>
                </c:pt>
                <c:pt idx="770">
                  <c:v>16.57521950918024</c:v>
                </c:pt>
                <c:pt idx="771">
                  <c:v>16.382848564368956</c:v>
                </c:pt>
                <c:pt idx="772">
                  <c:v>16.285180230667365</c:v>
                </c:pt>
                <c:pt idx="773">
                  <c:v>16.24725490336845</c:v>
                </c:pt>
                <c:pt idx="774">
                  <c:v>16.260628076230798</c:v>
                </c:pt>
                <c:pt idx="775">
                  <c:v>16.241306597826718</c:v>
                </c:pt>
                <c:pt idx="776">
                  <c:v>16.246595027974376</c:v>
                </c:pt>
                <c:pt idx="777">
                  <c:v>16.338460100078539</c:v>
                </c:pt>
                <c:pt idx="778">
                  <c:v>16.497771746145801</c:v>
                </c:pt>
                <c:pt idx="779">
                  <c:v>16.680985238890699</c:v>
                </c:pt>
                <c:pt idx="780">
                  <c:v>17.051155573943856</c:v>
                </c:pt>
                <c:pt idx="781">
                  <c:v>17.477988970086457</c:v>
                </c:pt>
                <c:pt idx="782">
                  <c:v>17.944945590294392</c:v>
                </c:pt>
                <c:pt idx="783">
                  <c:v>18.269002416284685</c:v>
                </c:pt>
                <c:pt idx="784">
                  <c:v>18.590667741619505</c:v>
                </c:pt>
                <c:pt idx="785">
                  <c:v>18.950517455729887</c:v>
                </c:pt>
                <c:pt idx="786">
                  <c:v>19.430640910468728</c:v>
                </c:pt>
                <c:pt idx="787">
                  <c:v>19.983110911432469</c:v>
                </c:pt>
                <c:pt idx="788">
                  <c:v>20.327161901484203</c:v>
                </c:pt>
                <c:pt idx="789">
                  <c:v>20.333231321185671</c:v>
                </c:pt>
                <c:pt idx="790">
                  <c:v>20.113239349694343</c:v>
                </c:pt>
                <c:pt idx="791">
                  <c:v>19.944340261910032</c:v>
                </c:pt>
                <c:pt idx="792">
                  <c:v>19.926515735936775</c:v>
                </c:pt>
                <c:pt idx="793">
                  <c:v>19.877796012368943</c:v>
                </c:pt>
                <c:pt idx="794">
                  <c:v>19.852238329476862</c:v>
                </c:pt>
                <c:pt idx="795">
                  <c:v>19.860588463669554</c:v>
                </c:pt>
                <c:pt idx="796">
                  <c:v>19.892702424137688</c:v>
                </c:pt>
                <c:pt idx="797">
                  <c:v>19.942699672428439</c:v>
                </c:pt>
                <c:pt idx="798">
                  <c:v>19.940483477662962</c:v>
                </c:pt>
                <c:pt idx="799">
                  <c:v>20.062034630640195</c:v>
                </c:pt>
                <c:pt idx="800">
                  <c:v>19.930304731278774</c:v>
                </c:pt>
                <c:pt idx="801">
                  <c:v>19.613919108459907</c:v>
                </c:pt>
                <c:pt idx="802">
                  <c:v>19.183878275032193</c:v>
                </c:pt>
                <c:pt idx="803">
                  <c:v>19.100630648276731</c:v>
                </c:pt>
                <c:pt idx="804">
                  <c:v>19.028892293607157</c:v>
                </c:pt>
                <c:pt idx="805">
                  <c:v>18.940384945267887</c:v>
                </c:pt>
                <c:pt idx="806">
                  <c:v>18.631273084163844</c:v>
                </c:pt>
                <c:pt idx="807">
                  <c:v>17.994517852692287</c:v>
                </c:pt>
                <c:pt idx="808">
                  <c:v>16.705950809774656</c:v>
                </c:pt>
                <c:pt idx="809">
                  <c:v>15.986648516681116</c:v>
                </c:pt>
                <c:pt idx="810">
                  <c:v>14.823669220468629</c:v>
                </c:pt>
                <c:pt idx="811">
                  <c:v>13.604549619505555</c:v>
                </c:pt>
                <c:pt idx="812">
                  <c:v>12.828927581941342</c:v>
                </c:pt>
                <c:pt idx="813">
                  <c:v>11.704008000188875</c:v>
                </c:pt>
                <c:pt idx="814">
                  <c:v>10.901386485067516</c:v>
                </c:pt>
                <c:pt idx="815">
                  <c:v>9.7261171491912322</c:v>
                </c:pt>
                <c:pt idx="816">
                  <c:v>8.9007303550473917</c:v>
                </c:pt>
                <c:pt idx="817">
                  <c:v>8.2848903678514763</c:v>
                </c:pt>
                <c:pt idx="818">
                  <c:v>7.6235128345139342</c:v>
                </c:pt>
                <c:pt idx="819">
                  <c:v>7.0178648985238308</c:v>
                </c:pt>
                <c:pt idx="820">
                  <c:v>6.5399967727641943</c:v>
                </c:pt>
                <c:pt idx="821">
                  <c:v>6.271251001920966</c:v>
                </c:pt>
                <c:pt idx="822">
                  <c:v>5.9120188885244067</c:v>
                </c:pt>
                <c:pt idx="823">
                  <c:v>5.766262807869369</c:v>
                </c:pt>
                <c:pt idx="824">
                  <c:v>5.7905226435835555</c:v>
                </c:pt>
                <c:pt idx="825">
                  <c:v>5.9432067418758709</c:v>
                </c:pt>
                <c:pt idx="826">
                  <c:v>6.2780445023037403</c:v>
                </c:pt>
                <c:pt idx="827">
                  <c:v>6.4798081367310836</c:v>
                </c:pt>
                <c:pt idx="828">
                  <c:v>6.5134117987697921</c:v>
                </c:pt>
                <c:pt idx="829">
                  <c:v>6.9493617133636167</c:v>
                </c:pt>
                <c:pt idx="830">
                  <c:v>7.1681902161091111</c:v>
                </c:pt>
                <c:pt idx="831">
                  <c:v>7.3325871989724085</c:v>
                </c:pt>
                <c:pt idx="832">
                  <c:v>7.7717526420693748</c:v>
                </c:pt>
                <c:pt idx="833">
                  <c:v>7.8608251332235781</c:v>
                </c:pt>
                <c:pt idx="834">
                  <c:v>8.1142579120519418</c:v>
                </c:pt>
                <c:pt idx="835">
                  <c:v>8.0686338058889326</c:v>
                </c:pt>
                <c:pt idx="836">
                  <c:v>8.0455416375125139</c:v>
                </c:pt>
                <c:pt idx="837">
                  <c:v>8.0455416375125104</c:v>
                </c:pt>
                <c:pt idx="838">
                  <c:v>7.9931575029479802</c:v>
                </c:pt>
                <c:pt idx="839">
                  <c:v>7.9869790289929856</c:v>
                </c:pt>
                <c:pt idx="840">
                  <c:v>8.0104111619627609</c:v>
                </c:pt>
                <c:pt idx="841">
                  <c:v>8.0108986368791939</c:v>
                </c:pt>
                <c:pt idx="842">
                  <c:v>8.0422210504072247</c:v>
                </c:pt>
                <c:pt idx="843">
                  <c:v>8.122126548006694</c:v>
                </c:pt>
                <c:pt idx="844">
                  <c:v>8.2596964882938178</c:v>
                </c:pt>
                <c:pt idx="845">
                  <c:v>8.5318919886940918</c:v>
                </c:pt>
                <c:pt idx="846">
                  <c:v>8.6082186070153668</c:v>
                </c:pt>
                <c:pt idx="847">
                  <c:v>8.9361639531464085</c:v>
                </c:pt>
                <c:pt idx="848">
                  <c:v>9.0377144613144864</c:v>
                </c:pt>
                <c:pt idx="849">
                  <c:v>9.0303615950005582</c:v>
                </c:pt>
                <c:pt idx="850">
                  <c:v>8.7971107152262142</c:v>
                </c:pt>
                <c:pt idx="851">
                  <c:v>8.4825081457671132</c:v>
                </c:pt>
                <c:pt idx="852">
                  <c:v>8.2306340491577732</c:v>
                </c:pt>
                <c:pt idx="853">
                  <c:v>8.0199230974987863</c:v>
                </c:pt>
                <c:pt idx="854">
                  <c:v>7.8769702431983069</c:v>
                </c:pt>
                <c:pt idx="855">
                  <c:v>7.8185142375951209</c:v>
                </c:pt>
                <c:pt idx="856">
                  <c:v>7.7318421229995895</c:v>
                </c:pt>
                <c:pt idx="857">
                  <c:v>7.642712822570302</c:v>
                </c:pt>
                <c:pt idx="858">
                  <c:v>7.6447748936537403</c:v>
                </c:pt>
                <c:pt idx="859">
                  <c:v>7.7236103728509526</c:v>
                </c:pt>
                <c:pt idx="860">
                  <c:v>7.733438263223519</c:v>
                </c:pt>
                <c:pt idx="861">
                  <c:v>7.7899567253251822</c:v>
                </c:pt>
                <c:pt idx="862">
                  <c:v>7.8368078853654763</c:v>
                </c:pt>
                <c:pt idx="863">
                  <c:v>7.9378628661956334</c:v>
                </c:pt>
                <c:pt idx="864">
                  <c:v>7.997056918884577</c:v>
                </c:pt>
                <c:pt idx="865">
                  <c:v>7.8839557832439944</c:v>
                </c:pt>
                <c:pt idx="866">
                  <c:v>7.8221929816750126</c:v>
                </c:pt>
                <c:pt idx="867">
                  <c:v>7.6528580820642391</c:v>
                </c:pt>
                <c:pt idx="868">
                  <c:v>7.4399366361546342</c:v>
                </c:pt>
                <c:pt idx="869">
                  <c:v>7.2604983676954049</c:v>
                </c:pt>
                <c:pt idx="870">
                  <c:v>6.9359986801709708</c:v>
                </c:pt>
                <c:pt idx="871">
                  <c:v>6.8025676059350992</c:v>
                </c:pt>
                <c:pt idx="872">
                  <c:v>6.9181647331307907</c:v>
                </c:pt>
                <c:pt idx="873">
                  <c:v>7.1170178251750231</c:v>
                </c:pt>
                <c:pt idx="874">
                  <c:v>7.2981311311723003</c:v>
                </c:pt>
                <c:pt idx="875">
                  <c:v>7.4395700517131509</c:v>
                </c:pt>
                <c:pt idx="876">
                  <c:v>7.6574430076999001</c:v>
                </c:pt>
                <c:pt idx="877">
                  <c:v>7.9112257800125585</c:v>
                </c:pt>
                <c:pt idx="878">
                  <c:v>8.1624343684425487</c:v>
                </c:pt>
                <c:pt idx="879">
                  <c:v>8.4008828995989031</c:v>
                </c:pt>
                <c:pt idx="880">
                  <c:v>8.6041348091934591</c:v>
                </c:pt>
                <c:pt idx="881">
                  <c:v>8.8150611646739065</c:v>
                </c:pt>
                <c:pt idx="882">
                  <c:v>9.1015656999325465</c:v>
                </c:pt>
                <c:pt idx="883">
                  <c:v>9.1749459841978549</c:v>
                </c:pt>
                <c:pt idx="884">
                  <c:v>9.1719513465987887</c:v>
                </c:pt>
                <c:pt idx="885">
                  <c:v>9.145422274097962</c:v>
                </c:pt>
                <c:pt idx="886">
                  <c:v>9.1602589332253359</c:v>
                </c:pt>
                <c:pt idx="887">
                  <c:v>9.0650132755796982</c:v>
                </c:pt>
                <c:pt idx="888">
                  <c:v>8.9739401242197427</c:v>
                </c:pt>
                <c:pt idx="889">
                  <c:v>8.9723910859911449</c:v>
                </c:pt>
                <c:pt idx="890">
                  <c:v>9.185987115942428</c:v>
                </c:pt>
                <c:pt idx="891">
                  <c:v>9.575923112731493</c:v>
                </c:pt>
                <c:pt idx="892">
                  <c:v>9.7326821451058887</c:v>
                </c:pt>
                <c:pt idx="893">
                  <c:v>9.6860478477762477</c:v>
                </c:pt>
                <c:pt idx="894">
                  <c:v>9.6783618758159378</c:v>
                </c:pt>
                <c:pt idx="895">
                  <c:v>9.6881678725361073</c:v>
                </c:pt>
                <c:pt idx="896">
                  <c:v>9.6795217113108265</c:v>
                </c:pt>
                <c:pt idx="897">
                  <c:v>9.6862629825102662</c:v>
                </c:pt>
                <c:pt idx="898">
                  <c:v>9.7093917633497338</c:v>
                </c:pt>
                <c:pt idx="899">
                  <c:v>9.7189621612919304</c:v>
                </c:pt>
                <c:pt idx="900">
                  <c:v>9.6864099231975676</c:v>
                </c:pt>
                <c:pt idx="901">
                  <c:v>9.7372263673186836</c:v>
                </c:pt>
                <c:pt idx="902">
                  <c:v>9.7694959608460028</c:v>
                </c:pt>
                <c:pt idx="903">
                  <c:v>9.8789795090145205</c:v>
                </c:pt>
                <c:pt idx="904">
                  <c:v>10.00456541045944</c:v>
                </c:pt>
                <c:pt idx="905">
                  <c:v>10.12465283936978</c:v>
                </c:pt>
                <c:pt idx="906">
                  <c:v>10.237134476104172</c:v>
                </c:pt>
                <c:pt idx="907">
                  <c:v>10.455495065795365</c:v>
                </c:pt>
                <c:pt idx="908">
                  <c:v>10.724799647081436</c:v>
                </c:pt>
                <c:pt idx="909">
                  <c:v>10.742307287618235</c:v>
                </c:pt>
                <c:pt idx="910">
                  <c:v>10.829565147630868</c:v>
                </c:pt>
                <c:pt idx="911">
                  <c:v>10.713862371563179</c:v>
                </c:pt>
                <c:pt idx="912">
                  <c:v>10.711418337268714</c:v>
                </c:pt>
                <c:pt idx="913">
                  <c:v>10.717479923731085</c:v>
                </c:pt>
                <c:pt idx="914">
                  <c:v>10.69051629535134</c:v>
                </c:pt>
                <c:pt idx="915">
                  <c:v>10.663112735427921</c:v>
                </c:pt>
                <c:pt idx="916">
                  <c:v>10.571803523623274</c:v>
                </c:pt>
                <c:pt idx="917">
                  <c:v>10.476218648657907</c:v>
                </c:pt>
                <c:pt idx="918">
                  <c:v>10.434569390381483</c:v>
                </c:pt>
                <c:pt idx="919">
                  <c:v>10.324150418615648</c:v>
                </c:pt>
                <c:pt idx="920">
                  <c:v>10.3188500753376</c:v>
                </c:pt>
                <c:pt idx="921">
                  <c:v>10.271102925790048</c:v>
                </c:pt>
                <c:pt idx="922">
                  <c:v>10.261989456488088</c:v>
                </c:pt>
                <c:pt idx="923">
                  <c:v>10.243378004621004</c:v>
                </c:pt>
                <c:pt idx="924">
                  <c:v>10.243903776430539</c:v>
                </c:pt>
                <c:pt idx="925">
                  <c:v>10.193642847561367</c:v>
                </c:pt>
                <c:pt idx="926">
                  <c:v>10.094885142178489</c:v>
                </c:pt>
                <c:pt idx="927">
                  <c:v>10.065206932947543</c:v>
                </c:pt>
                <c:pt idx="928">
                  <c:v>10.056194010222333</c:v>
                </c:pt>
                <c:pt idx="929">
                  <c:v>10.037081879075954</c:v>
                </c:pt>
                <c:pt idx="930">
                  <c:v>10.051674452428056</c:v>
                </c:pt>
                <c:pt idx="931">
                  <c:v>10.034236337907371</c:v>
                </c:pt>
                <c:pt idx="932">
                  <c:v>9.9985961268756594</c:v>
                </c:pt>
                <c:pt idx="933">
                  <c:v>9.9540546037705884</c:v>
                </c:pt>
                <c:pt idx="934">
                  <c:v>9.9609232665354863</c:v>
                </c:pt>
                <c:pt idx="935">
                  <c:v>10.011615622250549</c:v>
                </c:pt>
                <c:pt idx="936">
                  <c:v>10.120209124686381</c:v>
                </c:pt>
                <c:pt idx="937">
                  <c:v>10.202044395978533</c:v>
                </c:pt>
                <c:pt idx="938">
                  <c:v>10.29907362343762</c:v>
                </c:pt>
                <c:pt idx="939">
                  <c:v>10.49477371534641</c:v>
                </c:pt>
                <c:pt idx="940">
                  <c:v>10.629991353824893</c:v>
                </c:pt>
                <c:pt idx="941">
                  <c:v>10.846410907100889</c:v>
                </c:pt>
                <c:pt idx="942">
                  <c:v>10.893147953309263</c:v>
                </c:pt>
                <c:pt idx="943">
                  <c:v>10.835880632285864</c:v>
                </c:pt>
                <c:pt idx="944">
                  <c:v>10.859373172548601</c:v>
                </c:pt>
                <c:pt idx="945">
                  <c:v>10.648436410219915</c:v>
                </c:pt>
                <c:pt idx="946">
                  <c:v>10.492366844232361</c:v>
                </c:pt>
                <c:pt idx="947">
                  <c:v>10.331624018610615</c:v>
                </c:pt>
                <c:pt idx="948">
                  <c:v>10.100063454449444</c:v>
                </c:pt>
                <c:pt idx="949">
                  <c:v>9.9047214561373913</c:v>
                </c:pt>
                <c:pt idx="950">
                  <c:v>9.7236148120022623</c:v>
                </c:pt>
                <c:pt idx="951">
                  <c:v>9.6528974467108011</c:v>
                </c:pt>
                <c:pt idx="952">
                  <c:v>9.6111813027384478</c:v>
                </c:pt>
                <c:pt idx="953">
                  <c:v>9.6420997242023443</c:v>
                </c:pt>
                <c:pt idx="954">
                  <c:v>9.7270601897275242</c:v>
                </c:pt>
                <c:pt idx="955">
                  <c:v>9.7331002334173071</c:v>
                </c:pt>
                <c:pt idx="956">
                  <c:v>9.7518876410795521</c:v>
                </c:pt>
                <c:pt idx="957">
                  <c:v>9.7517559182642053</c:v>
                </c:pt>
                <c:pt idx="958">
                  <c:v>9.806205002265223</c:v>
                </c:pt>
                <c:pt idx="959">
                  <c:v>9.8458484412879184</c:v>
                </c:pt>
                <c:pt idx="960">
                  <c:v>9.8918432305021096</c:v>
                </c:pt>
                <c:pt idx="961">
                  <c:v>9.9355792765373874</c:v>
                </c:pt>
                <c:pt idx="962">
                  <c:v>9.9424507476854735</c:v>
                </c:pt>
                <c:pt idx="963">
                  <c:v>9.948588159729514</c:v>
                </c:pt>
                <c:pt idx="964">
                  <c:v>9.9757021697348076</c:v>
                </c:pt>
                <c:pt idx="965">
                  <c:v>9.9846297090362537</c:v>
                </c:pt>
                <c:pt idx="966">
                  <c:v>9.9913674764293674</c:v>
                </c:pt>
                <c:pt idx="967">
                  <c:v>10.006393061259583</c:v>
                </c:pt>
                <c:pt idx="968">
                  <c:v>10.09026463002502</c:v>
                </c:pt>
                <c:pt idx="969">
                  <c:v>10.025634322076595</c:v>
                </c:pt>
                <c:pt idx="970">
                  <c:v>10.025634322076595</c:v>
                </c:pt>
                <c:pt idx="971">
                  <c:v>9.8501788767404772</c:v>
                </c:pt>
                <c:pt idx="972">
                  <c:v>9.8163231391932477</c:v>
                </c:pt>
                <c:pt idx="973">
                  <c:v>9.8181106678465575</c:v>
                </c:pt>
                <c:pt idx="974">
                  <c:v>9.8281271462855528</c:v>
                </c:pt>
                <c:pt idx="975">
                  <c:v>9.848947902199523</c:v>
                </c:pt>
                <c:pt idx="976">
                  <c:v>9.8566276997610611</c:v>
                </c:pt>
                <c:pt idx="977">
                  <c:v>9.8572946488563087</c:v>
                </c:pt>
                <c:pt idx="978">
                  <c:v>9.857157641146765</c:v>
                </c:pt>
                <c:pt idx="979">
                  <c:v>9.8374909645413968</c:v>
                </c:pt>
                <c:pt idx="980">
                  <c:v>9.83967896148107</c:v>
                </c:pt>
                <c:pt idx="981">
                  <c:v>9.8333740290841689</c:v>
                </c:pt>
                <c:pt idx="982">
                  <c:v>9.82879955514343</c:v>
                </c:pt>
                <c:pt idx="983">
                  <c:v>9.8315690205044177</c:v>
                </c:pt>
                <c:pt idx="984">
                  <c:v>9.8304166801770521</c:v>
                </c:pt>
                <c:pt idx="985">
                  <c:v>9.8262496627958491</c:v>
                </c:pt>
                <c:pt idx="986">
                  <c:v>9.8257618028792937</c:v>
                </c:pt>
                <c:pt idx="987">
                  <c:v>9.8212583897496089</c:v>
                </c:pt>
                <c:pt idx="988">
                  <c:v>9.8228452087881983</c:v>
                </c:pt>
                <c:pt idx="989">
                  <c:v>9.9439977932385393</c:v>
                </c:pt>
                <c:pt idx="990">
                  <c:v>10.040677454724621</c:v>
                </c:pt>
                <c:pt idx="991">
                  <c:v>10.334607435386424</c:v>
                </c:pt>
                <c:pt idx="992">
                  <c:v>10.475416452930615</c:v>
                </c:pt>
                <c:pt idx="993">
                  <c:v>10.473202948922332</c:v>
                </c:pt>
                <c:pt idx="994">
                  <c:v>10.416570443173082</c:v>
                </c:pt>
                <c:pt idx="995">
                  <c:v>10.250536446529971</c:v>
                </c:pt>
                <c:pt idx="996">
                  <c:v>10.18029955168177</c:v>
                </c:pt>
                <c:pt idx="997">
                  <c:v>10.130397440362151</c:v>
                </c:pt>
                <c:pt idx="998">
                  <c:v>10.138044591139053</c:v>
                </c:pt>
                <c:pt idx="999">
                  <c:v>10.240504519485345</c:v>
                </c:pt>
                <c:pt idx="1000">
                  <c:v>10.264176174924017</c:v>
                </c:pt>
                <c:pt idx="1001">
                  <c:v>10.289817363856624</c:v>
                </c:pt>
                <c:pt idx="1002">
                  <c:v>10.312960930456784</c:v>
                </c:pt>
                <c:pt idx="1003">
                  <c:v>10.3576539793916</c:v>
                </c:pt>
                <c:pt idx="1004">
                  <c:v>10.44875396089417</c:v>
                </c:pt>
                <c:pt idx="1005">
                  <c:v>10.554467523054505</c:v>
                </c:pt>
                <c:pt idx="1006">
                  <c:v>10.591584129766684</c:v>
                </c:pt>
                <c:pt idx="1007">
                  <c:v>10.646386536348595</c:v>
                </c:pt>
                <c:pt idx="1008">
                  <c:v>10.658723258858819</c:v>
                </c:pt>
                <c:pt idx="1009">
                  <c:v>10.638886801960851</c:v>
                </c:pt>
                <c:pt idx="1010">
                  <c:v>10.638839025513496</c:v>
                </c:pt>
                <c:pt idx="1011">
                  <c:v>10.701899862660303</c:v>
                </c:pt>
                <c:pt idx="1012">
                  <c:v>10.708434194383226</c:v>
                </c:pt>
                <c:pt idx="1013">
                  <c:v>10.600087185842151</c:v>
                </c:pt>
                <c:pt idx="1014">
                  <c:v>10.459733612700655</c:v>
                </c:pt>
                <c:pt idx="1015">
                  <c:v>10.27266650807973</c:v>
                </c:pt>
                <c:pt idx="1016">
                  <c:v>10.263388424736103</c:v>
                </c:pt>
                <c:pt idx="1017">
                  <c:v>10.269652790926472</c:v>
                </c:pt>
                <c:pt idx="1018">
                  <c:v>10.273066004158435</c:v>
                </c:pt>
                <c:pt idx="1019">
                  <c:v>10.271096371309579</c:v>
                </c:pt>
                <c:pt idx="1020">
                  <c:v>10.320994130845643</c:v>
                </c:pt>
                <c:pt idx="1021">
                  <c:v>10.333955666301298</c:v>
                </c:pt>
                <c:pt idx="1022">
                  <c:v>10.387118595637634</c:v>
                </c:pt>
                <c:pt idx="1023">
                  <c:v>10.449690987065427</c:v>
                </c:pt>
                <c:pt idx="1024">
                  <c:v>10.477249708216563</c:v>
                </c:pt>
                <c:pt idx="1025">
                  <c:v>10.454937368707984</c:v>
                </c:pt>
                <c:pt idx="1026">
                  <c:v>10.415920467032629</c:v>
                </c:pt>
                <c:pt idx="1027">
                  <c:v>10.351968877450068</c:v>
                </c:pt>
                <c:pt idx="1028">
                  <c:v>10.286906249221348</c:v>
                </c:pt>
                <c:pt idx="1029">
                  <c:v>10.241382213009212</c:v>
                </c:pt>
                <c:pt idx="1030">
                  <c:v>10.21459867729993</c:v>
                </c:pt>
                <c:pt idx="1031">
                  <c:v>10.18535293478498</c:v>
                </c:pt>
                <c:pt idx="1032">
                  <c:v>10.185587161591798</c:v>
                </c:pt>
                <c:pt idx="1033">
                  <c:v>10.178568232932587</c:v>
                </c:pt>
                <c:pt idx="1034">
                  <c:v>10.213315183895814</c:v>
                </c:pt>
                <c:pt idx="1035">
                  <c:v>10.32979056527552</c:v>
                </c:pt>
                <c:pt idx="1036">
                  <c:v>10.313686121524761</c:v>
                </c:pt>
                <c:pt idx="1037">
                  <c:v>10.28402546612265</c:v>
                </c:pt>
                <c:pt idx="1038">
                  <c:v>10.226829988463162</c:v>
                </c:pt>
                <c:pt idx="1039">
                  <c:v>10.176528474988558</c:v>
                </c:pt>
                <c:pt idx="1040">
                  <c:v>10.175394550147125</c:v>
                </c:pt>
                <c:pt idx="1041">
                  <c:v>10.133592326493941</c:v>
                </c:pt>
                <c:pt idx="1042">
                  <c:v>10.133357708232323</c:v>
                </c:pt>
                <c:pt idx="1043">
                  <c:v>10.119326953782695</c:v>
                </c:pt>
                <c:pt idx="1044">
                  <c:v>9.9623470627018271</c:v>
                </c:pt>
                <c:pt idx="1045">
                  <c:v>9.848440941123993</c:v>
                </c:pt>
                <c:pt idx="1046">
                  <c:v>9.8014779336976012</c:v>
                </c:pt>
                <c:pt idx="1047">
                  <c:v>9.6056423582014077</c:v>
                </c:pt>
                <c:pt idx="1048">
                  <c:v>9.3086068137813367</c:v>
                </c:pt>
                <c:pt idx="1049">
                  <c:v>9.070056687637992</c:v>
                </c:pt>
                <c:pt idx="1050">
                  <c:v>8.8646338091214378</c:v>
                </c:pt>
                <c:pt idx="1051">
                  <c:v>8.6424605353042629</c:v>
                </c:pt>
                <c:pt idx="1052">
                  <c:v>8.4958809536866706</c:v>
                </c:pt>
                <c:pt idx="1053">
                  <c:v>8.5197508312264478</c:v>
                </c:pt>
                <c:pt idx="1054">
                  <c:v>8.4252087468211219</c:v>
                </c:pt>
                <c:pt idx="1055">
                  <c:v>8.2925423833972385</c:v>
                </c:pt>
                <c:pt idx="1056">
                  <c:v>8.2181813484315605</c:v>
                </c:pt>
                <c:pt idx="1057">
                  <c:v>8.1806071523554298</c:v>
                </c:pt>
                <c:pt idx="1058">
                  <c:v>8.1448500686021124</c:v>
                </c:pt>
                <c:pt idx="1059">
                  <c:v>8.1658056187555097</c:v>
                </c:pt>
                <c:pt idx="1060">
                  <c:v>8.1820907009335038</c:v>
                </c:pt>
                <c:pt idx="1061">
                  <c:v>8.2308389340745105</c:v>
                </c:pt>
                <c:pt idx="1062">
                  <c:v>8.3139039156740022</c:v>
                </c:pt>
                <c:pt idx="1063">
                  <c:v>8.3729586601918449</c:v>
                </c:pt>
                <c:pt idx="1064">
                  <c:v>8.3956283129503753</c:v>
                </c:pt>
                <c:pt idx="1065">
                  <c:v>8.4216801889618864</c:v>
                </c:pt>
                <c:pt idx="1066">
                  <c:v>8.5386985028774962</c:v>
                </c:pt>
                <c:pt idx="1067">
                  <c:v>8.5419974637140434</c:v>
                </c:pt>
                <c:pt idx="1068">
                  <c:v>8.5328601571464482</c:v>
                </c:pt>
                <c:pt idx="1069">
                  <c:v>8.5153729519062153</c:v>
                </c:pt>
                <c:pt idx="1070">
                  <c:v>8.5145090418502463</c:v>
                </c:pt>
                <c:pt idx="1071">
                  <c:v>8.5305550714355007</c:v>
                </c:pt>
                <c:pt idx="1072">
                  <c:v>8.5234427279036797</c:v>
                </c:pt>
                <c:pt idx="1073">
                  <c:v>8.5525201097122405</c:v>
                </c:pt>
                <c:pt idx="1074">
                  <c:v>8.5520134574840423</c:v>
                </c:pt>
                <c:pt idx="1075">
                  <c:v>8.6070698882652046</c:v>
                </c:pt>
                <c:pt idx="1076">
                  <c:v>8.6329803926280011</c:v>
                </c:pt>
                <c:pt idx="1077">
                  <c:v>8.6431332571295911</c:v>
                </c:pt>
                <c:pt idx="1078">
                  <c:v>8.6523513606746913</c:v>
                </c:pt>
                <c:pt idx="1079">
                  <c:v>8.6424905630253903</c:v>
                </c:pt>
                <c:pt idx="1080">
                  <c:v>8.6370139329442921</c:v>
                </c:pt>
                <c:pt idx="1081">
                  <c:v>8.6329347233431104</c:v>
                </c:pt>
                <c:pt idx="1082">
                  <c:v>8.6562926332343935</c:v>
                </c:pt>
                <c:pt idx="1083">
                  <c:v>8.6698189439422499</c:v>
                </c:pt>
                <c:pt idx="1084">
                  <c:v>8.6631100572037205</c:v>
                </c:pt>
                <c:pt idx="1085">
                  <c:v>8.6883153537097453</c:v>
                </c:pt>
                <c:pt idx="1086">
                  <c:v>8.7572183495164246</c:v>
                </c:pt>
                <c:pt idx="1087">
                  <c:v>8.8053151367662927</c:v>
                </c:pt>
                <c:pt idx="1088">
                  <c:v>8.8331721982622486</c:v>
                </c:pt>
                <c:pt idx="1089">
                  <c:v>8.8772614535753256</c:v>
                </c:pt>
                <c:pt idx="1090">
                  <c:v>8.865433107563204</c:v>
                </c:pt>
                <c:pt idx="1091">
                  <c:v>8.830760980362431</c:v>
                </c:pt>
                <c:pt idx="1092">
                  <c:v>8.8282464027972356</c:v>
                </c:pt>
                <c:pt idx="1093">
                  <c:v>8.8342367731954425</c:v>
                </c:pt>
                <c:pt idx="1094">
                  <c:v>8.8285258744449546</c:v>
                </c:pt>
                <c:pt idx="1095">
                  <c:v>8.7948131344340226</c:v>
                </c:pt>
                <c:pt idx="1096">
                  <c:v>8.7657752025941313</c:v>
                </c:pt>
                <c:pt idx="1097">
                  <c:v>8.7534145916269122</c:v>
                </c:pt>
                <c:pt idx="1098">
                  <c:v>8.7509681095690866</c:v>
                </c:pt>
                <c:pt idx="1099">
                  <c:v>8.7255870294155393</c:v>
                </c:pt>
                <c:pt idx="1100">
                  <c:v>8.7004224346785204</c:v>
                </c:pt>
                <c:pt idx="1101">
                  <c:v>8.5710877748562613</c:v>
                </c:pt>
                <c:pt idx="1102">
                  <c:v>8.4909359146700663</c:v>
                </c:pt>
                <c:pt idx="1103">
                  <c:v>8.3490353054269093</c:v>
                </c:pt>
                <c:pt idx="1104">
                  <c:v>8.1437770963714442</c:v>
                </c:pt>
                <c:pt idx="1105">
                  <c:v>7.8820874422533862</c:v>
                </c:pt>
                <c:pt idx="1106">
                  <c:v>7.7789983759979346</c:v>
                </c:pt>
                <c:pt idx="1107">
                  <c:v>7.7794789884372557</c:v>
                </c:pt>
                <c:pt idx="1108">
                  <c:v>7.7829932088409226</c:v>
                </c:pt>
                <c:pt idx="1109">
                  <c:v>7.8290353647651036</c:v>
                </c:pt>
                <c:pt idx="1110">
                  <c:v>7.7852106877218006</c:v>
                </c:pt>
                <c:pt idx="1111">
                  <c:v>7.8654841712891628</c:v>
                </c:pt>
                <c:pt idx="1112">
                  <c:v>7.8869808456741959</c:v>
                </c:pt>
                <c:pt idx="1113">
                  <c:v>7.8695118505679851</c:v>
                </c:pt>
                <c:pt idx="1114">
                  <c:v>7.936264954153172</c:v>
                </c:pt>
                <c:pt idx="1115">
                  <c:v>8.0884386038870009</c:v>
                </c:pt>
                <c:pt idx="1116">
                  <c:v>8.3284048387209992</c:v>
                </c:pt>
                <c:pt idx="1117">
                  <c:v>8.5899002073912563</c:v>
                </c:pt>
                <c:pt idx="1118">
                  <c:v>8.865471653742139</c:v>
                </c:pt>
                <c:pt idx="1119">
                  <c:v>9.2406411412231098</c:v>
                </c:pt>
                <c:pt idx="1120">
                  <c:v>9.6640089326122354</c:v>
                </c:pt>
                <c:pt idx="1121">
                  <c:v>9.7834667281046741</c:v>
                </c:pt>
                <c:pt idx="1122">
                  <c:v>9.9599495830938469</c:v>
                </c:pt>
                <c:pt idx="1123">
                  <c:v>10.01131439687328</c:v>
                </c:pt>
                <c:pt idx="1124">
                  <c:v>10.021396647653559</c:v>
                </c:pt>
                <c:pt idx="1125">
                  <c:v>10.002469901346011</c:v>
                </c:pt>
                <c:pt idx="1126">
                  <c:v>10.012212068163333</c:v>
                </c:pt>
                <c:pt idx="1127">
                  <c:v>10.097788141081207</c:v>
                </c:pt>
                <c:pt idx="1128">
                  <c:v>10.145590954655823</c:v>
                </c:pt>
                <c:pt idx="1129">
                  <c:v>10.228104092772345</c:v>
                </c:pt>
                <c:pt idx="1130">
                  <c:v>10.209032510602851</c:v>
                </c:pt>
                <c:pt idx="1131">
                  <c:v>10.207236952579301</c:v>
                </c:pt>
                <c:pt idx="1132">
                  <c:v>10.212625834673265</c:v>
                </c:pt>
                <c:pt idx="1133">
                  <c:v>10.320595480206057</c:v>
                </c:pt>
                <c:pt idx="1134">
                  <c:v>10.32747418818078</c:v>
                </c:pt>
                <c:pt idx="1135">
                  <c:v>10.408490289946284</c:v>
                </c:pt>
                <c:pt idx="1136">
                  <c:v>10.414566190568543</c:v>
                </c:pt>
                <c:pt idx="1137">
                  <c:v>10.40814247062878</c:v>
                </c:pt>
                <c:pt idx="1138">
                  <c:v>10.389974853669315</c:v>
                </c:pt>
                <c:pt idx="1139">
                  <c:v>10.384732612313508</c:v>
                </c:pt>
                <c:pt idx="1140">
                  <c:v>10.442193934566355</c:v>
                </c:pt>
                <c:pt idx="1141">
                  <c:v>10.509573455793804</c:v>
                </c:pt>
                <c:pt idx="1142">
                  <c:v>10.546846324685008</c:v>
                </c:pt>
                <c:pt idx="1143">
                  <c:v>10.601241623593769</c:v>
                </c:pt>
                <c:pt idx="1144">
                  <c:v>10.537896738317707</c:v>
                </c:pt>
                <c:pt idx="1145">
                  <c:v>10.419944637855462</c:v>
                </c:pt>
                <c:pt idx="1146">
                  <c:v>10.311633066289195</c:v>
                </c:pt>
                <c:pt idx="1147">
                  <c:v>10.159290479029126</c:v>
                </c:pt>
                <c:pt idx="1148">
                  <c:v>10.001637759526744</c:v>
                </c:pt>
                <c:pt idx="1149">
                  <c:v>9.8286107905869073</c:v>
                </c:pt>
                <c:pt idx="1150">
                  <c:v>9.6785844757531621</c:v>
                </c:pt>
                <c:pt idx="1151">
                  <c:v>9.5565828336383909</c:v>
                </c:pt>
                <c:pt idx="1152">
                  <c:v>9.4581563242893996</c:v>
                </c:pt>
                <c:pt idx="1153">
                  <c:v>9.4343607958623572</c:v>
                </c:pt>
                <c:pt idx="1154">
                  <c:v>9.5187627677215936</c:v>
                </c:pt>
                <c:pt idx="1155">
                  <c:v>9.5836505914361307</c:v>
                </c:pt>
                <c:pt idx="1156">
                  <c:v>9.6229526114011676</c:v>
                </c:pt>
                <c:pt idx="1157">
                  <c:v>9.5922785770105836</c:v>
                </c:pt>
                <c:pt idx="1158">
                  <c:v>9.5632758259502442</c:v>
                </c:pt>
                <c:pt idx="1159">
                  <c:v>9.5450766401423177</c:v>
                </c:pt>
                <c:pt idx="1160">
                  <c:v>9.5732905151837322</c:v>
                </c:pt>
                <c:pt idx="1161">
                  <c:v>9.5997579146972178</c:v>
                </c:pt>
                <c:pt idx="1162">
                  <c:v>9.6843644285319712</c:v>
                </c:pt>
                <c:pt idx="1163">
                  <c:v>9.7625274636377473</c:v>
                </c:pt>
                <c:pt idx="1164">
                  <c:v>9.6405655726213713</c:v>
                </c:pt>
                <c:pt idx="1165">
                  <c:v>9.454789954950499</c:v>
                </c:pt>
                <c:pt idx="1166">
                  <c:v>9.2949508399629117</c:v>
                </c:pt>
                <c:pt idx="1167">
                  <c:v>8.992610999742098</c:v>
                </c:pt>
                <c:pt idx="1168">
                  <c:v>8.6551232465447008</c:v>
                </c:pt>
                <c:pt idx="1169">
                  <c:v>8.1469926340830821</c:v>
                </c:pt>
                <c:pt idx="1170">
                  <c:v>7.8367532165303491</c:v>
                </c:pt>
                <c:pt idx="1171">
                  <c:v>7.6841357367360619</c:v>
                </c:pt>
                <c:pt idx="1172">
                  <c:v>7.5154477462598726</c:v>
                </c:pt>
                <c:pt idx="1173">
                  <c:v>7.4562473933818092</c:v>
                </c:pt>
                <c:pt idx="1174">
                  <c:v>7.5226500540718808</c:v>
                </c:pt>
                <c:pt idx="1175">
                  <c:v>7.5807339233586895</c:v>
                </c:pt>
                <c:pt idx="1176">
                  <c:v>7.8075625171309762</c:v>
                </c:pt>
                <c:pt idx="1177">
                  <c:v>8.0349563456949209</c:v>
                </c:pt>
                <c:pt idx="1178">
                  <c:v>8.2699088516955168</c:v>
                </c:pt>
                <c:pt idx="1179">
                  <c:v>8.4760605873636408</c:v>
                </c:pt>
                <c:pt idx="1180">
                  <c:v>8.6946836750404586</c:v>
                </c:pt>
                <c:pt idx="1181">
                  <c:v>8.8468363186258934</c:v>
                </c:pt>
                <c:pt idx="1182">
                  <c:v>9.138861364595531</c:v>
                </c:pt>
                <c:pt idx="1183">
                  <c:v>9.484526315891376</c:v>
                </c:pt>
                <c:pt idx="1184">
                  <c:v>10.0426239432134</c:v>
                </c:pt>
                <c:pt idx="1185">
                  <c:v>10.171556290857765</c:v>
                </c:pt>
                <c:pt idx="1186">
                  <c:v>10.267525616581315</c:v>
                </c:pt>
                <c:pt idx="1187">
                  <c:v>10.230692390258634</c:v>
                </c:pt>
                <c:pt idx="1188">
                  <c:v>10.147821845347071</c:v>
                </c:pt>
                <c:pt idx="1189">
                  <c:v>10.009791906534476</c:v>
                </c:pt>
                <c:pt idx="1190">
                  <c:v>9.968053543419412</c:v>
                </c:pt>
                <c:pt idx="1191">
                  <c:v>9.9237122960302102</c:v>
                </c:pt>
                <c:pt idx="1192">
                  <c:v>10.03654761795768</c:v>
                </c:pt>
                <c:pt idx="1193">
                  <c:v>10.181058056247991</c:v>
                </c:pt>
                <c:pt idx="1194">
                  <c:v>10.40590462790283</c:v>
                </c:pt>
                <c:pt idx="1195">
                  <c:v>11.005408460609397</c:v>
                </c:pt>
                <c:pt idx="1196">
                  <c:v>10.991691542634911</c:v>
                </c:pt>
                <c:pt idx="1197">
                  <c:v>10.958469429904881</c:v>
                </c:pt>
                <c:pt idx="1198">
                  <c:v>10.949878056556692</c:v>
                </c:pt>
                <c:pt idx="1199">
                  <c:v>10.972086991611542</c:v>
                </c:pt>
                <c:pt idx="1200">
                  <c:v>10.980457779796467</c:v>
                </c:pt>
                <c:pt idx="1201">
                  <c:v>11.113537444218002</c:v>
                </c:pt>
                <c:pt idx="1202">
                  <c:v>11.119184590465007</c:v>
                </c:pt>
                <c:pt idx="1203">
                  <c:v>11.200743140675831</c:v>
                </c:pt>
                <c:pt idx="1204">
                  <c:v>11.193959184735897</c:v>
                </c:pt>
                <c:pt idx="1205">
                  <c:v>11.125873355032933</c:v>
                </c:pt>
                <c:pt idx="1206">
                  <c:v>11.077918519175848</c:v>
                </c:pt>
                <c:pt idx="1207">
                  <c:v>11.061113936920165</c:v>
                </c:pt>
                <c:pt idx="1208">
                  <c:v>11.043767022192121</c:v>
                </c:pt>
                <c:pt idx="1209">
                  <c:v>10.987030314763903</c:v>
                </c:pt>
                <c:pt idx="1210">
                  <c:v>10.64625877352851</c:v>
                </c:pt>
                <c:pt idx="1211">
                  <c:v>10.470299029793306</c:v>
                </c:pt>
                <c:pt idx="1212">
                  <c:v>10.480175048609173</c:v>
                </c:pt>
                <c:pt idx="1213">
                  <c:v>10.448912802274551</c:v>
                </c:pt>
                <c:pt idx="1214">
                  <c:v>10.436090535900941</c:v>
                </c:pt>
                <c:pt idx="1215">
                  <c:v>10.580106993542399</c:v>
                </c:pt>
                <c:pt idx="1216">
                  <c:v>10.776224365788563</c:v>
                </c:pt>
                <c:pt idx="1217">
                  <c:v>11.01518338439964</c:v>
                </c:pt>
                <c:pt idx="1218">
                  <c:v>11.13832824805662</c:v>
                </c:pt>
                <c:pt idx="1219">
                  <c:v>11.425007371188013</c:v>
                </c:pt>
                <c:pt idx="1220">
                  <c:v>11.720367985245105</c:v>
                </c:pt>
                <c:pt idx="1221">
                  <c:v>11.982696915280867</c:v>
                </c:pt>
                <c:pt idx="1222">
                  <c:v>12.210575960757375</c:v>
                </c:pt>
                <c:pt idx="1223">
                  <c:v>12.406546420341908</c:v>
                </c:pt>
                <c:pt idx="1224">
                  <c:v>12.653635368270564</c:v>
                </c:pt>
                <c:pt idx="1225">
                  <c:v>12.775752014582983</c:v>
                </c:pt>
                <c:pt idx="1226">
                  <c:v>12.887877830479953</c:v>
                </c:pt>
                <c:pt idx="1227">
                  <c:v>12.950375058145177</c:v>
                </c:pt>
                <c:pt idx="1228">
                  <c:v>12.81096884031238</c:v>
                </c:pt>
                <c:pt idx="1229">
                  <c:v>12.894743768569722</c:v>
                </c:pt>
                <c:pt idx="1230">
                  <c:v>12.644947042130699</c:v>
                </c:pt>
                <c:pt idx="1231">
                  <c:v>12.453289726931374</c:v>
                </c:pt>
                <c:pt idx="1232">
                  <c:v>12.267777017252586</c:v>
                </c:pt>
                <c:pt idx="1233">
                  <c:v>12.111536056395453</c:v>
                </c:pt>
                <c:pt idx="1234">
                  <c:v>11.985501595857524</c:v>
                </c:pt>
                <c:pt idx="1235">
                  <c:v>11.786104878676868</c:v>
                </c:pt>
                <c:pt idx="1236">
                  <c:v>11.727569534341651</c:v>
                </c:pt>
                <c:pt idx="1237">
                  <c:v>11.685575731647457</c:v>
                </c:pt>
                <c:pt idx="1238">
                  <c:v>11.725393568174585</c:v>
                </c:pt>
                <c:pt idx="1239">
                  <c:v>11.782460388526694</c:v>
                </c:pt>
                <c:pt idx="1240">
                  <c:v>11.824303893656982</c:v>
                </c:pt>
                <c:pt idx="1241">
                  <c:v>11.918282523654447</c:v>
                </c:pt>
                <c:pt idx="1242">
                  <c:v>12.096959038055925</c:v>
                </c:pt>
                <c:pt idx="1243">
                  <c:v>12.343673648303294</c:v>
                </c:pt>
                <c:pt idx="1244">
                  <c:v>12.676854214383905</c:v>
                </c:pt>
                <c:pt idx="1245">
                  <c:v>13.186330739586829</c:v>
                </c:pt>
                <c:pt idx="1246">
                  <c:v>13.813099257269659</c:v>
                </c:pt>
                <c:pt idx="1247">
                  <c:v>14.685479506577645</c:v>
                </c:pt>
                <c:pt idx="1248">
                  <c:v>16.271510776039925</c:v>
                </c:pt>
                <c:pt idx="1249">
                  <c:v>16.647547930284791</c:v>
                </c:pt>
                <c:pt idx="1250">
                  <c:v>16.728728235326486</c:v>
                </c:pt>
                <c:pt idx="1251">
                  <c:v>16.830948822679296</c:v>
                </c:pt>
                <c:pt idx="1252">
                  <c:v>16.858625021254952</c:v>
                </c:pt>
                <c:pt idx="1253">
                  <c:v>15.804093638619793</c:v>
                </c:pt>
                <c:pt idx="1254">
                  <c:v>15.090352156383197</c:v>
                </c:pt>
                <c:pt idx="1255">
                  <c:v>14.366864250794379</c:v>
                </c:pt>
                <c:pt idx="1256">
                  <c:v>13.711331168089545</c:v>
                </c:pt>
                <c:pt idx="1257">
                  <c:v>13.098650833560713</c:v>
                </c:pt>
                <c:pt idx="1258">
                  <c:v>12.890697872364084</c:v>
                </c:pt>
                <c:pt idx="1259">
                  <c:v>12.477766159868377</c:v>
                </c:pt>
                <c:pt idx="1260">
                  <c:v>12.125062887076899</c:v>
                </c:pt>
                <c:pt idx="1261">
                  <c:v>11.67538868146918</c:v>
                </c:pt>
                <c:pt idx="1262">
                  <c:v>11.35016339646026</c:v>
                </c:pt>
                <c:pt idx="1263">
                  <c:v>11.094776643168917</c:v>
                </c:pt>
                <c:pt idx="1264">
                  <c:v>11.046466148872108</c:v>
                </c:pt>
                <c:pt idx="1265">
                  <c:v>10.998741810683448</c:v>
                </c:pt>
                <c:pt idx="1266">
                  <c:v>10.980453426397421</c:v>
                </c:pt>
                <c:pt idx="1267">
                  <c:v>10.934949285255859</c:v>
                </c:pt>
                <c:pt idx="1268">
                  <c:v>10.903828630266801</c:v>
                </c:pt>
                <c:pt idx="1269">
                  <c:v>10.758693720345629</c:v>
                </c:pt>
                <c:pt idx="1270">
                  <c:v>10.821598910228483</c:v>
                </c:pt>
                <c:pt idx="1271">
                  <c:v>11.158400417952379</c:v>
                </c:pt>
                <c:pt idx="1272">
                  <c:v>12.216500541497043</c:v>
                </c:pt>
                <c:pt idx="1273">
                  <c:v>12.147577324089779</c:v>
                </c:pt>
                <c:pt idx="1274">
                  <c:v>12.090589051702445</c:v>
                </c:pt>
                <c:pt idx="1275">
                  <c:v>11.979018657949096</c:v>
                </c:pt>
                <c:pt idx="1276">
                  <c:v>11.847689430493624</c:v>
                </c:pt>
                <c:pt idx="1277">
                  <c:v>11.722912531811666</c:v>
                </c:pt>
                <c:pt idx="1278">
                  <c:v>12.281005467818892</c:v>
                </c:pt>
                <c:pt idx="1279">
                  <c:v>12.260109203626735</c:v>
                </c:pt>
                <c:pt idx="1280">
                  <c:v>12.579348748106584</c:v>
                </c:pt>
                <c:pt idx="1281">
                  <c:v>12.804289321881344</c:v>
                </c:pt>
                <c:pt idx="12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E2-4BF0-A07D-D62682CCFD7C}"/>
            </c:ext>
          </c:extLst>
        </c:ser>
        <c:ser>
          <c:idx val="2"/>
          <c:order val="2"/>
          <c:spPr>
            <a:ln w="0">
              <a:solidFill>
                <a:srgbClr val="12A154"/>
              </a:solidFill>
              <a:prstDash val="solid"/>
            </a:ln>
          </c:spPr>
          <c:marker>
            <c:symbol val="none"/>
          </c:marker>
          <c:cat>
            <c:numRef>
              <c:f>Dados!$A$2:$A$1285</c:f>
              <c:numCache>
                <c:formatCode>yyyy\-mm\-dd</c:formatCode>
                <c:ptCount val="1284"/>
                <c:pt idx="0">
                  <c:v>42670</c:v>
                </c:pt>
                <c:pt idx="1">
                  <c:v>42673</c:v>
                </c:pt>
                <c:pt idx="2">
                  <c:v>42674</c:v>
                </c:pt>
                <c:pt idx="3">
                  <c:v>42676</c:v>
                </c:pt>
                <c:pt idx="4">
                  <c:v>42677</c:v>
                </c:pt>
                <c:pt idx="5">
                  <c:v>42680</c:v>
                </c:pt>
                <c:pt idx="6">
                  <c:v>42681</c:v>
                </c:pt>
                <c:pt idx="7">
                  <c:v>42682</c:v>
                </c:pt>
                <c:pt idx="8">
                  <c:v>42683</c:v>
                </c:pt>
                <c:pt idx="9">
                  <c:v>42684</c:v>
                </c:pt>
                <c:pt idx="10">
                  <c:v>42687</c:v>
                </c:pt>
                <c:pt idx="11">
                  <c:v>42689</c:v>
                </c:pt>
                <c:pt idx="12">
                  <c:v>42690</c:v>
                </c:pt>
                <c:pt idx="13">
                  <c:v>42691</c:v>
                </c:pt>
                <c:pt idx="14">
                  <c:v>42694</c:v>
                </c:pt>
                <c:pt idx="15">
                  <c:v>42695</c:v>
                </c:pt>
                <c:pt idx="16">
                  <c:v>42696</c:v>
                </c:pt>
                <c:pt idx="17">
                  <c:v>42697</c:v>
                </c:pt>
                <c:pt idx="18">
                  <c:v>42698</c:v>
                </c:pt>
                <c:pt idx="19">
                  <c:v>42701</c:v>
                </c:pt>
                <c:pt idx="20">
                  <c:v>42702</c:v>
                </c:pt>
                <c:pt idx="21">
                  <c:v>42703</c:v>
                </c:pt>
                <c:pt idx="22">
                  <c:v>42704</c:v>
                </c:pt>
                <c:pt idx="23">
                  <c:v>42705</c:v>
                </c:pt>
                <c:pt idx="24">
                  <c:v>42708</c:v>
                </c:pt>
                <c:pt idx="25">
                  <c:v>42709</c:v>
                </c:pt>
                <c:pt idx="26">
                  <c:v>42710</c:v>
                </c:pt>
                <c:pt idx="27">
                  <c:v>42711</c:v>
                </c:pt>
                <c:pt idx="28">
                  <c:v>42712</c:v>
                </c:pt>
                <c:pt idx="29">
                  <c:v>42715</c:v>
                </c:pt>
                <c:pt idx="30">
                  <c:v>42716</c:v>
                </c:pt>
                <c:pt idx="31">
                  <c:v>42717</c:v>
                </c:pt>
                <c:pt idx="32">
                  <c:v>42718</c:v>
                </c:pt>
                <c:pt idx="33">
                  <c:v>42719</c:v>
                </c:pt>
                <c:pt idx="34">
                  <c:v>42722</c:v>
                </c:pt>
                <c:pt idx="35">
                  <c:v>42723</c:v>
                </c:pt>
                <c:pt idx="36">
                  <c:v>42724</c:v>
                </c:pt>
                <c:pt idx="37">
                  <c:v>42725</c:v>
                </c:pt>
                <c:pt idx="38">
                  <c:v>42726</c:v>
                </c:pt>
                <c:pt idx="39">
                  <c:v>42729</c:v>
                </c:pt>
                <c:pt idx="40">
                  <c:v>42730</c:v>
                </c:pt>
                <c:pt idx="41">
                  <c:v>42731</c:v>
                </c:pt>
                <c:pt idx="42">
                  <c:v>42732</c:v>
                </c:pt>
                <c:pt idx="43">
                  <c:v>42736</c:v>
                </c:pt>
                <c:pt idx="44">
                  <c:v>42737</c:v>
                </c:pt>
                <c:pt idx="45">
                  <c:v>42738</c:v>
                </c:pt>
                <c:pt idx="46">
                  <c:v>42739</c:v>
                </c:pt>
                <c:pt idx="47">
                  <c:v>42740</c:v>
                </c:pt>
                <c:pt idx="48">
                  <c:v>42743</c:v>
                </c:pt>
                <c:pt idx="49">
                  <c:v>42744</c:v>
                </c:pt>
                <c:pt idx="50">
                  <c:v>42745</c:v>
                </c:pt>
                <c:pt idx="51">
                  <c:v>42746</c:v>
                </c:pt>
                <c:pt idx="52">
                  <c:v>42747</c:v>
                </c:pt>
                <c:pt idx="53">
                  <c:v>42750</c:v>
                </c:pt>
                <c:pt idx="54">
                  <c:v>42751</c:v>
                </c:pt>
                <c:pt idx="55">
                  <c:v>42752</c:v>
                </c:pt>
                <c:pt idx="56">
                  <c:v>42753</c:v>
                </c:pt>
                <c:pt idx="57">
                  <c:v>42754</c:v>
                </c:pt>
                <c:pt idx="58">
                  <c:v>42757</c:v>
                </c:pt>
                <c:pt idx="59">
                  <c:v>42758</c:v>
                </c:pt>
                <c:pt idx="60">
                  <c:v>42760</c:v>
                </c:pt>
                <c:pt idx="61">
                  <c:v>42761</c:v>
                </c:pt>
                <c:pt idx="62">
                  <c:v>42764</c:v>
                </c:pt>
                <c:pt idx="63">
                  <c:v>42765</c:v>
                </c:pt>
                <c:pt idx="64">
                  <c:v>42766</c:v>
                </c:pt>
                <c:pt idx="65">
                  <c:v>42767</c:v>
                </c:pt>
                <c:pt idx="66">
                  <c:v>42768</c:v>
                </c:pt>
                <c:pt idx="67">
                  <c:v>42771</c:v>
                </c:pt>
                <c:pt idx="68">
                  <c:v>42772</c:v>
                </c:pt>
                <c:pt idx="69">
                  <c:v>42773</c:v>
                </c:pt>
                <c:pt idx="70">
                  <c:v>42774</c:v>
                </c:pt>
                <c:pt idx="71">
                  <c:v>42775</c:v>
                </c:pt>
                <c:pt idx="72">
                  <c:v>42778</c:v>
                </c:pt>
                <c:pt idx="73">
                  <c:v>42779</c:v>
                </c:pt>
                <c:pt idx="74">
                  <c:v>42780</c:v>
                </c:pt>
                <c:pt idx="75">
                  <c:v>42781</c:v>
                </c:pt>
                <c:pt idx="76">
                  <c:v>42782</c:v>
                </c:pt>
                <c:pt idx="77">
                  <c:v>42785</c:v>
                </c:pt>
                <c:pt idx="78">
                  <c:v>42786</c:v>
                </c:pt>
                <c:pt idx="79">
                  <c:v>42787</c:v>
                </c:pt>
                <c:pt idx="80">
                  <c:v>42788</c:v>
                </c:pt>
                <c:pt idx="81">
                  <c:v>42789</c:v>
                </c:pt>
                <c:pt idx="82">
                  <c:v>42794</c:v>
                </c:pt>
                <c:pt idx="83">
                  <c:v>42795</c:v>
                </c:pt>
                <c:pt idx="84">
                  <c:v>42796</c:v>
                </c:pt>
                <c:pt idx="85">
                  <c:v>42799</c:v>
                </c:pt>
                <c:pt idx="86">
                  <c:v>42800</c:v>
                </c:pt>
                <c:pt idx="87">
                  <c:v>42801</c:v>
                </c:pt>
                <c:pt idx="88">
                  <c:v>42802</c:v>
                </c:pt>
                <c:pt idx="89">
                  <c:v>42803</c:v>
                </c:pt>
                <c:pt idx="90">
                  <c:v>42806</c:v>
                </c:pt>
                <c:pt idx="91">
                  <c:v>42807</c:v>
                </c:pt>
                <c:pt idx="92">
                  <c:v>42808</c:v>
                </c:pt>
                <c:pt idx="93">
                  <c:v>42809</c:v>
                </c:pt>
                <c:pt idx="94">
                  <c:v>42810</c:v>
                </c:pt>
                <c:pt idx="95">
                  <c:v>42813</c:v>
                </c:pt>
                <c:pt idx="96">
                  <c:v>42814</c:v>
                </c:pt>
                <c:pt idx="97">
                  <c:v>42815</c:v>
                </c:pt>
                <c:pt idx="98">
                  <c:v>42816</c:v>
                </c:pt>
                <c:pt idx="99">
                  <c:v>42817</c:v>
                </c:pt>
                <c:pt idx="100">
                  <c:v>42820</c:v>
                </c:pt>
                <c:pt idx="101">
                  <c:v>42821</c:v>
                </c:pt>
                <c:pt idx="102">
                  <c:v>42822</c:v>
                </c:pt>
                <c:pt idx="103">
                  <c:v>42823</c:v>
                </c:pt>
                <c:pt idx="104">
                  <c:v>42824</c:v>
                </c:pt>
                <c:pt idx="105">
                  <c:v>42827</c:v>
                </c:pt>
                <c:pt idx="106">
                  <c:v>42828</c:v>
                </c:pt>
                <c:pt idx="107">
                  <c:v>42829</c:v>
                </c:pt>
                <c:pt idx="108">
                  <c:v>42830</c:v>
                </c:pt>
                <c:pt idx="109">
                  <c:v>42831</c:v>
                </c:pt>
                <c:pt idx="110">
                  <c:v>42834</c:v>
                </c:pt>
                <c:pt idx="111">
                  <c:v>42835</c:v>
                </c:pt>
                <c:pt idx="112">
                  <c:v>42836</c:v>
                </c:pt>
                <c:pt idx="113">
                  <c:v>42837</c:v>
                </c:pt>
                <c:pt idx="114">
                  <c:v>42841</c:v>
                </c:pt>
                <c:pt idx="115">
                  <c:v>42842</c:v>
                </c:pt>
                <c:pt idx="116">
                  <c:v>42843</c:v>
                </c:pt>
                <c:pt idx="117">
                  <c:v>42844</c:v>
                </c:pt>
                <c:pt idx="118">
                  <c:v>42848</c:v>
                </c:pt>
                <c:pt idx="119">
                  <c:v>42849</c:v>
                </c:pt>
                <c:pt idx="120">
                  <c:v>42850</c:v>
                </c:pt>
                <c:pt idx="121">
                  <c:v>42851</c:v>
                </c:pt>
                <c:pt idx="122">
                  <c:v>42852</c:v>
                </c:pt>
                <c:pt idx="123">
                  <c:v>42856</c:v>
                </c:pt>
                <c:pt idx="124">
                  <c:v>42857</c:v>
                </c:pt>
                <c:pt idx="125">
                  <c:v>42858</c:v>
                </c:pt>
                <c:pt idx="126">
                  <c:v>42859</c:v>
                </c:pt>
                <c:pt idx="127">
                  <c:v>42862</c:v>
                </c:pt>
                <c:pt idx="128">
                  <c:v>42863</c:v>
                </c:pt>
                <c:pt idx="129">
                  <c:v>42864</c:v>
                </c:pt>
                <c:pt idx="130">
                  <c:v>42865</c:v>
                </c:pt>
                <c:pt idx="131">
                  <c:v>42866</c:v>
                </c:pt>
                <c:pt idx="132">
                  <c:v>42869</c:v>
                </c:pt>
                <c:pt idx="133">
                  <c:v>42870</c:v>
                </c:pt>
                <c:pt idx="134">
                  <c:v>42871</c:v>
                </c:pt>
                <c:pt idx="135">
                  <c:v>42872</c:v>
                </c:pt>
                <c:pt idx="136">
                  <c:v>42873</c:v>
                </c:pt>
                <c:pt idx="137">
                  <c:v>42876</c:v>
                </c:pt>
                <c:pt idx="138">
                  <c:v>42877</c:v>
                </c:pt>
                <c:pt idx="139">
                  <c:v>42878</c:v>
                </c:pt>
                <c:pt idx="140">
                  <c:v>42879</c:v>
                </c:pt>
                <c:pt idx="141">
                  <c:v>42880</c:v>
                </c:pt>
                <c:pt idx="142">
                  <c:v>42883</c:v>
                </c:pt>
                <c:pt idx="143">
                  <c:v>42884</c:v>
                </c:pt>
                <c:pt idx="144">
                  <c:v>42885</c:v>
                </c:pt>
                <c:pt idx="145">
                  <c:v>42886</c:v>
                </c:pt>
                <c:pt idx="146">
                  <c:v>42887</c:v>
                </c:pt>
                <c:pt idx="147">
                  <c:v>42890</c:v>
                </c:pt>
                <c:pt idx="148">
                  <c:v>42891</c:v>
                </c:pt>
                <c:pt idx="149">
                  <c:v>42892</c:v>
                </c:pt>
                <c:pt idx="150">
                  <c:v>42893</c:v>
                </c:pt>
                <c:pt idx="151">
                  <c:v>42894</c:v>
                </c:pt>
                <c:pt idx="152">
                  <c:v>42897</c:v>
                </c:pt>
                <c:pt idx="153">
                  <c:v>42898</c:v>
                </c:pt>
                <c:pt idx="154">
                  <c:v>42899</c:v>
                </c:pt>
                <c:pt idx="155">
                  <c:v>42901</c:v>
                </c:pt>
                <c:pt idx="156">
                  <c:v>42904</c:v>
                </c:pt>
                <c:pt idx="157">
                  <c:v>42905</c:v>
                </c:pt>
                <c:pt idx="158">
                  <c:v>42906</c:v>
                </c:pt>
                <c:pt idx="159">
                  <c:v>42907</c:v>
                </c:pt>
                <c:pt idx="160">
                  <c:v>42908</c:v>
                </c:pt>
                <c:pt idx="161">
                  <c:v>42911</c:v>
                </c:pt>
                <c:pt idx="162">
                  <c:v>42912</c:v>
                </c:pt>
                <c:pt idx="163">
                  <c:v>42913</c:v>
                </c:pt>
                <c:pt idx="164">
                  <c:v>42914</c:v>
                </c:pt>
                <c:pt idx="165">
                  <c:v>42915</c:v>
                </c:pt>
                <c:pt idx="166">
                  <c:v>42918</c:v>
                </c:pt>
                <c:pt idx="167">
                  <c:v>42919</c:v>
                </c:pt>
                <c:pt idx="168">
                  <c:v>42920</c:v>
                </c:pt>
                <c:pt idx="169">
                  <c:v>42921</c:v>
                </c:pt>
                <c:pt idx="170">
                  <c:v>42922</c:v>
                </c:pt>
                <c:pt idx="171">
                  <c:v>42925</c:v>
                </c:pt>
                <c:pt idx="172">
                  <c:v>42926</c:v>
                </c:pt>
                <c:pt idx="173">
                  <c:v>42927</c:v>
                </c:pt>
                <c:pt idx="174">
                  <c:v>42928</c:v>
                </c:pt>
                <c:pt idx="175">
                  <c:v>42929</c:v>
                </c:pt>
                <c:pt idx="176">
                  <c:v>42932</c:v>
                </c:pt>
                <c:pt idx="177">
                  <c:v>42933</c:v>
                </c:pt>
                <c:pt idx="178">
                  <c:v>42934</c:v>
                </c:pt>
                <c:pt idx="179">
                  <c:v>42935</c:v>
                </c:pt>
                <c:pt idx="180">
                  <c:v>42936</c:v>
                </c:pt>
                <c:pt idx="181">
                  <c:v>42939</c:v>
                </c:pt>
                <c:pt idx="182">
                  <c:v>42940</c:v>
                </c:pt>
                <c:pt idx="183">
                  <c:v>42941</c:v>
                </c:pt>
                <c:pt idx="184">
                  <c:v>42942</c:v>
                </c:pt>
                <c:pt idx="185">
                  <c:v>42943</c:v>
                </c:pt>
                <c:pt idx="186">
                  <c:v>42946</c:v>
                </c:pt>
                <c:pt idx="187">
                  <c:v>42947</c:v>
                </c:pt>
                <c:pt idx="188">
                  <c:v>42948</c:v>
                </c:pt>
                <c:pt idx="189">
                  <c:v>42949</c:v>
                </c:pt>
                <c:pt idx="190">
                  <c:v>42950</c:v>
                </c:pt>
                <c:pt idx="191">
                  <c:v>42953</c:v>
                </c:pt>
                <c:pt idx="192">
                  <c:v>42954</c:v>
                </c:pt>
                <c:pt idx="193">
                  <c:v>42955</c:v>
                </c:pt>
                <c:pt idx="194">
                  <c:v>42956</c:v>
                </c:pt>
                <c:pt idx="195">
                  <c:v>42957</c:v>
                </c:pt>
                <c:pt idx="196">
                  <c:v>42960</c:v>
                </c:pt>
                <c:pt idx="197">
                  <c:v>42961</c:v>
                </c:pt>
                <c:pt idx="198">
                  <c:v>42962</c:v>
                </c:pt>
                <c:pt idx="199">
                  <c:v>42963</c:v>
                </c:pt>
                <c:pt idx="200">
                  <c:v>42964</c:v>
                </c:pt>
                <c:pt idx="201">
                  <c:v>42967</c:v>
                </c:pt>
                <c:pt idx="202">
                  <c:v>42968</c:v>
                </c:pt>
                <c:pt idx="203">
                  <c:v>42969</c:v>
                </c:pt>
                <c:pt idx="204">
                  <c:v>42970</c:v>
                </c:pt>
                <c:pt idx="205">
                  <c:v>42971</c:v>
                </c:pt>
                <c:pt idx="206">
                  <c:v>42974</c:v>
                </c:pt>
                <c:pt idx="207">
                  <c:v>42975</c:v>
                </c:pt>
                <c:pt idx="208">
                  <c:v>42976</c:v>
                </c:pt>
                <c:pt idx="209">
                  <c:v>42977</c:v>
                </c:pt>
                <c:pt idx="210">
                  <c:v>42978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42985</c:v>
                </c:pt>
                <c:pt idx="215">
                  <c:v>42988</c:v>
                </c:pt>
                <c:pt idx="216">
                  <c:v>42989</c:v>
                </c:pt>
                <c:pt idx="217">
                  <c:v>42990</c:v>
                </c:pt>
                <c:pt idx="218">
                  <c:v>42991</c:v>
                </c:pt>
                <c:pt idx="219">
                  <c:v>42992</c:v>
                </c:pt>
                <c:pt idx="220">
                  <c:v>42995</c:v>
                </c:pt>
                <c:pt idx="221">
                  <c:v>42996</c:v>
                </c:pt>
                <c:pt idx="222">
                  <c:v>42997</c:v>
                </c:pt>
                <c:pt idx="223">
                  <c:v>42998</c:v>
                </c:pt>
                <c:pt idx="224">
                  <c:v>42999</c:v>
                </c:pt>
                <c:pt idx="225">
                  <c:v>43002</c:v>
                </c:pt>
                <c:pt idx="226">
                  <c:v>43003</c:v>
                </c:pt>
                <c:pt idx="227">
                  <c:v>43004</c:v>
                </c:pt>
                <c:pt idx="228">
                  <c:v>43005</c:v>
                </c:pt>
                <c:pt idx="229">
                  <c:v>43006</c:v>
                </c:pt>
                <c:pt idx="230">
                  <c:v>43009</c:v>
                </c:pt>
                <c:pt idx="231">
                  <c:v>43010</c:v>
                </c:pt>
                <c:pt idx="232">
                  <c:v>43011</c:v>
                </c:pt>
                <c:pt idx="233">
                  <c:v>43012</c:v>
                </c:pt>
                <c:pt idx="234">
                  <c:v>43013</c:v>
                </c:pt>
                <c:pt idx="235">
                  <c:v>43016</c:v>
                </c:pt>
                <c:pt idx="236">
                  <c:v>43017</c:v>
                </c:pt>
                <c:pt idx="237">
                  <c:v>43018</c:v>
                </c:pt>
                <c:pt idx="238">
                  <c:v>43020</c:v>
                </c:pt>
                <c:pt idx="239">
                  <c:v>43023</c:v>
                </c:pt>
                <c:pt idx="240">
                  <c:v>43024</c:v>
                </c:pt>
                <c:pt idx="241">
                  <c:v>43025</c:v>
                </c:pt>
                <c:pt idx="242">
                  <c:v>43026</c:v>
                </c:pt>
                <c:pt idx="243">
                  <c:v>43027</c:v>
                </c:pt>
                <c:pt idx="244">
                  <c:v>43030</c:v>
                </c:pt>
                <c:pt idx="245">
                  <c:v>43031</c:v>
                </c:pt>
                <c:pt idx="246">
                  <c:v>43032</c:v>
                </c:pt>
                <c:pt idx="247">
                  <c:v>43033</c:v>
                </c:pt>
                <c:pt idx="248">
                  <c:v>43034</c:v>
                </c:pt>
                <c:pt idx="249">
                  <c:v>43037</c:v>
                </c:pt>
                <c:pt idx="250">
                  <c:v>43038</c:v>
                </c:pt>
                <c:pt idx="251">
                  <c:v>43039</c:v>
                </c:pt>
                <c:pt idx="252">
                  <c:v>43041</c:v>
                </c:pt>
                <c:pt idx="253">
                  <c:v>43044</c:v>
                </c:pt>
                <c:pt idx="254">
                  <c:v>43045</c:v>
                </c:pt>
                <c:pt idx="255">
                  <c:v>43046</c:v>
                </c:pt>
                <c:pt idx="256">
                  <c:v>43047</c:v>
                </c:pt>
                <c:pt idx="257">
                  <c:v>43048</c:v>
                </c:pt>
                <c:pt idx="258">
                  <c:v>43051</c:v>
                </c:pt>
                <c:pt idx="259">
                  <c:v>43052</c:v>
                </c:pt>
                <c:pt idx="260">
                  <c:v>43054</c:v>
                </c:pt>
                <c:pt idx="261">
                  <c:v>43055</c:v>
                </c:pt>
                <c:pt idx="262">
                  <c:v>43059</c:v>
                </c:pt>
                <c:pt idx="263">
                  <c:v>43060</c:v>
                </c:pt>
                <c:pt idx="264">
                  <c:v>43061</c:v>
                </c:pt>
                <c:pt idx="265">
                  <c:v>43062</c:v>
                </c:pt>
                <c:pt idx="266">
                  <c:v>43065</c:v>
                </c:pt>
                <c:pt idx="267">
                  <c:v>43066</c:v>
                </c:pt>
                <c:pt idx="268">
                  <c:v>43067</c:v>
                </c:pt>
                <c:pt idx="269">
                  <c:v>43068</c:v>
                </c:pt>
                <c:pt idx="270">
                  <c:v>43069</c:v>
                </c:pt>
                <c:pt idx="271">
                  <c:v>43072</c:v>
                </c:pt>
                <c:pt idx="272">
                  <c:v>43073</c:v>
                </c:pt>
                <c:pt idx="273">
                  <c:v>43074</c:v>
                </c:pt>
                <c:pt idx="274">
                  <c:v>43075</c:v>
                </c:pt>
                <c:pt idx="275">
                  <c:v>43076</c:v>
                </c:pt>
                <c:pt idx="276">
                  <c:v>43079</c:v>
                </c:pt>
                <c:pt idx="277">
                  <c:v>43080</c:v>
                </c:pt>
                <c:pt idx="278">
                  <c:v>43081</c:v>
                </c:pt>
                <c:pt idx="279">
                  <c:v>43082</c:v>
                </c:pt>
                <c:pt idx="280">
                  <c:v>43083</c:v>
                </c:pt>
                <c:pt idx="281">
                  <c:v>43086</c:v>
                </c:pt>
                <c:pt idx="282">
                  <c:v>43087</c:v>
                </c:pt>
                <c:pt idx="283">
                  <c:v>43088</c:v>
                </c:pt>
                <c:pt idx="284">
                  <c:v>43089</c:v>
                </c:pt>
                <c:pt idx="285">
                  <c:v>43090</c:v>
                </c:pt>
                <c:pt idx="286">
                  <c:v>43094</c:v>
                </c:pt>
                <c:pt idx="287">
                  <c:v>43095</c:v>
                </c:pt>
                <c:pt idx="288">
                  <c:v>43096</c:v>
                </c:pt>
                <c:pt idx="289">
                  <c:v>43101</c:v>
                </c:pt>
                <c:pt idx="290">
                  <c:v>43102</c:v>
                </c:pt>
                <c:pt idx="291">
                  <c:v>43103</c:v>
                </c:pt>
                <c:pt idx="292">
                  <c:v>43104</c:v>
                </c:pt>
                <c:pt idx="293">
                  <c:v>43107</c:v>
                </c:pt>
                <c:pt idx="294">
                  <c:v>43108</c:v>
                </c:pt>
                <c:pt idx="295">
                  <c:v>43109</c:v>
                </c:pt>
                <c:pt idx="296">
                  <c:v>43110</c:v>
                </c:pt>
                <c:pt idx="297">
                  <c:v>43111</c:v>
                </c:pt>
                <c:pt idx="298">
                  <c:v>43114</c:v>
                </c:pt>
                <c:pt idx="299">
                  <c:v>43115</c:v>
                </c:pt>
                <c:pt idx="300">
                  <c:v>43116</c:v>
                </c:pt>
                <c:pt idx="301">
                  <c:v>43117</c:v>
                </c:pt>
                <c:pt idx="302">
                  <c:v>43118</c:v>
                </c:pt>
                <c:pt idx="303">
                  <c:v>43121</c:v>
                </c:pt>
                <c:pt idx="304">
                  <c:v>43122</c:v>
                </c:pt>
                <c:pt idx="305">
                  <c:v>43123</c:v>
                </c:pt>
                <c:pt idx="306">
                  <c:v>43125</c:v>
                </c:pt>
                <c:pt idx="307">
                  <c:v>43128</c:v>
                </c:pt>
                <c:pt idx="308">
                  <c:v>43129</c:v>
                </c:pt>
                <c:pt idx="309">
                  <c:v>43130</c:v>
                </c:pt>
                <c:pt idx="310">
                  <c:v>43131</c:v>
                </c:pt>
                <c:pt idx="311">
                  <c:v>43132</c:v>
                </c:pt>
                <c:pt idx="312">
                  <c:v>43135</c:v>
                </c:pt>
                <c:pt idx="313">
                  <c:v>43136</c:v>
                </c:pt>
                <c:pt idx="314">
                  <c:v>43137</c:v>
                </c:pt>
                <c:pt idx="315">
                  <c:v>43138</c:v>
                </c:pt>
                <c:pt idx="316">
                  <c:v>43139</c:v>
                </c:pt>
                <c:pt idx="317">
                  <c:v>43144</c:v>
                </c:pt>
                <c:pt idx="318">
                  <c:v>43145</c:v>
                </c:pt>
                <c:pt idx="319">
                  <c:v>43146</c:v>
                </c:pt>
                <c:pt idx="320">
                  <c:v>43149</c:v>
                </c:pt>
                <c:pt idx="321">
                  <c:v>43150</c:v>
                </c:pt>
                <c:pt idx="322">
                  <c:v>43151</c:v>
                </c:pt>
                <c:pt idx="323">
                  <c:v>43152</c:v>
                </c:pt>
                <c:pt idx="324">
                  <c:v>43153</c:v>
                </c:pt>
                <c:pt idx="325">
                  <c:v>43156</c:v>
                </c:pt>
                <c:pt idx="326">
                  <c:v>43157</c:v>
                </c:pt>
                <c:pt idx="327">
                  <c:v>43158</c:v>
                </c:pt>
                <c:pt idx="328">
                  <c:v>43159</c:v>
                </c:pt>
                <c:pt idx="329">
                  <c:v>43160</c:v>
                </c:pt>
                <c:pt idx="330">
                  <c:v>43163</c:v>
                </c:pt>
                <c:pt idx="331">
                  <c:v>43164</c:v>
                </c:pt>
                <c:pt idx="332">
                  <c:v>43165</c:v>
                </c:pt>
                <c:pt idx="333">
                  <c:v>43166</c:v>
                </c:pt>
                <c:pt idx="334">
                  <c:v>43167</c:v>
                </c:pt>
                <c:pt idx="335">
                  <c:v>43170</c:v>
                </c:pt>
                <c:pt idx="336">
                  <c:v>43171</c:v>
                </c:pt>
                <c:pt idx="337">
                  <c:v>43172</c:v>
                </c:pt>
                <c:pt idx="338">
                  <c:v>43173</c:v>
                </c:pt>
                <c:pt idx="339">
                  <c:v>43174</c:v>
                </c:pt>
                <c:pt idx="340">
                  <c:v>43177</c:v>
                </c:pt>
                <c:pt idx="341">
                  <c:v>43178</c:v>
                </c:pt>
                <c:pt idx="342">
                  <c:v>43179</c:v>
                </c:pt>
                <c:pt idx="343">
                  <c:v>43180</c:v>
                </c:pt>
                <c:pt idx="344">
                  <c:v>43181</c:v>
                </c:pt>
                <c:pt idx="345">
                  <c:v>43184</c:v>
                </c:pt>
                <c:pt idx="346">
                  <c:v>43185</c:v>
                </c:pt>
                <c:pt idx="347">
                  <c:v>43186</c:v>
                </c:pt>
                <c:pt idx="348">
                  <c:v>43187</c:v>
                </c:pt>
                <c:pt idx="349">
                  <c:v>43191</c:v>
                </c:pt>
                <c:pt idx="350">
                  <c:v>43192</c:v>
                </c:pt>
                <c:pt idx="351">
                  <c:v>43193</c:v>
                </c:pt>
                <c:pt idx="352">
                  <c:v>43194</c:v>
                </c:pt>
                <c:pt idx="353">
                  <c:v>43195</c:v>
                </c:pt>
                <c:pt idx="354">
                  <c:v>43198</c:v>
                </c:pt>
                <c:pt idx="355">
                  <c:v>43199</c:v>
                </c:pt>
                <c:pt idx="356">
                  <c:v>43200</c:v>
                </c:pt>
                <c:pt idx="357">
                  <c:v>43201</c:v>
                </c:pt>
                <c:pt idx="358">
                  <c:v>43202</c:v>
                </c:pt>
                <c:pt idx="359">
                  <c:v>43205</c:v>
                </c:pt>
                <c:pt idx="360">
                  <c:v>43206</c:v>
                </c:pt>
                <c:pt idx="361">
                  <c:v>43207</c:v>
                </c:pt>
                <c:pt idx="362">
                  <c:v>43208</c:v>
                </c:pt>
                <c:pt idx="363">
                  <c:v>43209</c:v>
                </c:pt>
                <c:pt idx="364">
                  <c:v>43212</c:v>
                </c:pt>
                <c:pt idx="365">
                  <c:v>43213</c:v>
                </c:pt>
                <c:pt idx="366">
                  <c:v>43214</c:v>
                </c:pt>
                <c:pt idx="367">
                  <c:v>43215</c:v>
                </c:pt>
                <c:pt idx="368">
                  <c:v>43216</c:v>
                </c:pt>
                <c:pt idx="369">
                  <c:v>43219</c:v>
                </c:pt>
                <c:pt idx="370">
                  <c:v>43221</c:v>
                </c:pt>
                <c:pt idx="371">
                  <c:v>43222</c:v>
                </c:pt>
                <c:pt idx="372">
                  <c:v>43223</c:v>
                </c:pt>
                <c:pt idx="373">
                  <c:v>43226</c:v>
                </c:pt>
                <c:pt idx="374">
                  <c:v>43227</c:v>
                </c:pt>
                <c:pt idx="375">
                  <c:v>43228</c:v>
                </c:pt>
                <c:pt idx="376">
                  <c:v>43229</c:v>
                </c:pt>
                <c:pt idx="377">
                  <c:v>43230</c:v>
                </c:pt>
                <c:pt idx="378">
                  <c:v>43233</c:v>
                </c:pt>
                <c:pt idx="379">
                  <c:v>43234</c:v>
                </c:pt>
                <c:pt idx="380">
                  <c:v>43235</c:v>
                </c:pt>
                <c:pt idx="381">
                  <c:v>43236</c:v>
                </c:pt>
                <c:pt idx="382">
                  <c:v>43237</c:v>
                </c:pt>
                <c:pt idx="383">
                  <c:v>43240</c:v>
                </c:pt>
                <c:pt idx="384">
                  <c:v>43241</c:v>
                </c:pt>
                <c:pt idx="385">
                  <c:v>43242</c:v>
                </c:pt>
                <c:pt idx="386">
                  <c:v>43243</c:v>
                </c:pt>
                <c:pt idx="387">
                  <c:v>43244</c:v>
                </c:pt>
                <c:pt idx="388">
                  <c:v>43247</c:v>
                </c:pt>
                <c:pt idx="389">
                  <c:v>43248</c:v>
                </c:pt>
                <c:pt idx="390">
                  <c:v>43249</c:v>
                </c:pt>
                <c:pt idx="391">
                  <c:v>43251</c:v>
                </c:pt>
                <c:pt idx="392">
                  <c:v>43254</c:v>
                </c:pt>
                <c:pt idx="393">
                  <c:v>43255</c:v>
                </c:pt>
                <c:pt idx="394">
                  <c:v>43256</c:v>
                </c:pt>
                <c:pt idx="395">
                  <c:v>43257</c:v>
                </c:pt>
                <c:pt idx="396">
                  <c:v>43258</c:v>
                </c:pt>
                <c:pt idx="397">
                  <c:v>43261</c:v>
                </c:pt>
                <c:pt idx="398">
                  <c:v>43262</c:v>
                </c:pt>
                <c:pt idx="399">
                  <c:v>43263</c:v>
                </c:pt>
                <c:pt idx="400">
                  <c:v>43264</c:v>
                </c:pt>
                <c:pt idx="401">
                  <c:v>43265</c:v>
                </c:pt>
                <c:pt idx="402">
                  <c:v>43268</c:v>
                </c:pt>
                <c:pt idx="403">
                  <c:v>43269</c:v>
                </c:pt>
                <c:pt idx="404">
                  <c:v>43270</c:v>
                </c:pt>
                <c:pt idx="405">
                  <c:v>43271</c:v>
                </c:pt>
                <c:pt idx="406">
                  <c:v>43272</c:v>
                </c:pt>
                <c:pt idx="407">
                  <c:v>43275</c:v>
                </c:pt>
                <c:pt idx="408">
                  <c:v>43276</c:v>
                </c:pt>
                <c:pt idx="409">
                  <c:v>43277</c:v>
                </c:pt>
                <c:pt idx="410">
                  <c:v>43278</c:v>
                </c:pt>
                <c:pt idx="411">
                  <c:v>43279</c:v>
                </c:pt>
                <c:pt idx="412">
                  <c:v>43282</c:v>
                </c:pt>
                <c:pt idx="413">
                  <c:v>43283</c:v>
                </c:pt>
                <c:pt idx="414">
                  <c:v>43284</c:v>
                </c:pt>
                <c:pt idx="415">
                  <c:v>43285</c:v>
                </c:pt>
                <c:pt idx="416">
                  <c:v>43286</c:v>
                </c:pt>
                <c:pt idx="417">
                  <c:v>43290</c:v>
                </c:pt>
                <c:pt idx="418">
                  <c:v>43291</c:v>
                </c:pt>
                <c:pt idx="419">
                  <c:v>43292</c:v>
                </c:pt>
                <c:pt idx="420">
                  <c:v>43293</c:v>
                </c:pt>
                <c:pt idx="421">
                  <c:v>43296</c:v>
                </c:pt>
                <c:pt idx="422">
                  <c:v>43297</c:v>
                </c:pt>
                <c:pt idx="423">
                  <c:v>43298</c:v>
                </c:pt>
                <c:pt idx="424">
                  <c:v>43299</c:v>
                </c:pt>
                <c:pt idx="425">
                  <c:v>43300</c:v>
                </c:pt>
                <c:pt idx="426">
                  <c:v>43303</c:v>
                </c:pt>
                <c:pt idx="427">
                  <c:v>43304</c:v>
                </c:pt>
                <c:pt idx="428">
                  <c:v>43305</c:v>
                </c:pt>
                <c:pt idx="429">
                  <c:v>43306</c:v>
                </c:pt>
                <c:pt idx="430">
                  <c:v>43307</c:v>
                </c:pt>
                <c:pt idx="431">
                  <c:v>43310</c:v>
                </c:pt>
                <c:pt idx="432">
                  <c:v>43311</c:v>
                </c:pt>
                <c:pt idx="433">
                  <c:v>43312</c:v>
                </c:pt>
                <c:pt idx="434">
                  <c:v>43313</c:v>
                </c:pt>
                <c:pt idx="435">
                  <c:v>43314</c:v>
                </c:pt>
                <c:pt idx="436">
                  <c:v>43317</c:v>
                </c:pt>
                <c:pt idx="437">
                  <c:v>43318</c:v>
                </c:pt>
                <c:pt idx="438">
                  <c:v>43319</c:v>
                </c:pt>
                <c:pt idx="439">
                  <c:v>43320</c:v>
                </c:pt>
                <c:pt idx="440">
                  <c:v>43321</c:v>
                </c:pt>
                <c:pt idx="441">
                  <c:v>43324</c:v>
                </c:pt>
                <c:pt idx="442">
                  <c:v>43325</c:v>
                </c:pt>
                <c:pt idx="443">
                  <c:v>43326</c:v>
                </c:pt>
                <c:pt idx="444">
                  <c:v>43327</c:v>
                </c:pt>
                <c:pt idx="445">
                  <c:v>43328</c:v>
                </c:pt>
                <c:pt idx="446">
                  <c:v>43331</c:v>
                </c:pt>
                <c:pt idx="447">
                  <c:v>43332</c:v>
                </c:pt>
                <c:pt idx="448">
                  <c:v>43333</c:v>
                </c:pt>
                <c:pt idx="449">
                  <c:v>43334</c:v>
                </c:pt>
                <c:pt idx="450">
                  <c:v>43335</c:v>
                </c:pt>
                <c:pt idx="451">
                  <c:v>43338</c:v>
                </c:pt>
                <c:pt idx="452">
                  <c:v>43339</c:v>
                </c:pt>
                <c:pt idx="453">
                  <c:v>43340</c:v>
                </c:pt>
                <c:pt idx="454">
                  <c:v>43341</c:v>
                </c:pt>
                <c:pt idx="455">
                  <c:v>43342</c:v>
                </c:pt>
                <c:pt idx="456">
                  <c:v>43345</c:v>
                </c:pt>
                <c:pt idx="457">
                  <c:v>43346</c:v>
                </c:pt>
                <c:pt idx="458">
                  <c:v>43347</c:v>
                </c:pt>
                <c:pt idx="459">
                  <c:v>43348</c:v>
                </c:pt>
                <c:pt idx="460">
                  <c:v>43352</c:v>
                </c:pt>
                <c:pt idx="461">
                  <c:v>43353</c:v>
                </c:pt>
                <c:pt idx="462">
                  <c:v>43354</c:v>
                </c:pt>
                <c:pt idx="463">
                  <c:v>43355</c:v>
                </c:pt>
                <c:pt idx="464">
                  <c:v>43356</c:v>
                </c:pt>
                <c:pt idx="465">
                  <c:v>43359</c:v>
                </c:pt>
                <c:pt idx="466">
                  <c:v>43360</c:v>
                </c:pt>
                <c:pt idx="467">
                  <c:v>43361</c:v>
                </c:pt>
                <c:pt idx="468">
                  <c:v>43362</c:v>
                </c:pt>
                <c:pt idx="469">
                  <c:v>43363</c:v>
                </c:pt>
                <c:pt idx="470">
                  <c:v>43366</c:v>
                </c:pt>
                <c:pt idx="471">
                  <c:v>43367</c:v>
                </c:pt>
                <c:pt idx="472">
                  <c:v>43368</c:v>
                </c:pt>
                <c:pt idx="473">
                  <c:v>43369</c:v>
                </c:pt>
                <c:pt idx="474">
                  <c:v>43370</c:v>
                </c:pt>
                <c:pt idx="475">
                  <c:v>43373</c:v>
                </c:pt>
                <c:pt idx="476">
                  <c:v>43374</c:v>
                </c:pt>
                <c:pt idx="477">
                  <c:v>43375</c:v>
                </c:pt>
                <c:pt idx="478">
                  <c:v>43376</c:v>
                </c:pt>
                <c:pt idx="479">
                  <c:v>43377</c:v>
                </c:pt>
                <c:pt idx="480">
                  <c:v>43380</c:v>
                </c:pt>
                <c:pt idx="481">
                  <c:v>43381</c:v>
                </c:pt>
                <c:pt idx="482">
                  <c:v>43382</c:v>
                </c:pt>
                <c:pt idx="483">
                  <c:v>43383</c:v>
                </c:pt>
                <c:pt idx="484">
                  <c:v>43387</c:v>
                </c:pt>
                <c:pt idx="485">
                  <c:v>43388</c:v>
                </c:pt>
                <c:pt idx="486">
                  <c:v>43389</c:v>
                </c:pt>
                <c:pt idx="487">
                  <c:v>43390</c:v>
                </c:pt>
                <c:pt idx="488">
                  <c:v>43391</c:v>
                </c:pt>
                <c:pt idx="489">
                  <c:v>43394</c:v>
                </c:pt>
                <c:pt idx="490">
                  <c:v>43395</c:v>
                </c:pt>
                <c:pt idx="491">
                  <c:v>43396</c:v>
                </c:pt>
                <c:pt idx="492">
                  <c:v>43397</c:v>
                </c:pt>
                <c:pt idx="493">
                  <c:v>43398</c:v>
                </c:pt>
                <c:pt idx="494">
                  <c:v>43401</c:v>
                </c:pt>
                <c:pt idx="495">
                  <c:v>43402</c:v>
                </c:pt>
                <c:pt idx="496">
                  <c:v>43403</c:v>
                </c:pt>
                <c:pt idx="497">
                  <c:v>43404</c:v>
                </c:pt>
                <c:pt idx="498">
                  <c:v>43408</c:v>
                </c:pt>
                <c:pt idx="499">
                  <c:v>43409</c:v>
                </c:pt>
                <c:pt idx="500">
                  <c:v>43410</c:v>
                </c:pt>
                <c:pt idx="501">
                  <c:v>43411</c:v>
                </c:pt>
                <c:pt idx="502">
                  <c:v>43412</c:v>
                </c:pt>
                <c:pt idx="503">
                  <c:v>43415</c:v>
                </c:pt>
                <c:pt idx="504">
                  <c:v>43416</c:v>
                </c:pt>
                <c:pt idx="505">
                  <c:v>43417</c:v>
                </c:pt>
                <c:pt idx="506">
                  <c:v>43419</c:v>
                </c:pt>
                <c:pt idx="507">
                  <c:v>43422</c:v>
                </c:pt>
                <c:pt idx="508">
                  <c:v>43424</c:v>
                </c:pt>
                <c:pt idx="509">
                  <c:v>43425</c:v>
                </c:pt>
                <c:pt idx="510">
                  <c:v>43426</c:v>
                </c:pt>
                <c:pt idx="511">
                  <c:v>43429</c:v>
                </c:pt>
                <c:pt idx="512">
                  <c:v>43430</c:v>
                </c:pt>
                <c:pt idx="513">
                  <c:v>43431</c:v>
                </c:pt>
                <c:pt idx="514">
                  <c:v>43432</c:v>
                </c:pt>
                <c:pt idx="515">
                  <c:v>43433</c:v>
                </c:pt>
                <c:pt idx="516">
                  <c:v>43436</c:v>
                </c:pt>
                <c:pt idx="517">
                  <c:v>43437</c:v>
                </c:pt>
                <c:pt idx="518">
                  <c:v>43438</c:v>
                </c:pt>
                <c:pt idx="519">
                  <c:v>43439</c:v>
                </c:pt>
                <c:pt idx="520">
                  <c:v>43440</c:v>
                </c:pt>
                <c:pt idx="521">
                  <c:v>43443</c:v>
                </c:pt>
                <c:pt idx="522">
                  <c:v>43444</c:v>
                </c:pt>
                <c:pt idx="523">
                  <c:v>43445</c:v>
                </c:pt>
                <c:pt idx="524">
                  <c:v>43446</c:v>
                </c:pt>
                <c:pt idx="525">
                  <c:v>43447</c:v>
                </c:pt>
                <c:pt idx="526">
                  <c:v>43450</c:v>
                </c:pt>
                <c:pt idx="527">
                  <c:v>43451</c:v>
                </c:pt>
                <c:pt idx="528">
                  <c:v>43452</c:v>
                </c:pt>
                <c:pt idx="529">
                  <c:v>43453</c:v>
                </c:pt>
                <c:pt idx="530">
                  <c:v>43454</c:v>
                </c:pt>
                <c:pt idx="531">
                  <c:v>43459</c:v>
                </c:pt>
                <c:pt idx="532">
                  <c:v>43460</c:v>
                </c:pt>
                <c:pt idx="533">
                  <c:v>43461</c:v>
                </c:pt>
                <c:pt idx="534">
                  <c:v>43466</c:v>
                </c:pt>
                <c:pt idx="535">
                  <c:v>43467</c:v>
                </c:pt>
                <c:pt idx="536">
                  <c:v>43468</c:v>
                </c:pt>
                <c:pt idx="537">
                  <c:v>43471</c:v>
                </c:pt>
                <c:pt idx="538">
                  <c:v>43472</c:v>
                </c:pt>
                <c:pt idx="539">
                  <c:v>43473</c:v>
                </c:pt>
                <c:pt idx="540">
                  <c:v>43474</c:v>
                </c:pt>
                <c:pt idx="541">
                  <c:v>43475</c:v>
                </c:pt>
                <c:pt idx="542">
                  <c:v>43478</c:v>
                </c:pt>
                <c:pt idx="543">
                  <c:v>43479</c:v>
                </c:pt>
                <c:pt idx="544">
                  <c:v>43480</c:v>
                </c:pt>
                <c:pt idx="545">
                  <c:v>43481</c:v>
                </c:pt>
                <c:pt idx="546">
                  <c:v>43482</c:v>
                </c:pt>
                <c:pt idx="547">
                  <c:v>43485</c:v>
                </c:pt>
                <c:pt idx="548">
                  <c:v>43486</c:v>
                </c:pt>
                <c:pt idx="549">
                  <c:v>43487</c:v>
                </c:pt>
                <c:pt idx="550">
                  <c:v>43488</c:v>
                </c:pt>
                <c:pt idx="551">
                  <c:v>43492</c:v>
                </c:pt>
                <c:pt idx="552">
                  <c:v>43493</c:v>
                </c:pt>
                <c:pt idx="553">
                  <c:v>43494</c:v>
                </c:pt>
                <c:pt idx="554">
                  <c:v>43495</c:v>
                </c:pt>
                <c:pt idx="555">
                  <c:v>43496</c:v>
                </c:pt>
                <c:pt idx="556">
                  <c:v>43499</c:v>
                </c:pt>
                <c:pt idx="557">
                  <c:v>43500</c:v>
                </c:pt>
                <c:pt idx="558">
                  <c:v>43501</c:v>
                </c:pt>
                <c:pt idx="559">
                  <c:v>43502</c:v>
                </c:pt>
                <c:pt idx="560">
                  <c:v>43503</c:v>
                </c:pt>
                <c:pt idx="561">
                  <c:v>43506</c:v>
                </c:pt>
                <c:pt idx="562">
                  <c:v>43507</c:v>
                </c:pt>
                <c:pt idx="563">
                  <c:v>43508</c:v>
                </c:pt>
                <c:pt idx="564">
                  <c:v>43509</c:v>
                </c:pt>
                <c:pt idx="565">
                  <c:v>43510</c:v>
                </c:pt>
                <c:pt idx="566">
                  <c:v>43513</c:v>
                </c:pt>
                <c:pt idx="567">
                  <c:v>43514</c:v>
                </c:pt>
                <c:pt idx="568">
                  <c:v>43515</c:v>
                </c:pt>
                <c:pt idx="569">
                  <c:v>43516</c:v>
                </c:pt>
                <c:pt idx="570">
                  <c:v>43517</c:v>
                </c:pt>
                <c:pt idx="571">
                  <c:v>43520</c:v>
                </c:pt>
                <c:pt idx="572">
                  <c:v>43521</c:v>
                </c:pt>
                <c:pt idx="573">
                  <c:v>43522</c:v>
                </c:pt>
                <c:pt idx="574">
                  <c:v>43523</c:v>
                </c:pt>
                <c:pt idx="575">
                  <c:v>43524</c:v>
                </c:pt>
                <c:pt idx="576">
                  <c:v>43529</c:v>
                </c:pt>
                <c:pt idx="577">
                  <c:v>43530</c:v>
                </c:pt>
                <c:pt idx="578">
                  <c:v>43531</c:v>
                </c:pt>
                <c:pt idx="579">
                  <c:v>43534</c:v>
                </c:pt>
                <c:pt idx="580">
                  <c:v>43535</c:v>
                </c:pt>
                <c:pt idx="581">
                  <c:v>43536</c:v>
                </c:pt>
                <c:pt idx="582">
                  <c:v>43537</c:v>
                </c:pt>
                <c:pt idx="583">
                  <c:v>43538</c:v>
                </c:pt>
                <c:pt idx="584">
                  <c:v>43541</c:v>
                </c:pt>
                <c:pt idx="585">
                  <c:v>43542</c:v>
                </c:pt>
                <c:pt idx="586">
                  <c:v>43543</c:v>
                </c:pt>
                <c:pt idx="587">
                  <c:v>43544</c:v>
                </c:pt>
                <c:pt idx="588">
                  <c:v>43545</c:v>
                </c:pt>
                <c:pt idx="589">
                  <c:v>43548</c:v>
                </c:pt>
                <c:pt idx="590">
                  <c:v>43549</c:v>
                </c:pt>
                <c:pt idx="591">
                  <c:v>43550</c:v>
                </c:pt>
                <c:pt idx="592">
                  <c:v>43551</c:v>
                </c:pt>
                <c:pt idx="593">
                  <c:v>43552</c:v>
                </c:pt>
                <c:pt idx="594">
                  <c:v>43555</c:v>
                </c:pt>
                <c:pt idx="595">
                  <c:v>43556</c:v>
                </c:pt>
                <c:pt idx="596">
                  <c:v>43557</c:v>
                </c:pt>
                <c:pt idx="597">
                  <c:v>43558</c:v>
                </c:pt>
                <c:pt idx="598">
                  <c:v>43559</c:v>
                </c:pt>
                <c:pt idx="599">
                  <c:v>43562</c:v>
                </c:pt>
                <c:pt idx="600">
                  <c:v>43563</c:v>
                </c:pt>
                <c:pt idx="601">
                  <c:v>43564</c:v>
                </c:pt>
                <c:pt idx="602">
                  <c:v>43565</c:v>
                </c:pt>
                <c:pt idx="603">
                  <c:v>43566</c:v>
                </c:pt>
                <c:pt idx="604">
                  <c:v>43569</c:v>
                </c:pt>
                <c:pt idx="605">
                  <c:v>43570</c:v>
                </c:pt>
                <c:pt idx="606">
                  <c:v>43571</c:v>
                </c:pt>
                <c:pt idx="607">
                  <c:v>43572</c:v>
                </c:pt>
                <c:pt idx="608">
                  <c:v>43576</c:v>
                </c:pt>
                <c:pt idx="609">
                  <c:v>43577</c:v>
                </c:pt>
                <c:pt idx="610">
                  <c:v>43578</c:v>
                </c:pt>
                <c:pt idx="611">
                  <c:v>43579</c:v>
                </c:pt>
                <c:pt idx="612">
                  <c:v>43580</c:v>
                </c:pt>
                <c:pt idx="613">
                  <c:v>43583</c:v>
                </c:pt>
                <c:pt idx="614">
                  <c:v>43584</c:v>
                </c:pt>
                <c:pt idx="615">
                  <c:v>43586</c:v>
                </c:pt>
                <c:pt idx="616">
                  <c:v>43587</c:v>
                </c:pt>
                <c:pt idx="617">
                  <c:v>43590</c:v>
                </c:pt>
                <c:pt idx="618">
                  <c:v>43591</c:v>
                </c:pt>
                <c:pt idx="619">
                  <c:v>43592</c:v>
                </c:pt>
                <c:pt idx="620">
                  <c:v>43593</c:v>
                </c:pt>
                <c:pt idx="621">
                  <c:v>43594</c:v>
                </c:pt>
                <c:pt idx="622">
                  <c:v>43597</c:v>
                </c:pt>
                <c:pt idx="623">
                  <c:v>43598</c:v>
                </c:pt>
                <c:pt idx="624">
                  <c:v>43599</c:v>
                </c:pt>
                <c:pt idx="625">
                  <c:v>43600</c:v>
                </c:pt>
                <c:pt idx="626">
                  <c:v>43601</c:v>
                </c:pt>
                <c:pt idx="627">
                  <c:v>43604</c:v>
                </c:pt>
                <c:pt idx="628">
                  <c:v>43605</c:v>
                </c:pt>
                <c:pt idx="629">
                  <c:v>43606</c:v>
                </c:pt>
                <c:pt idx="630">
                  <c:v>43607</c:v>
                </c:pt>
                <c:pt idx="631">
                  <c:v>43608</c:v>
                </c:pt>
                <c:pt idx="632">
                  <c:v>43611</c:v>
                </c:pt>
                <c:pt idx="633">
                  <c:v>43612</c:v>
                </c:pt>
                <c:pt idx="634">
                  <c:v>43613</c:v>
                </c:pt>
                <c:pt idx="635">
                  <c:v>43614</c:v>
                </c:pt>
                <c:pt idx="636">
                  <c:v>43615</c:v>
                </c:pt>
                <c:pt idx="637">
                  <c:v>43618</c:v>
                </c:pt>
                <c:pt idx="638">
                  <c:v>43619</c:v>
                </c:pt>
                <c:pt idx="639">
                  <c:v>43620</c:v>
                </c:pt>
                <c:pt idx="640">
                  <c:v>43621</c:v>
                </c:pt>
                <c:pt idx="641">
                  <c:v>43622</c:v>
                </c:pt>
                <c:pt idx="642">
                  <c:v>43625</c:v>
                </c:pt>
                <c:pt idx="643">
                  <c:v>43626</c:v>
                </c:pt>
                <c:pt idx="644">
                  <c:v>43627</c:v>
                </c:pt>
                <c:pt idx="645">
                  <c:v>43628</c:v>
                </c:pt>
                <c:pt idx="646">
                  <c:v>43629</c:v>
                </c:pt>
                <c:pt idx="647">
                  <c:v>43632</c:v>
                </c:pt>
                <c:pt idx="648">
                  <c:v>43633</c:v>
                </c:pt>
                <c:pt idx="649">
                  <c:v>43634</c:v>
                </c:pt>
                <c:pt idx="650">
                  <c:v>43636</c:v>
                </c:pt>
                <c:pt idx="651">
                  <c:v>43639</c:v>
                </c:pt>
                <c:pt idx="652">
                  <c:v>43640</c:v>
                </c:pt>
                <c:pt idx="653">
                  <c:v>43641</c:v>
                </c:pt>
                <c:pt idx="654">
                  <c:v>43642</c:v>
                </c:pt>
                <c:pt idx="655">
                  <c:v>43643</c:v>
                </c:pt>
                <c:pt idx="656">
                  <c:v>43646</c:v>
                </c:pt>
                <c:pt idx="657">
                  <c:v>43647</c:v>
                </c:pt>
                <c:pt idx="658">
                  <c:v>43648</c:v>
                </c:pt>
                <c:pt idx="659">
                  <c:v>43649</c:v>
                </c:pt>
                <c:pt idx="660">
                  <c:v>43650</c:v>
                </c:pt>
                <c:pt idx="661">
                  <c:v>43653</c:v>
                </c:pt>
                <c:pt idx="662">
                  <c:v>43655</c:v>
                </c:pt>
                <c:pt idx="663">
                  <c:v>43656</c:v>
                </c:pt>
                <c:pt idx="664">
                  <c:v>43657</c:v>
                </c:pt>
                <c:pt idx="665">
                  <c:v>43660</c:v>
                </c:pt>
                <c:pt idx="666">
                  <c:v>43661</c:v>
                </c:pt>
                <c:pt idx="667">
                  <c:v>43662</c:v>
                </c:pt>
                <c:pt idx="668">
                  <c:v>43663</c:v>
                </c:pt>
                <c:pt idx="669">
                  <c:v>43664</c:v>
                </c:pt>
                <c:pt idx="670">
                  <c:v>43667</c:v>
                </c:pt>
                <c:pt idx="671">
                  <c:v>43668</c:v>
                </c:pt>
                <c:pt idx="672">
                  <c:v>43669</c:v>
                </c:pt>
                <c:pt idx="673">
                  <c:v>43670</c:v>
                </c:pt>
                <c:pt idx="674">
                  <c:v>43671</c:v>
                </c:pt>
                <c:pt idx="675">
                  <c:v>43674</c:v>
                </c:pt>
                <c:pt idx="676">
                  <c:v>43675</c:v>
                </c:pt>
                <c:pt idx="677">
                  <c:v>43676</c:v>
                </c:pt>
                <c:pt idx="678">
                  <c:v>43677</c:v>
                </c:pt>
                <c:pt idx="679">
                  <c:v>43678</c:v>
                </c:pt>
                <c:pt idx="680">
                  <c:v>43681</c:v>
                </c:pt>
                <c:pt idx="681">
                  <c:v>43682</c:v>
                </c:pt>
                <c:pt idx="682">
                  <c:v>43683</c:v>
                </c:pt>
                <c:pt idx="683">
                  <c:v>43684</c:v>
                </c:pt>
                <c:pt idx="684">
                  <c:v>43685</c:v>
                </c:pt>
                <c:pt idx="685">
                  <c:v>43688</c:v>
                </c:pt>
                <c:pt idx="686">
                  <c:v>43689</c:v>
                </c:pt>
                <c:pt idx="687">
                  <c:v>43690</c:v>
                </c:pt>
                <c:pt idx="688">
                  <c:v>43691</c:v>
                </c:pt>
                <c:pt idx="689">
                  <c:v>43692</c:v>
                </c:pt>
                <c:pt idx="690">
                  <c:v>43695</c:v>
                </c:pt>
                <c:pt idx="691">
                  <c:v>43696</c:v>
                </c:pt>
                <c:pt idx="692">
                  <c:v>43697</c:v>
                </c:pt>
                <c:pt idx="693">
                  <c:v>43698</c:v>
                </c:pt>
                <c:pt idx="694">
                  <c:v>43699</c:v>
                </c:pt>
                <c:pt idx="695">
                  <c:v>43702</c:v>
                </c:pt>
                <c:pt idx="696">
                  <c:v>43703</c:v>
                </c:pt>
                <c:pt idx="697">
                  <c:v>43704</c:v>
                </c:pt>
                <c:pt idx="698">
                  <c:v>43705</c:v>
                </c:pt>
                <c:pt idx="699">
                  <c:v>43706</c:v>
                </c:pt>
                <c:pt idx="700">
                  <c:v>43709</c:v>
                </c:pt>
                <c:pt idx="701">
                  <c:v>43710</c:v>
                </c:pt>
                <c:pt idx="702">
                  <c:v>43711</c:v>
                </c:pt>
                <c:pt idx="703">
                  <c:v>43712</c:v>
                </c:pt>
                <c:pt idx="704">
                  <c:v>43713</c:v>
                </c:pt>
                <c:pt idx="705">
                  <c:v>43716</c:v>
                </c:pt>
                <c:pt idx="706">
                  <c:v>43717</c:v>
                </c:pt>
                <c:pt idx="707">
                  <c:v>43718</c:v>
                </c:pt>
                <c:pt idx="708">
                  <c:v>43719</c:v>
                </c:pt>
                <c:pt idx="709">
                  <c:v>43720</c:v>
                </c:pt>
                <c:pt idx="710">
                  <c:v>43723</c:v>
                </c:pt>
                <c:pt idx="711">
                  <c:v>43724</c:v>
                </c:pt>
                <c:pt idx="712">
                  <c:v>43725</c:v>
                </c:pt>
                <c:pt idx="713">
                  <c:v>43726</c:v>
                </c:pt>
                <c:pt idx="714">
                  <c:v>43727</c:v>
                </c:pt>
                <c:pt idx="715">
                  <c:v>43730</c:v>
                </c:pt>
                <c:pt idx="716">
                  <c:v>43731</c:v>
                </c:pt>
                <c:pt idx="717">
                  <c:v>43732</c:v>
                </c:pt>
                <c:pt idx="718">
                  <c:v>43733</c:v>
                </c:pt>
                <c:pt idx="719">
                  <c:v>43734</c:v>
                </c:pt>
                <c:pt idx="720">
                  <c:v>43737</c:v>
                </c:pt>
                <c:pt idx="721">
                  <c:v>43738</c:v>
                </c:pt>
                <c:pt idx="722">
                  <c:v>43739</c:v>
                </c:pt>
                <c:pt idx="723">
                  <c:v>43740</c:v>
                </c:pt>
                <c:pt idx="724">
                  <c:v>43741</c:v>
                </c:pt>
                <c:pt idx="725">
                  <c:v>43744</c:v>
                </c:pt>
                <c:pt idx="726">
                  <c:v>43745</c:v>
                </c:pt>
                <c:pt idx="727">
                  <c:v>43746</c:v>
                </c:pt>
                <c:pt idx="728">
                  <c:v>43747</c:v>
                </c:pt>
                <c:pt idx="729">
                  <c:v>43748</c:v>
                </c:pt>
                <c:pt idx="730">
                  <c:v>43751</c:v>
                </c:pt>
                <c:pt idx="731">
                  <c:v>43752</c:v>
                </c:pt>
                <c:pt idx="732">
                  <c:v>43753</c:v>
                </c:pt>
                <c:pt idx="733">
                  <c:v>43754</c:v>
                </c:pt>
                <c:pt idx="734">
                  <c:v>43755</c:v>
                </c:pt>
                <c:pt idx="735">
                  <c:v>43758</c:v>
                </c:pt>
                <c:pt idx="736">
                  <c:v>43759</c:v>
                </c:pt>
                <c:pt idx="737">
                  <c:v>43760</c:v>
                </c:pt>
                <c:pt idx="738">
                  <c:v>43761</c:v>
                </c:pt>
                <c:pt idx="739">
                  <c:v>43762</c:v>
                </c:pt>
                <c:pt idx="740">
                  <c:v>43765</c:v>
                </c:pt>
                <c:pt idx="741">
                  <c:v>43766</c:v>
                </c:pt>
                <c:pt idx="742">
                  <c:v>43767</c:v>
                </c:pt>
                <c:pt idx="743">
                  <c:v>43768</c:v>
                </c:pt>
                <c:pt idx="744">
                  <c:v>43769</c:v>
                </c:pt>
                <c:pt idx="745">
                  <c:v>43772</c:v>
                </c:pt>
                <c:pt idx="746">
                  <c:v>43773</c:v>
                </c:pt>
                <c:pt idx="747">
                  <c:v>43774</c:v>
                </c:pt>
                <c:pt idx="748">
                  <c:v>43775</c:v>
                </c:pt>
                <c:pt idx="749">
                  <c:v>43776</c:v>
                </c:pt>
                <c:pt idx="750">
                  <c:v>43779</c:v>
                </c:pt>
                <c:pt idx="751">
                  <c:v>43780</c:v>
                </c:pt>
                <c:pt idx="752">
                  <c:v>43781</c:v>
                </c:pt>
                <c:pt idx="753">
                  <c:v>43782</c:v>
                </c:pt>
                <c:pt idx="754">
                  <c:v>43786</c:v>
                </c:pt>
                <c:pt idx="755">
                  <c:v>43787</c:v>
                </c:pt>
                <c:pt idx="756">
                  <c:v>43789</c:v>
                </c:pt>
                <c:pt idx="757">
                  <c:v>43790</c:v>
                </c:pt>
                <c:pt idx="758">
                  <c:v>43793</c:v>
                </c:pt>
                <c:pt idx="759">
                  <c:v>43794</c:v>
                </c:pt>
                <c:pt idx="760">
                  <c:v>43795</c:v>
                </c:pt>
                <c:pt idx="761">
                  <c:v>43796</c:v>
                </c:pt>
                <c:pt idx="762">
                  <c:v>43797</c:v>
                </c:pt>
                <c:pt idx="763">
                  <c:v>43800</c:v>
                </c:pt>
                <c:pt idx="764">
                  <c:v>43801</c:v>
                </c:pt>
                <c:pt idx="765">
                  <c:v>43802</c:v>
                </c:pt>
                <c:pt idx="766">
                  <c:v>43803</c:v>
                </c:pt>
                <c:pt idx="767">
                  <c:v>43804</c:v>
                </c:pt>
                <c:pt idx="768">
                  <c:v>43807</c:v>
                </c:pt>
                <c:pt idx="769">
                  <c:v>43808</c:v>
                </c:pt>
                <c:pt idx="770">
                  <c:v>43809</c:v>
                </c:pt>
                <c:pt idx="771">
                  <c:v>43810</c:v>
                </c:pt>
                <c:pt idx="772">
                  <c:v>43811</c:v>
                </c:pt>
                <c:pt idx="773">
                  <c:v>43814</c:v>
                </c:pt>
                <c:pt idx="774">
                  <c:v>43815</c:v>
                </c:pt>
                <c:pt idx="775">
                  <c:v>43816</c:v>
                </c:pt>
                <c:pt idx="776">
                  <c:v>43817</c:v>
                </c:pt>
                <c:pt idx="777">
                  <c:v>43818</c:v>
                </c:pt>
                <c:pt idx="778">
                  <c:v>43821</c:v>
                </c:pt>
                <c:pt idx="779">
                  <c:v>43824</c:v>
                </c:pt>
                <c:pt idx="780">
                  <c:v>43825</c:v>
                </c:pt>
                <c:pt idx="781">
                  <c:v>43828</c:v>
                </c:pt>
                <c:pt idx="782">
                  <c:v>43831</c:v>
                </c:pt>
                <c:pt idx="783">
                  <c:v>43832</c:v>
                </c:pt>
                <c:pt idx="784">
                  <c:v>43835</c:v>
                </c:pt>
                <c:pt idx="785">
                  <c:v>43836</c:v>
                </c:pt>
                <c:pt idx="786">
                  <c:v>43837</c:v>
                </c:pt>
                <c:pt idx="787">
                  <c:v>43838</c:v>
                </c:pt>
                <c:pt idx="788">
                  <c:v>43839</c:v>
                </c:pt>
                <c:pt idx="789">
                  <c:v>43842</c:v>
                </c:pt>
                <c:pt idx="790">
                  <c:v>43843</c:v>
                </c:pt>
                <c:pt idx="791">
                  <c:v>43844</c:v>
                </c:pt>
                <c:pt idx="792">
                  <c:v>43845</c:v>
                </c:pt>
                <c:pt idx="793">
                  <c:v>43846</c:v>
                </c:pt>
                <c:pt idx="794">
                  <c:v>43849</c:v>
                </c:pt>
                <c:pt idx="795">
                  <c:v>43850</c:v>
                </c:pt>
                <c:pt idx="796">
                  <c:v>43851</c:v>
                </c:pt>
                <c:pt idx="797">
                  <c:v>43852</c:v>
                </c:pt>
                <c:pt idx="798">
                  <c:v>43853</c:v>
                </c:pt>
                <c:pt idx="799">
                  <c:v>43856</c:v>
                </c:pt>
                <c:pt idx="800">
                  <c:v>43857</c:v>
                </c:pt>
                <c:pt idx="801">
                  <c:v>43858</c:v>
                </c:pt>
                <c:pt idx="802">
                  <c:v>43859</c:v>
                </c:pt>
                <c:pt idx="803">
                  <c:v>43860</c:v>
                </c:pt>
                <c:pt idx="804">
                  <c:v>43863</c:v>
                </c:pt>
                <c:pt idx="805">
                  <c:v>43864</c:v>
                </c:pt>
                <c:pt idx="806">
                  <c:v>43865</c:v>
                </c:pt>
                <c:pt idx="807">
                  <c:v>43866</c:v>
                </c:pt>
                <c:pt idx="808">
                  <c:v>43867</c:v>
                </c:pt>
                <c:pt idx="809">
                  <c:v>43870</c:v>
                </c:pt>
                <c:pt idx="810">
                  <c:v>43871</c:v>
                </c:pt>
                <c:pt idx="811">
                  <c:v>43872</c:v>
                </c:pt>
                <c:pt idx="812">
                  <c:v>43873</c:v>
                </c:pt>
                <c:pt idx="813">
                  <c:v>43874</c:v>
                </c:pt>
                <c:pt idx="814">
                  <c:v>43877</c:v>
                </c:pt>
                <c:pt idx="815">
                  <c:v>43878</c:v>
                </c:pt>
                <c:pt idx="816">
                  <c:v>43879</c:v>
                </c:pt>
                <c:pt idx="817">
                  <c:v>43880</c:v>
                </c:pt>
                <c:pt idx="818">
                  <c:v>43881</c:v>
                </c:pt>
                <c:pt idx="819">
                  <c:v>43886</c:v>
                </c:pt>
                <c:pt idx="820">
                  <c:v>43887</c:v>
                </c:pt>
                <c:pt idx="821">
                  <c:v>43888</c:v>
                </c:pt>
                <c:pt idx="822">
                  <c:v>43891</c:v>
                </c:pt>
                <c:pt idx="823">
                  <c:v>43892</c:v>
                </c:pt>
                <c:pt idx="824">
                  <c:v>43893</c:v>
                </c:pt>
                <c:pt idx="825">
                  <c:v>43894</c:v>
                </c:pt>
                <c:pt idx="826">
                  <c:v>43895</c:v>
                </c:pt>
                <c:pt idx="827">
                  <c:v>43898</c:v>
                </c:pt>
                <c:pt idx="828">
                  <c:v>43899</c:v>
                </c:pt>
                <c:pt idx="829">
                  <c:v>43900</c:v>
                </c:pt>
                <c:pt idx="830">
                  <c:v>43901</c:v>
                </c:pt>
                <c:pt idx="831">
                  <c:v>43902</c:v>
                </c:pt>
                <c:pt idx="832">
                  <c:v>43905</c:v>
                </c:pt>
                <c:pt idx="833">
                  <c:v>43906</c:v>
                </c:pt>
                <c:pt idx="834">
                  <c:v>43907</c:v>
                </c:pt>
                <c:pt idx="835">
                  <c:v>43908</c:v>
                </c:pt>
                <c:pt idx="836">
                  <c:v>43909</c:v>
                </c:pt>
                <c:pt idx="837">
                  <c:v>43912</c:v>
                </c:pt>
                <c:pt idx="838">
                  <c:v>43913</c:v>
                </c:pt>
                <c:pt idx="839">
                  <c:v>43914</c:v>
                </c:pt>
                <c:pt idx="840">
                  <c:v>43915</c:v>
                </c:pt>
                <c:pt idx="841">
                  <c:v>43916</c:v>
                </c:pt>
                <c:pt idx="842">
                  <c:v>43919</c:v>
                </c:pt>
                <c:pt idx="843">
                  <c:v>43920</c:v>
                </c:pt>
                <c:pt idx="844">
                  <c:v>43921</c:v>
                </c:pt>
                <c:pt idx="845">
                  <c:v>43922</c:v>
                </c:pt>
                <c:pt idx="846">
                  <c:v>43923</c:v>
                </c:pt>
                <c:pt idx="847">
                  <c:v>43926</c:v>
                </c:pt>
                <c:pt idx="848">
                  <c:v>43927</c:v>
                </c:pt>
                <c:pt idx="849">
                  <c:v>43928</c:v>
                </c:pt>
                <c:pt idx="850">
                  <c:v>43929</c:v>
                </c:pt>
                <c:pt idx="851">
                  <c:v>43933</c:v>
                </c:pt>
                <c:pt idx="852">
                  <c:v>43934</c:v>
                </c:pt>
                <c:pt idx="853">
                  <c:v>43935</c:v>
                </c:pt>
                <c:pt idx="854">
                  <c:v>43936</c:v>
                </c:pt>
                <c:pt idx="855">
                  <c:v>43937</c:v>
                </c:pt>
                <c:pt idx="856">
                  <c:v>43940</c:v>
                </c:pt>
                <c:pt idx="857">
                  <c:v>43942</c:v>
                </c:pt>
                <c:pt idx="858">
                  <c:v>43943</c:v>
                </c:pt>
                <c:pt idx="859">
                  <c:v>43944</c:v>
                </c:pt>
                <c:pt idx="860">
                  <c:v>43947</c:v>
                </c:pt>
                <c:pt idx="861">
                  <c:v>43948</c:v>
                </c:pt>
                <c:pt idx="862">
                  <c:v>43949</c:v>
                </c:pt>
                <c:pt idx="863">
                  <c:v>43950</c:v>
                </c:pt>
                <c:pt idx="864">
                  <c:v>43954</c:v>
                </c:pt>
                <c:pt idx="865">
                  <c:v>43955</c:v>
                </c:pt>
                <c:pt idx="866">
                  <c:v>43956</c:v>
                </c:pt>
                <c:pt idx="867">
                  <c:v>43957</c:v>
                </c:pt>
                <c:pt idx="868">
                  <c:v>43958</c:v>
                </c:pt>
                <c:pt idx="869">
                  <c:v>43961</c:v>
                </c:pt>
                <c:pt idx="870">
                  <c:v>43962</c:v>
                </c:pt>
                <c:pt idx="871">
                  <c:v>43963</c:v>
                </c:pt>
                <c:pt idx="872">
                  <c:v>43964</c:v>
                </c:pt>
                <c:pt idx="873">
                  <c:v>43965</c:v>
                </c:pt>
                <c:pt idx="874">
                  <c:v>43968</c:v>
                </c:pt>
                <c:pt idx="875">
                  <c:v>43969</c:v>
                </c:pt>
                <c:pt idx="876">
                  <c:v>43970</c:v>
                </c:pt>
                <c:pt idx="877">
                  <c:v>43971</c:v>
                </c:pt>
                <c:pt idx="878">
                  <c:v>43972</c:v>
                </c:pt>
                <c:pt idx="879">
                  <c:v>43975</c:v>
                </c:pt>
                <c:pt idx="880">
                  <c:v>43976</c:v>
                </c:pt>
                <c:pt idx="881">
                  <c:v>43977</c:v>
                </c:pt>
                <c:pt idx="882">
                  <c:v>43978</c:v>
                </c:pt>
                <c:pt idx="883">
                  <c:v>43979</c:v>
                </c:pt>
                <c:pt idx="884">
                  <c:v>43982</c:v>
                </c:pt>
                <c:pt idx="885">
                  <c:v>43983</c:v>
                </c:pt>
                <c:pt idx="886">
                  <c:v>43984</c:v>
                </c:pt>
                <c:pt idx="887">
                  <c:v>43985</c:v>
                </c:pt>
                <c:pt idx="888">
                  <c:v>43986</c:v>
                </c:pt>
                <c:pt idx="889">
                  <c:v>43989</c:v>
                </c:pt>
                <c:pt idx="890">
                  <c:v>43990</c:v>
                </c:pt>
                <c:pt idx="891">
                  <c:v>43991</c:v>
                </c:pt>
                <c:pt idx="892">
                  <c:v>43993</c:v>
                </c:pt>
                <c:pt idx="893">
                  <c:v>43996</c:v>
                </c:pt>
                <c:pt idx="894">
                  <c:v>43997</c:v>
                </c:pt>
                <c:pt idx="895">
                  <c:v>43998</c:v>
                </c:pt>
                <c:pt idx="896">
                  <c:v>43999</c:v>
                </c:pt>
                <c:pt idx="897">
                  <c:v>44000</c:v>
                </c:pt>
                <c:pt idx="898">
                  <c:v>44003</c:v>
                </c:pt>
                <c:pt idx="899">
                  <c:v>44004</c:v>
                </c:pt>
                <c:pt idx="900">
                  <c:v>44005</c:v>
                </c:pt>
                <c:pt idx="901">
                  <c:v>44006</c:v>
                </c:pt>
                <c:pt idx="902">
                  <c:v>44007</c:v>
                </c:pt>
                <c:pt idx="903">
                  <c:v>44010</c:v>
                </c:pt>
                <c:pt idx="904">
                  <c:v>44011</c:v>
                </c:pt>
                <c:pt idx="905">
                  <c:v>44012</c:v>
                </c:pt>
                <c:pt idx="906">
                  <c:v>44013</c:v>
                </c:pt>
                <c:pt idx="907">
                  <c:v>44014</c:v>
                </c:pt>
                <c:pt idx="908">
                  <c:v>44017</c:v>
                </c:pt>
                <c:pt idx="909">
                  <c:v>44018</c:v>
                </c:pt>
                <c:pt idx="910">
                  <c:v>44019</c:v>
                </c:pt>
                <c:pt idx="911">
                  <c:v>44020</c:v>
                </c:pt>
                <c:pt idx="912">
                  <c:v>44021</c:v>
                </c:pt>
                <c:pt idx="913">
                  <c:v>44024</c:v>
                </c:pt>
                <c:pt idx="914">
                  <c:v>44025</c:v>
                </c:pt>
                <c:pt idx="915">
                  <c:v>44026</c:v>
                </c:pt>
                <c:pt idx="916">
                  <c:v>44027</c:v>
                </c:pt>
                <c:pt idx="917">
                  <c:v>44028</c:v>
                </c:pt>
                <c:pt idx="918">
                  <c:v>44031</c:v>
                </c:pt>
                <c:pt idx="919">
                  <c:v>44032</c:v>
                </c:pt>
                <c:pt idx="920">
                  <c:v>44033</c:v>
                </c:pt>
                <c:pt idx="921">
                  <c:v>44034</c:v>
                </c:pt>
                <c:pt idx="922">
                  <c:v>44035</c:v>
                </c:pt>
                <c:pt idx="923">
                  <c:v>44038</c:v>
                </c:pt>
                <c:pt idx="924">
                  <c:v>44039</c:v>
                </c:pt>
                <c:pt idx="925">
                  <c:v>44040</c:v>
                </c:pt>
                <c:pt idx="926">
                  <c:v>44041</c:v>
                </c:pt>
                <c:pt idx="927">
                  <c:v>44042</c:v>
                </c:pt>
                <c:pt idx="928">
                  <c:v>44045</c:v>
                </c:pt>
                <c:pt idx="929">
                  <c:v>44046</c:v>
                </c:pt>
                <c:pt idx="930">
                  <c:v>44047</c:v>
                </c:pt>
                <c:pt idx="931">
                  <c:v>44048</c:v>
                </c:pt>
                <c:pt idx="932">
                  <c:v>44049</c:v>
                </c:pt>
                <c:pt idx="933">
                  <c:v>44052</c:v>
                </c:pt>
                <c:pt idx="934">
                  <c:v>44053</c:v>
                </c:pt>
                <c:pt idx="935">
                  <c:v>44054</c:v>
                </c:pt>
                <c:pt idx="936">
                  <c:v>44055</c:v>
                </c:pt>
                <c:pt idx="937">
                  <c:v>44056</c:v>
                </c:pt>
                <c:pt idx="938">
                  <c:v>44059</c:v>
                </c:pt>
                <c:pt idx="939">
                  <c:v>44060</c:v>
                </c:pt>
                <c:pt idx="940">
                  <c:v>44061</c:v>
                </c:pt>
                <c:pt idx="941">
                  <c:v>44062</c:v>
                </c:pt>
                <c:pt idx="942">
                  <c:v>44063</c:v>
                </c:pt>
                <c:pt idx="943">
                  <c:v>44066</c:v>
                </c:pt>
                <c:pt idx="944">
                  <c:v>44067</c:v>
                </c:pt>
                <c:pt idx="945">
                  <c:v>44068</c:v>
                </c:pt>
                <c:pt idx="946">
                  <c:v>44069</c:v>
                </c:pt>
                <c:pt idx="947">
                  <c:v>44070</c:v>
                </c:pt>
                <c:pt idx="948">
                  <c:v>44073</c:v>
                </c:pt>
                <c:pt idx="949">
                  <c:v>44074</c:v>
                </c:pt>
                <c:pt idx="950">
                  <c:v>44075</c:v>
                </c:pt>
                <c:pt idx="951">
                  <c:v>44076</c:v>
                </c:pt>
                <c:pt idx="952">
                  <c:v>44077</c:v>
                </c:pt>
                <c:pt idx="953">
                  <c:v>44081</c:v>
                </c:pt>
                <c:pt idx="954">
                  <c:v>44082</c:v>
                </c:pt>
                <c:pt idx="955">
                  <c:v>44083</c:v>
                </c:pt>
                <c:pt idx="956">
                  <c:v>44084</c:v>
                </c:pt>
                <c:pt idx="957">
                  <c:v>44087</c:v>
                </c:pt>
                <c:pt idx="958">
                  <c:v>44088</c:v>
                </c:pt>
                <c:pt idx="959">
                  <c:v>44089</c:v>
                </c:pt>
                <c:pt idx="960">
                  <c:v>44090</c:v>
                </c:pt>
                <c:pt idx="961">
                  <c:v>44091</c:v>
                </c:pt>
                <c:pt idx="962">
                  <c:v>44094</c:v>
                </c:pt>
                <c:pt idx="963">
                  <c:v>44095</c:v>
                </c:pt>
                <c:pt idx="964">
                  <c:v>44096</c:v>
                </c:pt>
                <c:pt idx="965">
                  <c:v>44097</c:v>
                </c:pt>
                <c:pt idx="966">
                  <c:v>44098</c:v>
                </c:pt>
                <c:pt idx="967">
                  <c:v>44101</c:v>
                </c:pt>
                <c:pt idx="968">
                  <c:v>44102</c:v>
                </c:pt>
                <c:pt idx="969">
                  <c:v>44103</c:v>
                </c:pt>
                <c:pt idx="970">
                  <c:v>44104</c:v>
                </c:pt>
                <c:pt idx="971">
                  <c:v>44105</c:v>
                </c:pt>
                <c:pt idx="972">
                  <c:v>44108</c:v>
                </c:pt>
                <c:pt idx="973">
                  <c:v>44109</c:v>
                </c:pt>
                <c:pt idx="974">
                  <c:v>44110</c:v>
                </c:pt>
                <c:pt idx="975">
                  <c:v>44111</c:v>
                </c:pt>
                <c:pt idx="976">
                  <c:v>44112</c:v>
                </c:pt>
                <c:pt idx="977">
                  <c:v>44116</c:v>
                </c:pt>
                <c:pt idx="978">
                  <c:v>44117</c:v>
                </c:pt>
                <c:pt idx="979">
                  <c:v>44118</c:v>
                </c:pt>
                <c:pt idx="980">
                  <c:v>44119</c:v>
                </c:pt>
                <c:pt idx="981">
                  <c:v>44122</c:v>
                </c:pt>
                <c:pt idx="982">
                  <c:v>44123</c:v>
                </c:pt>
                <c:pt idx="983">
                  <c:v>44124</c:v>
                </c:pt>
                <c:pt idx="984">
                  <c:v>44125</c:v>
                </c:pt>
                <c:pt idx="985">
                  <c:v>44126</c:v>
                </c:pt>
                <c:pt idx="986">
                  <c:v>44129</c:v>
                </c:pt>
                <c:pt idx="987">
                  <c:v>44130</c:v>
                </c:pt>
                <c:pt idx="988">
                  <c:v>44131</c:v>
                </c:pt>
                <c:pt idx="989">
                  <c:v>44132</c:v>
                </c:pt>
                <c:pt idx="990">
                  <c:v>44133</c:v>
                </c:pt>
                <c:pt idx="991">
                  <c:v>44137</c:v>
                </c:pt>
                <c:pt idx="992">
                  <c:v>44138</c:v>
                </c:pt>
                <c:pt idx="993">
                  <c:v>44139</c:v>
                </c:pt>
                <c:pt idx="994">
                  <c:v>44140</c:v>
                </c:pt>
                <c:pt idx="995">
                  <c:v>44143</c:v>
                </c:pt>
                <c:pt idx="996">
                  <c:v>44144</c:v>
                </c:pt>
                <c:pt idx="997">
                  <c:v>44145</c:v>
                </c:pt>
                <c:pt idx="998">
                  <c:v>44146</c:v>
                </c:pt>
                <c:pt idx="999">
                  <c:v>44147</c:v>
                </c:pt>
                <c:pt idx="1000">
                  <c:v>44150</c:v>
                </c:pt>
                <c:pt idx="1001">
                  <c:v>44151</c:v>
                </c:pt>
                <c:pt idx="1002">
                  <c:v>44152</c:v>
                </c:pt>
                <c:pt idx="1003">
                  <c:v>44153</c:v>
                </c:pt>
                <c:pt idx="1004">
                  <c:v>44154</c:v>
                </c:pt>
                <c:pt idx="1005">
                  <c:v>44157</c:v>
                </c:pt>
                <c:pt idx="1006">
                  <c:v>44158</c:v>
                </c:pt>
                <c:pt idx="1007">
                  <c:v>44159</c:v>
                </c:pt>
                <c:pt idx="1008">
                  <c:v>44160</c:v>
                </c:pt>
                <c:pt idx="1009">
                  <c:v>44161</c:v>
                </c:pt>
                <c:pt idx="1010">
                  <c:v>44164</c:v>
                </c:pt>
                <c:pt idx="1011">
                  <c:v>44165</c:v>
                </c:pt>
                <c:pt idx="1012">
                  <c:v>44166</c:v>
                </c:pt>
                <c:pt idx="1013">
                  <c:v>44167</c:v>
                </c:pt>
                <c:pt idx="1014">
                  <c:v>44168</c:v>
                </c:pt>
                <c:pt idx="1015">
                  <c:v>44171</c:v>
                </c:pt>
                <c:pt idx="1016">
                  <c:v>44172</c:v>
                </c:pt>
                <c:pt idx="1017">
                  <c:v>44173</c:v>
                </c:pt>
                <c:pt idx="1018">
                  <c:v>44174</c:v>
                </c:pt>
                <c:pt idx="1019">
                  <c:v>44175</c:v>
                </c:pt>
                <c:pt idx="1020">
                  <c:v>44178</c:v>
                </c:pt>
                <c:pt idx="1021">
                  <c:v>44179</c:v>
                </c:pt>
                <c:pt idx="1022">
                  <c:v>44180</c:v>
                </c:pt>
                <c:pt idx="1023">
                  <c:v>44181</c:v>
                </c:pt>
                <c:pt idx="1024">
                  <c:v>44182</c:v>
                </c:pt>
                <c:pt idx="1025">
                  <c:v>44185</c:v>
                </c:pt>
                <c:pt idx="1026">
                  <c:v>44186</c:v>
                </c:pt>
                <c:pt idx="1027">
                  <c:v>44187</c:v>
                </c:pt>
                <c:pt idx="1028">
                  <c:v>44192</c:v>
                </c:pt>
                <c:pt idx="1029">
                  <c:v>44193</c:v>
                </c:pt>
                <c:pt idx="1030">
                  <c:v>44194</c:v>
                </c:pt>
                <c:pt idx="1031">
                  <c:v>44199</c:v>
                </c:pt>
                <c:pt idx="1032">
                  <c:v>44200</c:v>
                </c:pt>
                <c:pt idx="1033">
                  <c:v>44201</c:v>
                </c:pt>
                <c:pt idx="1034">
                  <c:v>44202</c:v>
                </c:pt>
                <c:pt idx="1035">
                  <c:v>44203</c:v>
                </c:pt>
                <c:pt idx="1036">
                  <c:v>44206</c:v>
                </c:pt>
                <c:pt idx="1037">
                  <c:v>44207</c:v>
                </c:pt>
                <c:pt idx="1038">
                  <c:v>44208</c:v>
                </c:pt>
                <c:pt idx="1039">
                  <c:v>44209</c:v>
                </c:pt>
                <c:pt idx="1040">
                  <c:v>44210</c:v>
                </c:pt>
                <c:pt idx="1041">
                  <c:v>44213</c:v>
                </c:pt>
                <c:pt idx="1042">
                  <c:v>44214</c:v>
                </c:pt>
                <c:pt idx="1043">
                  <c:v>44215</c:v>
                </c:pt>
                <c:pt idx="1044">
                  <c:v>44216</c:v>
                </c:pt>
                <c:pt idx="1045">
                  <c:v>44217</c:v>
                </c:pt>
                <c:pt idx="1046">
                  <c:v>44221</c:v>
                </c:pt>
                <c:pt idx="1047">
                  <c:v>44222</c:v>
                </c:pt>
                <c:pt idx="1048">
                  <c:v>44223</c:v>
                </c:pt>
                <c:pt idx="1049">
                  <c:v>44224</c:v>
                </c:pt>
                <c:pt idx="1050">
                  <c:v>44227</c:v>
                </c:pt>
                <c:pt idx="1051">
                  <c:v>44228</c:v>
                </c:pt>
                <c:pt idx="1052">
                  <c:v>44229</c:v>
                </c:pt>
                <c:pt idx="1053">
                  <c:v>44230</c:v>
                </c:pt>
                <c:pt idx="1054">
                  <c:v>44231</c:v>
                </c:pt>
                <c:pt idx="1055">
                  <c:v>44234</c:v>
                </c:pt>
                <c:pt idx="1056">
                  <c:v>44235</c:v>
                </c:pt>
                <c:pt idx="1057">
                  <c:v>44236</c:v>
                </c:pt>
                <c:pt idx="1058">
                  <c:v>44237</c:v>
                </c:pt>
                <c:pt idx="1059">
                  <c:v>44238</c:v>
                </c:pt>
                <c:pt idx="1060">
                  <c:v>44243</c:v>
                </c:pt>
                <c:pt idx="1061">
                  <c:v>44244</c:v>
                </c:pt>
                <c:pt idx="1062">
                  <c:v>44245</c:v>
                </c:pt>
                <c:pt idx="1063">
                  <c:v>44248</c:v>
                </c:pt>
                <c:pt idx="1064">
                  <c:v>44249</c:v>
                </c:pt>
                <c:pt idx="1065">
                  <c:v>44250</c:v>
                </c:pt>
                <c:pt idx="1066">
                  <c:v>44251</c:v>
                </c:pt>
                <c:pt idx="1067">
                  <c:v>44252</c:v>
                </c:pt>
                <c:pt idx="1068">
                  <c:v>44255</c:v>
                </c:pt>
                <c:pt idx="1069">
                  <c:v>44256</c:v>
                </c:pt>
                <c:pt idx="1070">
                  <c:v>44257</c:v>
                </c:pt>
                <c:pt idx="1071">
                  <c:v>44258</c:v>
                </c:pt>
                <c:pt idx="1072">
                  <c:v>44259</c:v>
                </c:pt>
                <c:pt idx="1073">
                  <c:v>44262</c:v>
                </c:pt>
                <c:pt idx="1074">
                  <c:v>44263</c:v>
                </c:pt>
                <c:pt idx="1075">
                  <c:v>44264</c:v>
                </c:pt>
                <c:pt idx="1076">
                  <c:v>44265</c:v>
                </c:pt>
                <c:pt idx="1077">
                  <c:v>44266</c:v>
                </c:pt>
                <c:pt idx="1078">
                  <c:v>44269</c:v>
                </c:pt>
                <c:pt idx="1079">
                  <c:v>44270</c:v>
                </c:pt>
                <c:pt idx="1080">
                  <c:v>44271</c:v>
                </c:pt>
                <c:pt idx="1081">
                  <c:v>44272</c:v>
                </c:pt>
                <c:pt idx="1082">
                  <c:v>44273</c:v>
                </c:pt>
                <c:pt idx="1083">
                  <c:v>44276</c:v>
                </c:pt>
                <c:pt idx="1084">
                  <c:v>44277</c:v>
                </c:pt>
                <c:pt idx="1085">
                  <c:v>44278</c:v>
                </c:pt>
                <c:pt idx="1086">
                  <c:v>44279</c:v>
                </c:pt>
                <c:pt idx="1087">
                  <c:v>44280</c:v>
                </c:pt>
                <c:pt idx="1088">
                  <c:v>44283</c:v>
                </c:pt>
                <c:pt idx="1089">
                  <c:v>44284</c:v>
                </c:pt>
                <c:pt idx="1090">
                  <c:v>44285</c:v>
                </c:pt>
                <c:pt idx="1091">
                  <c:v>44286</c:v>
                </c:pt>
                <c:pt idx="1092">
                  <c:v>44290</c:v>
                </c:pt>
                <c:pt idx="1093">
                  <c:v>44291</c:v>
                </c:pt>
                <c:pt idx="1094">
                  <c:v>44292</c:v>
                </c:pt>
                <c:pt idx="1095">
                  <c:v>44293</c:v>
                </c:pt>
                <c:pt idx="1096">
                  <c:v>44294</c:v>
                </c:pt>
                <c:pt idx="1097">
                  <c:v>44297</c:v>
                </c:pt>
                <c:pt idx="1098">
                  <c:v>44298</c:v>
                </c:pt>
                <c:pt idx="1099">
                  <c:v>44299</c:v>
                </c:pt>
                <c:pt idx="1100">
                  <c:v>44300</c:v>
                </c:pt>
                <c:pt idx="1101">
                  <c:v>44301</c:v>
                </c:pt>
                <c:pt idx="1102">
                  <c:v>44304</c:v>
                </c:pt>
                <c:pt idx="1103">
                  <c:v>44305</c:v>
                </c:pt>
                <c:pt idx="1104">
                  <c:v>44307</c:v>
                </c:pt>
                <c:pt idx="1105">
                  <c:v>44308</c:v>
                </c:pt>
                <c:pt idx="1106">
                  <c:v>44311</c:v>
                </c:pt>
                <c:pt idx="1107">
                  <c:v>44312</c:v>
                </c:pt>
                <c:pt idx="1108">
                  <c:v>44313</c:v>
                </c:pt>
                <c:pt idx="1109">
                  <c:v>44314</c:v>
                </c:pt>
                <c:pt idx="1110">
                  <c:v>44315</c:v>
                </c:pt>
                <c:pt idx="1111">
                  <c:v>44318</c:v>
                </c:pt>
                <c:pt idx="1112">
                  <c:v>44319</c:v>
                </c:pt>
                <c:pt idx="1113">
                  <c:v>44320</c:v>
                </c:pt>
                <c:pt idx="1114">
                  <c:v>44321</c:v>
                </c:pt>
                <c:pt idx="1115">
                  <c:v>44322</c:v>
                </c:pt>
                <c:pt idx="1116">
                  <c:v>44325</c:v>
                </c:pt>
                <c:pt idx="1117">
                  <c:v>44326</c:v>
                </c:pt>
                <c:pt idx="1118">
                  <c:v>44327</c:v>
                </c:pt>
                <c:pt idx="1119">
                  <c:v>44328</c:v>
                </c:pt>
                <c:pt idx="1120">
                  <c:v>44329</c:v>
                </c:pt>
                <c:pt idx="1121">
                  <c:v>44332</c:v>
                </c:pt>
                <c:pt idx="1122">
                  <c:v>44333</c:v>
                </c:pt>
                <c:pt idx="1123">
                  <c:v>44334</c:v>
                </c:pt>
                <c:pt idx="1124">
                  <c:v>44335</c:v>
                </c:pt>
                <c:pt idx="1125">
                  <c:v>44336</c:v>
                </c:pt>
                <c:pt idx="1126">
                  <c:v>44339</c:v>
                </c:pt>
                <c:pt idx="1127">
                  <c:v>44340</c:v>
                </c:pt>
                <c:pt idx="1128">
                  <c:v>44341</c:v>
                </c:pt>
                <c:pt idx="1129">
                  <c:v>44342</c:v>
                </c:pt>
                <c:pt idx="1130">
                  <c:v>44343</c:v>
                </c:pt>
                <c:pt idx="1131">
                  <c:v>44346</c:v>
                </c:pt>
                <c:pt idx="1132">
                  <c:v>44347</c:v>
                </c:pt>
                <c:pt idx="1133">
                  <c:v>44348</c:v>
                </c:pt>
                <c:pt idx="1134">
                  <c:v>44350</c:v>
                </c:pt>
                <c:pt idx="1135">
                  <c:v>44353</c:v>
                </c:pt>
                <c:pt idx="1136">
                  <c:v>44354</c:v>
                </c:pt>
                <c:pt idx="1137">
                  <c:v>44355</c:v>
                </c:pt>
                <c:pt idx="1138">
                  <c:v>44356</c:v>
                </c:pt>
                <c:pt idx="1139">
                  <c:v>44357</c:v>
                </c:pt>
                <c:pt idx="1140">
                  <c:v>44360</c:v>
                </c:pt>
                <c:pt idx="1141">
                  <c:v>44361</c:v>
                </c:pt>
                <c:pt idx="1142">
                  <c:v>44362</c:v>
                </c:pt>
                <c:pt idx="1143">
                  <c:v>44363</c:v>
                </c:pt>
                <c:pt idx="1144">
                  <c:v>44364</c:v>
                </c:pt>
                <c:pt idx="1145">
                  <c:v>44367</c:v>
                </c:pt>
                <c:pt idx="1146">
                  <c:v>44368</c:v>
                </c:pt>
                <c:pt idx="1147">
                  <c:v>44369</c:v>
                </c:pt>
                <c:pt idx="1148">
                  <c:v>44370</c:v>
                </c:pt>
                <c:pt idx="1149">
                  <c:v>44371</c:v>
                </c:pt>
                <c:pt idx="1150">
                  <c:v>44374</c:v>
                </c:pt>
                <c:pt idx="1151">
                  <c:v>44375</c:v>
                </c:pt>
                <c:pt idx="1152">
                  <c:v>44376</c:v>
                </c:pt>
                <c:pt idx="1153">
                  <c:v>44377</c:v>
                </c:pt>
                <c:pt idx="1154">
                  <c:v>44378</c:v>
                </c:pt>
                <c:pt idx="1155">
                  <c:v>44381</c:v>
                </c:pt>
                <c:pt idx="1156">
                  <c:v>44382</c:v>
                </c:pt>
                <c:pt idx="1157">
                  <c:v>44383</c:v>
                </c:pt>
                <c:pt idx="1158">
                  <c:v>44384</c:v>
                </c:pt>
                <c:pt idx="1159">
                  <c:v>44388</c:v>
                </c:pt>
                <c:pt idx="1160">
                  <c:v>44389</c:v>
                </c:pt>
                <c:pt idx="1161">
                  <c:v>44390</c:v>
                </c:pt>
                <c:pt idx="1162">
                  <c:v>44391</c:v>
                </c:pt>
                <c:pt idx="1163">
                  <c:v>44392</c:v>
                </c:pt>
                <c:pt idx="1164">
                  <c:v>44395</c:v>
                </c:pt>
                <c:pt idx="1165">
                  <c:v>44396</c:v>
                </c:pt>
                <c:pt idx="1166">
                  <c:v>44397</c:v>
                </c:pt>
                <c:pt idx="1167">
                  <c:v>44398</c:v>
                </c:pt>
                <c:pt idx="1168">
                  <c:v>44399</c:v>
                </c:pt>
                <c:pt idx="1169">
                  <c:v>44402</c:v>
                </c:pt>
                <c:pt idx="1170">
                  <c:v>44403</c:v>
                </c:pt>
                <c:pt idx="1171">
                  <c:v>44404</c:v>
                </c:pt>
                <c:pt idx="1172">
                  <c:v>44405</c:v>
                </c:pt>
                <c:pt idx="1173">
                  <c:v>44406</c:v>
                </c:pt>
                <c:pt idx="1174">
                  <c:v>44409</c:v>
                </c:pt>
                <c:pt idx="1175">
                  <c:v>44410</c:v>
                </c:pt>
                <c:pt idx="1176">
                  <c:v>44411</c:v>
                </c:pt>
                <c:pt idx="1177">
                  <c:v>44412</c:v>
                </c:pt>
                <c:pt idx="1178">
                  <c:v>44413</c:v>
                </c:pt>
                <c:pt idx="1179">
                  <c:v>44416</c:v>
                </c:pt>
                <c:pt idx="1180">
                  <c:v>44417</c:v>
                </c:pt>
                <c:pt idx="1181">
                  <c:v>44418</c:v>
                </c:pt>
                <c:pt idx="1182">
                  <c:v>44419</c:v>
                </c:pt>
                <c:pt idx="1183">
                  <c:v>44420</c:v>
                </c:pt>
                <c:pt idx="1184">
                  <c:v>44423</c:v>
                </c:pt>
                <c:pt idx="1185">
                  <c:v>44424</c:v>
                </c:pt>
                <c:pt idx="1186">
                  <c:v>44425</c:v>
                </c:pt>
                <c:pt idx="1187">
                  <c:v>44426</c:v>
                </c:pt>
                <c:pt idx="1188">
                  <c:v>44427</c:v>
                </c:pt>
                <c:pt idx="1189">
                  <c:v>44430</c:v>
                </c:pt>
                <c:pt idx="1190">
                  <c:v>44431</c:v>
                </c:pt>
                <c:pt idx="1191">
                  <c:v>44432</c:v>
                </c:pt>
                <c:pt idx="1192">
                  <c:v>44433</c:v>
                </c:pt>
                <c:pt idx="1193">
                  <c:v>44434</c:v>
                </c:pt>
                <c:pt idx="1194">
                  <c:v>44437</c:v>
                </c:pt>
                <c:pt idx="1195">
                  <c:v>44438</c:v>
                </c:pt>
                <c:pt idx="1196">
                  <c:v>44439</c:v>
                </c:pt>
                <c:pt idx="1197">
                  <c:v>44440</c:v>
                </c:pt>
                <c:pt idx="1198">
                  <c:v>44441</c:v>
                </c:pt>
                <c:pt idx="1199">
                  <c:v>44444</c:v>
                </c:pt>
                <c:pt idx="1200">
                  <c:v>44446</c:v>
                </c:pt>
                <c:pt idx="1201">
                  <c:v>44447</c:v>
                </c:pt>
                <c:pt idx="1202">
                  <c:v>44448</c:v>
                </c:pt>
                <c:pt idx="1203">
                  <c:v>44451</c:v>
                </c:pt>
                <c:pt idx="1204">
                  <c:v>44452</c:v>
                </c:pt>
                <c:pt idx="1205">
                  <c:v>44453</c:v>
                </c:pt>
                <c:pt idx="1206">
                  <c:v>44454</c:v>
                </c:pt>
                <c:pt idx="1207">
                  <c:v>44455</c:v>
                </c:pt>
                <c:pt idx="1208">
                  <c:v>44458</c:v>
                </c:pt>
                <c:pt idx="1209">
                  <c:v>44459</c:v>
                </c:pt>
                <c:pt idx="1210">
                  <c:v>44460</c:v>
                </c:pt>
                <c:pt idx="1211">
                  <c:v>44461</c:v>
                </c:pt>
                <c:pt idx="1212">
                  <c:v>44462</c:v>
                </c:pt>
                <c:pt idx="1213">
                  <c:v>44465</c:v>
                </c:pt>
                <c:pt idx="1214">
                  <c:v>44466</c:v>
                </c:pt>
                <c:pt idx="1215">
                  <c:v>44467</c:v>
                </c:pt>
                <c:pt idx="1216">
                  <c:v>44468</c:v>
                </c:pt>
                <c:pt idx="1217">
                  <c:v>44469</c:v>
                </c:pt>
                <c:pt idx="1218">
                  <c:v>44472</c:v>
                </c:pt>
                <c:pt idx="1219">
                  <c:v>44473</c:v>
                </c:pt>
                <c:pt idx="1220">
                  <c:v>44474</c:v>
                </c:pt>
                <c:pt idx="1221">
                  <c:v>44475</c:v>
                </c:pt>
                <c:pt idx="1222">
                  <c:v>44476</c:v>
                </c:pt>
                <c:pt idx="1223">
                  <c:v>44479</c:v>
                </c:pt>
                <c:pt idx="1224">
                  <c:v>44481</c:v>
                </c:pt>
                <c:pt idx="1225">
                  <c:v>44482</c:v>
                </c:pt>
                <c:pt idx="1226">
                  <c:v>44483</c:v>
                </c:pt>
                <c:pt idx="1227">
                  <c:v>44486</c:v>
                </c:pt>
                <c:pt idx="1228">
                  <c:v>44487</c:v>
                </c:pt>
                <c:pt idx="1229">
                  <c:v>44488</c:v>
                </c:pt>
                <c:pt idx="1230">
                  <c:v>44489</c:v>
                </c:pt>
                <c:pt idx="1231">
                  <c:v>44490</c:v>
                </c:pt>
                <c:pt idx="1232">
                  <c:v>44493</c:v>
                </c:pt>
                <c:pt idx="1233">
                  <c:v>44494</c:v>
                </c:pt>
                <c:pt idx="1234">
                  <c:v>44495</c:v>
                </c:pt>
                <c:pt idx="1235">
                  <c:v>44496</c:v>
                </c:pt>
                <c:pt idx="1236">
                  <c:v>44497</c:v>
                </c:pt>
                <c:pt idx="1237">
                  <c:v>44500</c:v>
                </c:pt>
                <c:pt idx="1238">
                  <c:v>44502</c:v>
                </c:pt>
                <c:pt idx="1239">
                  <c:v>44503</c:v>
                </c:pt>
                <c:pt idx="1240">
                  <c:v>44504</c:v>
                </c:pt>
                <c:pt idx="1241">
                  <c:v>44507</c:v>
                </c:pt>
                <c:pt idx="1242">
                  <c:v>44508</c:v>
                </c:pt>
                <c:pt idx="1243">
                  <c:v>44509</c:v>
                </c:pt>
                <c:pt idx="1244">
                  <c:v>44510</c:v>
                </c:pt>
                <c:pt idx="1245">
                  <c:v>44511</c:v>
                </c:pt>
                <c:pt idx="1246">
                  <c:v>44515</c:v>
                </c:pt>
                <c:pt idx="1247">
                  <c:v>44516</c:v>
                </c:pt>
                <c:pt idx="1248">
                  <c:v>44517</c:v>
                </c:pt>
                <c:pt idx="1249">
                  <c:v>44518</c:v>
                </c:pt>
                <c:pt idx="1250">
                  <c:v>44521</c:v>
                </c:pt>
                <c:pt idx="1251">
                  <c:v>44522</c:v>
                </c:pt>
                <c:pt idx="1252">
                  <c:v>44523</c:v>
                </c:pt>
                <c:pt idx="1253">
                  <c:v>44524</c:v>
                </c:pt>
                <c:pt idx="1254">
                  <c:v>44525</c:v>
                </c:pt>
                <c:pt idx="1255">
                  <c:v>44528</c:v>
                </c:pt>
                <c:pt idx="1256">
                  <c:v>44529</c:v>
                </c:pt>
                <c:pt idx="1257">
                  <c:v>44530</c:v>
                </c:pt>
                <c:pt idx="1258">
                  <c:v>44531</c:v>
                </c:pt>
                <c:pt idx="1259">
                  <c:v>44532</c:v>
                </c:pt>
                <c:pt idx="1260">
                  <c:v>44535</c:v>
                </c:pt>
                <c:pt idx="1261">
                  <c:v>44536</c:v>
                </c:pt>
                <c:pt idx="1262">
                  <c:v>44537</c:v>
                </c:pt>
                <c:pt idx="1263">
                  <c:v>44538</c:v>
                </c:pt>
                <c:pt idx="1264">
                  <c:v>44539</c:v>
                </c:pt>
                <c:pt idx="1265">
                  <c:v>44542</c:v>
                </c:pt>
                <c:pt idx="1266">
                  <c:v>44543</c:v>
                </c:pt>
                <c:pt idx="1267">
                  <c:v>44544</c:v>
                </c:pt>
                <c:pt idx="1268">
                  <c:v>44545</c:v>
                </c:pt>
                <c:pt idx="1269">
                  <c:v>44546</c:v>
                </c:pt>
                <c:pt idx="1270">
                  <c:v>44549</c:v>
                </c:pt>
                <c:pt idx="1271">
                  <c:v>44550</c:v>
                </c:pt>
                <c:pt idx="1272">
                  <c:v>44551</c:v>
                </c:pt>
                <c:pt idx="1273">
                  <c:v>44552</c:v>
                </c:pt>
                <c:pt idx="1274">
                  <c:v>44556</c:v>
                </c:pt>
                <c:pt idx="1275">
                  <c:v>44557</c:v>
                </c:pt>
                <c:pt idx="1276">
                  <c:v>44558</c:v>
                </c:pt>
                <c:pt idx="1277">
                  <c:v>44559</c:v>
                </c:pt>
                <c:pt idx="1278">
                  <c:v>44563</c:v>
                </c:pt>
                <c:pt idx="1279">
                  <c:v>44564</c:v>
                </c:pt>
                <c:pt idx="1280">
                  <c:v>44565</c:v>
                </c:pt>
                <c:pt idx="1281">
                  <c:v>44566</c:v>
                </c:pt>
                <c:pt idx="1282">
                  <c:v>44567</c:v>
                </c:pt>
              </c:numCache>
            </c:numRef>
          </c:cat>
          <c:val>
            <c:numRef>
              <c:f>Dados!$D$2:$D$1285</c:f>
              <c:numCache>
                <c:formatCode>General</c:formatCode>
                <c:ptCount val="1284"/>
                <c:pt idx="0">
                  <c:v>18.557937636356915</c:v>
                </c:pt>
                <c:pt idx="1">
                  <c:v>18.153700491560166</c:v>
                </c:pt>
                <c:pt idx="2">
                  <c:v>17.988834797729766</c:v>
                </c:pt>
                <c:pt idx="3">
                  <c:v>17.918229715148026</c:v>
                </c:pt>
                <c:pt idx="4">
                  <c:v>17.793142884841679</c:v>
                </c:pt>
                <c:pt idx="5">
                  <c:v>17.68156447653217</c:v>
                </c:pt>
                <c:pt idx="6">
                  <c:v>17.556039632855263</c:v>
                </c:pt>
                <c:pt idx="7">
                  <c:v>17.420920686116098</c:v>
                </c:pt>
                <c:pt idx="8">
                  <c:v>17.405467148307739</c:v>
                </c:pt>
                <c:pt idx="9">
                  <c:v>17.398116947752609</c:v>
                </c:pt>
                <c:pt idx="10">
                  <c:v>17.401592638700606</c:v>
                </c:pt>
                <c:pt idx="11">
                  <c:v>17.398767906271026</c:v>
                </c:pt>
                <c:pt idx="12">
                  <c:v>17.372756976527011</c:v>
                </c:pt>
                <c:pt idx="13">
                  <c:v>17.276969806329046</c:v>
                </c:pt>
                <c:pt idx="14">
                  <c:v>17.044227485305097</c:v>
                </c:pt>
                <c:pt idx="15">
                  <c:v>16.776796523239867</c:v>
                </c:pt>
                <c:pt idx="16">
                  <c:v>16.516537787869208</c:v>
                </c:pt>
                <c:pt idx="17">
                  <c:v>16.273908843776194</c:v>
                </c:pt>
                <c:pt idx="18">
                  <c:v>15.958802744281353</c:v>
                </c:pt>
                <c:pt idx="19">
                  <c:v>15.612036652384694</c:v>
                </c:pt>
                <c:pt idx="20">
                  <c:v>15.406045761873726</c:v>
                </c:pt>
                <c:pt idx="21">
                  <c:v>15.213296173578405</c:v>
                </c:pt>
                <c:pt idx="22">
                  <c:v>14.940493989617668</c:v>
                </c:pt>
                <c:pt idx="23">
                  <c:v>14.905986315016875</c:v>
                </c:pt>
                <c:pt idx="24">
                  <c:v>14.889944359930848</c:v>
                </c:pt>
                <c:pt idx="25">
                  <c:v>14.92374342316719</c:v>
                </c:pt>
                <c:pt idx="26">
                  <c:v>14.963781880819813</c:v>
                </c:pt>
                <c:pt idx="27">
                  <c:v>15.088818462216375</c:v>
                </c:pt>
                <c:pt idx="28">
                  <c:v>15.218861664191381</c:v>
                </c:pt>
                <c:pt idx="29">
                  <c:v>15.274812277311963</c:v>
                </c:pt>
                <c:pt idx="30">
                  <c:v>15.262248445934318</c:v>
                </c:pt>
                <c:pt idx="31">
                  <c:v>15.236280327353915</c:v>
                </c:pt>
                <c:pt idx="32">
                  <c:v>15.236280327353915</c:v>
                </c:pt>
                <c:pt idx="33">
                  <c:v>15.257566870200122</c:v>
                </c:pt>
                <c:pt idx="34">
                  <c:v>15.259144669777097</c:v>
                </c:pt>
                <c:pt idx="35">
                  <c:v>15.272428087572996</c:v>
                </c:pt>
                <c:pt idx="36">
                  <c:v>15.305677637015268</c:v>
                </c:pt>
                <c:pt idx="37">
                  <c:v>15.303349919583532</c:v>
                </c:pt>
                <c:pt idx="38">
                  <c:v>15.290201603511905</c:v>
                </c:pt>
                <c:pt idx="39">
                  <c:v>15.240927486143969</c:v>
                </c:pt>
                <c:pt idx="40">
                  <c:v>15.218453148088157</c:v>
                </c:pt>
                <c:pt idx="41">
                  <c:v>15.176562633682257</c:v>
                </c:pt>
                <c:pt idx="42">
                  <c:v>15.169983546582563</c:v>
                </c:pt>
                <c:pt idx="43">
                  <c:v>15.221799724384738</c:v>
                </c:pt>
                <c:pt idx="44">
                  <c:v>15.274119764482064</c:v>
                </c:pt>
                <c:pt idx="45">
                  <c:v>15.314206117678783</c:v>
                </c:pt>
                <c:pt idx="46">
                  <c:v>15.350276258987789</c:v>
                </c:pt>
                <c:pt idx="47">
                  <c:v>15.416113290761375</c:v>
                </c:pt>
                <c:pt idx="48">
                  <c:v>15.410809081014218</c:v>
                </c:pt>
                <c:pt idx="49">
                  <c:v>15.325920109171395</c:v>
                </c:pt>
                <c:pt idx="50">
                  <c:v>15.276466116184826</c:v>
                </c:pt>
                <c:pt idx="51">
                  <c:v>15.218242820953161</c:v>
                </c:pt>
                <c:pt idx="52">
                  <c:v>15.109358472668736</c:v>
                </c:pt>
                <c:pt idx="53">
                  <c:v>14.980012213978901</c:v>
                </c:pt>
                <c:pt idx="54">
                  <c:v>14.871169323028912</c:v>
                </c:pt>
                <c:pt idx="55">
                  <c:v>14.748431485599205</c:v>
                </c:pt>
                <c:pt idx="56">
                  <c:v>14.553083048649</c:v>
                </c:pt>
                <c:pt idx="57">
                  <c:v>14.408371015093927</c:v>
                </c:pt>
                <c:pt idx="58">
                  <c:v>14.303928228917986</c:v>
                </c:pt>
                <c:pt idx="59">
                  <c:v>14.17808634180386</c:v>
                </c:pt>
                <c:pt idx="60">
                  <c:v>14.053798927694178</c:v>
                </c:pt>
                <c:pt idx="61">
                  <c:v>13.918483929801102</c:v>
                </c:pt>
                <c:pt idx="62">
                  <c:v>13.790911311898521</c:v>
                </c:pt>
                <c:pt idx="63">
                  <c:v>13.681385401811767</c:v>
                </c:pt>
                <c:pt idx="64">
                  <c:v>13.589779466611304</c:v>
                </c:pt>
                <c:pt idx="65">
                  <c:v>13.535886644166006</c:v>
                </c:pt>
                <c:pt idx="66">
                  <c:v>13.563069635144501</c:v>
                </c:pt>
                <c:pt idx="67">
                  <c:v>13.567822662397528</c:v>
                </c:pt>
                <c:pt idx="68">
                  <c:v>13.569788615935661</c:v>
                </c:pt>
                <c:pt idx="69">
                  <c:v>13.526950990851779</c:v>
                </c:pt>
                <c:pt idx="70">
                  <c:v>13.488091191982464</c:v>
                </c:pt>
                <c:pt idx="71">
                  <c:v>13.468318899492843</c:v>
                </c:pt>
                <c:pt idx="72">
                  <c:v>13.43112246250265</c:v>
                </c:pt>
                <c:pt idx="73">
                  <c:v>13.398077666490018</c:v>
                </c:pt>
                <c:pt idx="74">
                  <c:v>13.329808825250481</c:v>
                </c:pt>
                <c:pt idx="75">
                  <c:v>13.259417539019264</c:v>
                </c:pt>
                <c:pt idx="76">
                  <c:v>13.224319396041803</c:v>
                </c:pt>
                <c:pt idx="77">
                  <c:v>13.220720824220553</c:v>
                </c:pt>
                <c:pt idx="78">
                  <c:v>13.208350812165842</c:v>
                </c:pt>
                <c:pt idx="79">
                  <c:v>13.433719121225462</c:v>
                </c:pt>
                <c:pt idx="80">
                  <c:v>13.831288091974713</c:v>
                </c:pt>
                <c:pt idx="81">
                  <c:v>14.196647241578631</c:v>
                </c:pt>
                <c:pt idx="82">
                  <c:v>14.522692072597309</c:v>
                </c:pt>
                <c:pt idx="83">
                  <c:v>14.758075429925727</c:v>
                </c:pt>
                <c:pt idx="84">
                  <c:v>14.947381807987634</c:v>
                </c:pt>
                <c:pt idx="85">
                  <c:v>15.28285911382204</c:v>
                </c:pt>
                <c:pt idx="86">
                  <c:v>15.47123127403813</c:v>
                </c:pt>
                <c:pt idx="87">
                  <c:v>15.690787812355563</c:v>
                </c:pt>
                <c:pt idx="88">
                  <c:v>15.895447985107241</c:v>
                </c:pt>
                <c:pt idx="89">
                  <c:v>16.015201242712045</c:v>
                </c:pt>
                <c:pt idx="90">
                  <c:v>16.121752655759835</c:v>
                </c:pt>
                <c:pt idx="91">
                  <c:v>16.23287002870212</c:v>
                </c:pt>
                <c:pt idx="92">
                  <c:v>16.307540859491752</c:v>
                </c:pt>
                <c:pt idx="93">
                  <c:v>16.395836498085011</c:v>
                </c:pt>
                <c:pt idx="94">
                  <c:v>16.575356099835705</c:v>
                </c:pt>
                <c:pt idx="95">
                  <c:v>16.682563739487893</c:v>
                </c:pt>
                <c:pt idx="96">
                  <c:v>16.740230263242033</c:v>
                </c:pt>
                <c:pt idx="97">
                  <c:v>16.711825464009483</c:v>
                </c:pt>
                <c:pt idx="98">
                  <c:v>16.555091479280129</c:v>
                </c:pt>
                <c:pt idx="99">
                  <c:v>16.563039793604041</c:v>
                </c:pt>
                <c:pt idx="100">
                  <c:v>16.623662981952258</c:v>
                </c:pt>
                <c:pt idx="101">
                  <c:v>16.648156383826613</c:v>
                </c:pt>
                <c:pt idx="102">
                  <c:v>16.769307792391345</c:v>
                </c:pt>
                <c:pt idx="103">
                  <c:v>17.355708001621245</c:v>
                </c:pt>
                <c:pt idx="104">
                  <c:v>17.585522030975319</c:v>
                </c:pt>
                <c:pt idx="105">
                  <c:v>17.849196826516408</c:v>
                </c:pt>
                <c:pt idx="106">
                  <c:v>18.059576338783437</c:v>
                </c:pt>
                <c:pt idx="107">
                  <c:v>18.244723259537796</c:v>
                </c:pt>
                <c:pt idx="108">
                  <c:v>18.400069649904029</c:v>
                </c:pt>
                <c:pt idx="109">
                  <c:v>18.496760666461547</c:v>
                </c:pt>
                <c:pt idx="110">
                  <c:v>18.567354064017223</c:v>
                </c:pt>
                <c:pt idx="111">
                  <c:v>18.614418795471131</c:v>
                </c:pt>
                <c:pt idx="112">
                  <c:v>18.686832613498559</c:v>
                </c:pt>
                <c:pt idx="113">
                  <c:v>18.748171953224894</c:v>
                </c:pt>
                <c:pt idx="114">
                  <c:v>18.799800922216416</c:v>
                </c:pt>
                <c:pt idx="115">
                  <c:v>18.823667379279168</c:v>
                </c:pt>
                <c:pt idx="116">
                  <c:v>18.8182519510151</c:v>
                </c:pt>
                <c:pt idx="117">
                  <c:v>18.783993091336381</c:v>
                </c:pt>
                <c:pt idx="118">
                  <c:v>18.739106395090381</c:v>
                </c:pt>
                <c:pt idx="119">
                  <c:v>18.706055636751881</c:v>
                </c:pt>
                <c:pt idx="120">
                  <c:v>18.655604036607812</c:v>
                </c:pt>
                <c:pt idx="121">
                  <c:v>18.5481171351095</c:v>
                </c:pt>
                <c:pt idx="122">
                  <c:v>18.514144354751267</c:v>
                </c:pt>
                <c:pt idx="123">
                  <c:v>18.41566956800747</c:v>
                </c:pt>
                <c:pt idx="124">
                  <c:v>18.425756049611088</c:v>
                </c:pt>
                <c:pt idx="125">
                  <c:v>18.405076837958013</c:v>
                </c:pt>
                <c:pt idx="126">
                  <c:v>18.402128478241398</c:v>
                </c:pt>
                <c:pt idx="127">
                  <c:v>18.426921022526585</c:v>
                </c:pt>
                <c:pt idx="128">
                  <c:v>18.426921022526585</c:v>
                </c:pt>
                <c:pt idx="129">
                  <c:v>18.416972056885957</c:v>
                </c:pt>
                <c:pt idx="130">
                  <c:v>18.413935217377286</c:v>
                </c:pt>
                <c:pt idx="131">
                  <c:v>18.409548972365268</c:v>
                </c:pt>
                <c:pt idx="132">
                  <c:v>18.340051781941334</c:v>
                </c:pt>
                <c:pt idx="133">
                  <c:v>18.283058337781149</c:v>
                </c:pt>
                <c:pt idx="134">
                  <c:v>18.26261750445742</c:v>
                </c:pt>
                <c:pt idx="135">
                  <c:v>18.249564071350704</c:v>
                </c:pt>
                <c:pt idx="136">
                  <c:v>18.160935718071048</c:v>
                </c:pt>
                <c:pt idx="137">
                  <c:v>18.138601374922956</c:v>
                </c:pt>
                <c:pt idx="138">
                  <c:v>18.081948829713632</c:v>
                </c:pt>
                <c:pt idx="139">
                  <c:v>18.00463897766846</c:v>
                </c:pt>
                <c:pt idx="140">
                  <c:v>17.938897462165166</c:v>
                </c:pt>
                <c:pt idx="141">
                  <c:v>17.878735764819901</c:v>
                </c:pt>
                <c:pt idx="142">
                  <c:v>17.857537646641415</c:v>
                </c:pt>
                <c:pt idx="143">
                  <c:v>17.856512564817141</c:v>
                </c:pt>
                <c:pt idx="144">
                  <c:v>17.86094071867257</c:v>
                </c:pt>
                <c:pt idx="145">
                  <c:v>17.896476900664613</c:v>
                </c:pt>
                <c:pt idx="146">
                  <c:v>17.895627556533462</c:v>
                </c:pt>
                <c:pt idx="147">
                  <c:v>17.861602280969024</c:v>
                </c:pt>
                <c:pt idx="148">
                  <c:v>17.86160228096902</c:v>
                </c:pt>
                <c:pt idx="149">
                  <c:v>17.86335142863129</c:v>
                </c:pt>
                <c:pt idx="150">
                  <c:v>17.853436446235133</c:v>
                </c:pt>
                <c:pt idx="151">
                  <c:v>17.863609259127106</c:v>
                </c:pt>
                <c:pt idx="152">
                  <c:v>17.841085784050261</c:v>
                </c:pt>
                <c:pt idx="153">
                  <c:v>17.769894772773299</c:v>
                </c:pt>
                <c:pt idx="154">
                  <c:v>17.750351391583006</c:v>
                </c:pt>
                <c:pt idx="155">
                  <c:v>17.73916779695848</c:v>
                </c:pt>
                <c:pt idx="156">
                  <c:v>17.74058111751366</c:v>
                </c:pt>
                <c:pt idx="157">
                  <c:v>17.755570285399124</c:v>
                </c:pt>
                <c:pt idx="158">
                  <c:v>17.770364107343262</c:v>
                </c:pt>
                <c:pt idx="159">
                  <c:v>17.765718428020598</c:v>
                </c:pt>
                <c:pt idx="160">
                  <c:v>17.763562121683968</c:v>
                </c:pt>
                <c:pt idx="161">
                  <c:v>17.792439734479277</c:v>
                </c:pt>
                <c:pt idx="162">
                  <c:v>17.86315123581166</c:v>
                </c:pt>
                <c:pt idx="163">
                  <c:v>17.879087209536895</c:v>
                </c:pt>
                <c:pt idx="164">
                  <c:v>17.905471357530242</c:v>
                </c:pt>
                <c:pt idx="165">
                  <c:v>17.921375133215541</c:v>
                </c:pt>
                <c:pt idx="166">
                  <c:v>17.962481913059595</c:v>
                </c:pt>
                <c:pt idx="167">
                  <c:v>17.919034309395109</c:v>
                </c:pt>
                <c:pt idx="168">
                  <c:v>17.862229278213686</c:v>
                </c:pt>
                <c:pt idx="169">
                  <c:v>17.830434245762063</c:v>
                </c:pt>
                <c:pt idx="170">
                  <c:v>17.848482950779115</c:v>
                </c:pt>
                <c:pt idx="171">
                  <c:v>17.991780352877093</c:v>
                </c:pt>
                <c:pt idx="172">
                  <c:v>18.004664759513904</c:v>
                </c:pt>
                <c:pt idx="173">
                  <c:v>17.96982887714038</c:v>
                </c:pt>
                <c:pt idx="174">
                  <c:v>17.960376633262658</c:v>
                </c:pt>
                <c:pt idx="175">
                  <c:v>17.901236131205675</c:v>
                </c:pt>
                <c:pt idx="176">
                  <c:v>17.859723122903112</c:v>
                </c:pt>
                <c:pt idx="177">
                  <c:v>17.761378505891802</c:v>
                </c:pt>
                <c:pt idx="178">
                  <c:v>17.58709595291716</c:v>
                </c:pt>
                <c:pt idx="179">
                  <c:v>17.444154931614563</c:v>
                </c:pt>
                <c:pt idx="180">
                  <c:v>17.312771357019638</c:v>
                </c:pt>
                <c:pt idx="181">
                  <c:v>17.246364003362341</c:v>
                </c:pt>
                <c:pt idx="182">
                  <c:v>17.201956563397985</c:v>
                </c:pt>
                <c:pt idx="183">
                  <c:v>17.125580214047147</c:v>
                </c:pt>
                <c:pt idx="184">
                  <c:v>17.061111053276747</c:v>
                </c:pt>
                <c:pt idx="185">
                  <c:v>17.005855649498184</c:v>
                </c:pt>
                <c:pt idx="186">
                  <c:v>17.029174732959895</c:v>
                </c:pt>
                <c:pt idx="187">
                  <c:v>16.983644194733959</c:v>
                </c:pt>
                <c:pt idx="188">
                  <c:v>16.886867574596348</c:v>
                </c:pt>
                <c:pt idx="189">
                  <c:v>16.835768303730472</c:v>
                </c:pt>
                <c:pt idx="190">
                  <c:v>16.80041061447524</c:v>
                </c:pt>
                <c:pt idx="191">
                  <c:v>16.795894904163784</c:v>
                </c:pt>
                <c:pt idx="192">
                  <c:v>16.796455685924599</c:v>
                </c:pt>
                <c:pt idx="193">
                  <c:v>16.804734609907886</c:v>
                </c:pt>
                <c:pt idx="194">
                  <c:v>16.78418747839795</c:v>
                </c:pt>
                <c:pt idx="195">
                  <c:v>16.777424190379339</c:v>
                </c:pt>
                <c:pt idx="196">
                  <c:v>16.71368135208435</c:v>
                </c:pt>
                <c:pt idx="197">
                  <c:v>16.606602457571093</c:v>
                </c:pt>
                <c:pt idx="198">
                  <c:v>16.608226582847081</c:v>
                </c:pt>
                <c:pt idx="199">
                  <c:v>16.597522530508364</c:v>
                </c:pt>
                <c:pt idx="200">
                  <c:v>16.680586133683885</c:v>
                </c:pt>
                <c:pt idx="201">
                  <c:v>16.721756998669314</c:v>
                </c:pt>
                <c:pt idx="202">
                  <c:v>16.755863962176186</c:v>
                </c:pt>
                <c:pt idx="203">
                  <c:v>16.808571461645204</c:v>
                </c:pt>
                <c:pt idx="204">
                  <c:v>16.807597219438392</c:v>
                </c:pt>
                <c:pt idx="205">
                  <c:v>16.843919388384531</c:v>
                </c:pt>
                <c:pt idx="206">
                  <c:v>16.839923091063113</c:v>
                </c:pt>
                <c:pt idx="207">
                  <c:v>16.879205262799189</c:v>
                </c:pt>
                <c:pt idx="208">
                  <c:v>16.898601890024334</c:v>
                </c:pt>
                <c:pt idx="209">
                  <c:v>16.91928311721075</c:v>
                </c:pt>
                <c:pt idx="210">
                  <c:v>16.951369102589794</c:v>
                </c:pt>
                <c:pt idx="211">
                  <c:v>16.968663561924238</c:v>
                </c:pt>
                <c:pt idx="212">
                  <c:v>16.970824368246941</c:v>
                </c:pt>
                <c:pt idx="213">
                  <c:v>16.986611932162997</c:v>
                </c:pt>
                <c:pt idx="214">
                  <c:v>16.980209135171265</c:v>
                </c:pt>
                <c:pt idx="215">
                  <c:v>16.980294931352233</c:v>
                </c:pt>
                <c:pt idx="216">
                  <c:v>16.970054663754045</c:v>
                </c:pt>
                <c:pt idx="217">
                  <c:v>16.977450976761641</c:v>
                </c:pt>
                <c:pt idx="218">
                  <c:v>16.95220043512937</c:v>
                </c:pt>
                <c:pt idx="219">
                  <c:v>16.896852141940535</c:v>
                </c:pt>
                <c:pt idx="220">
                  <c:v>16.893579767334824</c:v>
                </c:pt>
                <c:pt idx="221">
                  <c:v>16.890232367872329</c:v>
                </c:pt>
                <c:pt idx="222">
                  <c:v>16.892516429203528</c:v>
                </c:pt>
                <c:pt idx="223">
                  <c:v>16.891841447253675</c:v>
                </c:pt>
                <c:pt idx="224">
                  <c:v>16.809184188662972</c:v>
                </c:pt>
                <c:pt idx="225">
                  <c:v>16.827214731768759</c:v>
                </c:pt>
                <c:pt idx="226">
                  <c:v>16.853908575148623</c:v>
                </c:pt>
                <c:pt idx="227">
                  <c:v>16.880711839052843</c:v>
                </c:pt>
                <c:pt idx="228">
                  <c:v>16.896762021568939</c:v>
                </c:pt>
                <c:pt idx="229">
                  <c:v>16.917962678040531</c:v>
                </c:pt>
                <c:pt idx="230">
                  <c:v>16.957838086917469</c:v>
                </c:pt>
                <c:pt idx="231">
                  <c:v>16.978076144366355</c:v>
                </c:pt>
                <c:pt idx="232">
                  <c:v>16.99856774416066</c:v>
                </c:pt>
                <c:pt idx="233">
                  <c:v>16.986449567788277</c:v>
                </c:pt>
                <c:pt idx="234">
                  <c:v>16.966512754551168</c:v>
                </c:pt>
                <c:pt idx="235">
                  <c:v>16.956411664460205</c:v>
                </c:pt>
                <c:pt idx="236">
                  <c:v>16.925492413683109</c:v>
                </c:pt>
                <c:pt idx="237">
                  <c:v>16.872955788540533</c:v>
                </c:pt>
                <c:pt idx="238">
                  <c:v>16.87300060182362</c:v>
                </c:pt>
                <c:pt idx="239">
                  <c:v>16.826241535576724</c:v>
                </c:pt>
                <c:pt idx="240">
                  <c:v>16.787131845574311</c:v>
                </c:pt>
                <c:pt idx="241">
                  <c:v>16.738934225407029</c:v>
                </c:pt>
                <c:pt idx="242">
                  <c:v>16.678317104695363</c:v>
                </c:pt>
                <c:pt idx="243">
                  <c:v>16.582596796784614</c:v>
                </c:pt>
                <c:pt idx="244">
                  <c:v>16.545038843246243</c:v>
                </c:pt>
                <c:pt idx="245">
                  <c:v>16.492636671229246</c:v>
                </c:pt>
                <c:pt idx="246">
                  <c:v>16.432405868798703</c:v>
                </c:pt>
                <c:pt idx="247">
                  <c:v>16.391348123079901</c:v>
                </c:pt>
                <c:pt idx="248">
                  <c:v>16.335025781642994</c:v>
                </c:pt>
                <c:pt idx="249">
                  <c:v>16.297807428131009</c:v>
                </c:pt>
                <c:pt idx="250">
                  <c:v>16.355873877227282</c:v>
                </c:pt>
                <c:pt idx="251">
                  <c:v>16.447466747255149</c:v>
                </c:pt>
                <c:pt idx="252">
                  <c:v>16.445503671627328</c:v>
                </c:pt>
                <c:pt idx="253">
                  <c:v>16.416034729790884</c:v>
                </c:pt>
                <c:pt idx="254">
                  <c:v>16.383325473025071</c:v>
                </c:pt>
                <c:pt idx="255">
                  <c:v>16.350918909377171</c:v>
                </c:pt>
                <c:pt idx="256">
                  <c:v>16.278578286914396</c:v>
                </c:pt>
                <c:pt idx="257">
                  <c:v>16.1975317949124</c:v>
                </c:pt>
                <c:pt idx="258">
                  <c:v>16.210385694169521</c:v>
                </c:pt>
                <c:pt idx="259">
                  <c:v>16.153424682743079</c:v>
                </c:pt>
                <c:pt idx="260">
                  <c:v>16.17678193085872</c:v>
                </c:pt>
                <c:pt idx="261">
                  <c:v>16.139330121348902</c:v>
                </c:pt>
                <c:pt idx="262">
                  <c:v>16.083476427242154</c:v>
                </c:pt>
                <c:pt idx="263">
                  <c:v>15.967859648039337</c:v>
                </c:pt>
                <c:pt idx="264">
                  <c:v>15.856731169347125</c:v>
                </c:pt>
                <c:pt idx="265">
                  <c:v>15.72149028732006</c:v>
                </c:pt>
                <c:pt idx="266">
                  <c:v>15.564568270246962</c:v>
                </c:pt>
                <c:pt idx="267">
                  <c:v>15.43751815219392</c:v>
                </c:pt>
                <c:pt idx="268">
                  <c:v>15.33452723600265</c:v>
                </c:pt>
                <c:pt idx="269">
                  <c:v>15.222831026687437</c:v>
                </c:pt>
                <c:pt idx="270">
                  <c:v>15.193849706094827</c:v>
                </c:pt>
                <c:pt idx="271">
                  <c:v>15.215912541778026</c:v>
                </c:pt>
                <c:pt idx="272">
                  <c:v>15.214304585866595</c:v>
                </c:pt>
                <c:pt idx="273">
                  <c:v>15.221478949480629</c:v>
                </c:pt>
                <c:pt idx="274">
                  <c:v>15.220588279716782</c:v>
                </c:pt>
                <c:pt idx="275">
                  <c:v>15.199135320744841</c:v>
                </c:pt>
                <c:pt idx="276">
                  <c:v>15.162257453452535</c:v>
                </c:pt>
                <c:pt idx="277">
                  <c:v>15.152767451859258</c:v>
                </c:pt>
                <c:pt idx="278">
                  <c:v>15.15454212873458</c:v>
                </c:pt>
                <c:pt idx="279">
                  <c:v>15.149537557271808</c:v>
                </c:pt>
                <c:pt idx="280">
                  <c:v>15.101172531765762</c:v>
                </c:pt>
                <c:pt idx="281">
                  <c:v>15.063823835450952</c:v>
                </c:pt>
                <c:pt idx="282">
                  <c:v>15.014052507139507</c:v>
                </c:pt>
                <c:pt idx="283">
                  <c:v>14.968203116446928</c:v>
                </c:pt>
                <c:pt idx="284">
                  <c:v>14.926165247453302</c:v>
                </c:pt>
                <c:pt idx="285">
                  <c:v>14.938609253168341</c:v>
                </c:pt>
                <c:pt idx="286">
                  <c:v>14.89622859105615</c:v>
                </c:pt>
                <c:pt idx="287">
                  <c:v>14.926118219428229</c:v>
                </c:pt>
                <c:pt idx="288">
                  <c:v>14.928268250173442</c:v>
                </c:pt>
                <c:pt idx="289">
                  <c:v>14.948633615620354</c:v>
                </c:pt>
                <c:pt idx="290">
                  <c:v>14.9546464532723</c:v>
                </c:pt>
                <c:pt idx="291">
                  <c:v>15.040682670234846</c:v>
                </c:pt>
                <c:pt idx="292">
                  <c:v>15.069503337434668</c:v>
                </c:pt>
                <c:pt idx="293">
                  <c:v>15.062543887790206</c:v>
                </c:pt>
                <c:pt idx="294">
                  <c:v>15.16617489997968</c:v>
                </c:pt>
                <c:pt idx="295">
                  <c:v>15.216499024015622</c:v>
                </c:pt>
                <c:pt idx="296">
                  <c:v>15.233472345266984</c:v>
                </c:pt>
                <c:pt idx="297">
                  <c:v>15.252043826956783</c:v>
                </c:pt>
                <c:pt idx="298">
                  <c:v>15.255377450791814</c:v>
                </c:pt>
                <c:pt idx="299">
                  <c:v>15.258628924785073</c:v>
                </c:pt>
                <c:pt idx="300">
                  <c:v>15.26225563306307</c:v>
                </c:pt>
                <c:pt idx="301">
                  <c:v>15.281557157620263</c:v>
                </c:pt>
                <c:pt idx="302">
                  <c:v>15.277659200863591</c:v>
                </c:pt>
                <c:pt idx="303">
                  <c:v>15.283848316779119</c:v>
                </c:pt>
                <c:pt idx="304">
                  <c:v>15.270361528701079</c:v>
                </c:pt>
                <c:pt idx="305">
                  <c:v>15.186961779581065</c:v>
                </c:pt>
                <c:pt idx="306">
                  <c:v>15.15417166650632</c:v>
                </c:pt>
                <c:pt idx="307">
                  <c:v>15.205303819026888</c:v>
                </c:pt>
                <c:pt idx="308">
                  <c:v>15.241954140642264</c:v>
                </c:pt>
                <c:pt idx="309">
                  <c:v>15.256602399705686</c:v>
                </c:pt>
                <c:pt idx="310">
                  <c:v>15.31469906267778</c:v>
                </c:pt>
                <c:pt idx="311">
                  <c:v>15.438058296255605</c:v>
                </c:pt>
                <c:pt idx="312">
                  <c:v>15.659491775597797</c:v>
                </c:pt>
                <c:pt idx="313">
                  <c:v>15.753174150035084</c:v>
                </c:pt>
                <c:pt idx="314">
                  <c:v>15.828827822669918</c:v>
                </c:pt>
                <c:pt idx="315">
                  <c:v>16.016247713889875</c:v>
                </c:pt>
                <c:pt idx="316">
                  <c:v>16.111384394457357</c:v>
                </c:pt>
                <c:pt idx="317">
                  <c:v>16.385232470829372</c:v>
                </c:pt>
                <c:pt idx="318">
                  <c:v>16.533523763546196</c:v>
                </c:pt>
                <c:pt idx="319">
                  <c:v>16.612126658175974</c:v>
                </c:pt>
                <c:pt idx="320">
                  <c:v>16.627030226195199</c:v>
                </c:pt>
                <c:pt idx="321">
                  <c:v>16.634045484874338</c:v>
                </c:pt>
                <c:pt idx="322">
                  <c:v>16.63054952643984</c:v>
                </c:pt>
                <c:pt idx="323">
                  <c:v>16.61610026410478</c:v>
                </c:pt>
                <c:pt idx="324">
                  <c:v>16.612717652179583</c:v>
                </c:pt>
                <c:pt idx="325">
                  <c:v>16.644211878929838</c:v>
                </c:pt>
                <c:pt idx="326">
                  <c:v>16.605286022408666</c:v>
                </c:pt>
                <c:pt idx="327">
                  <c:v>16.583163584785517</c:v>
                </c:pt>
                <c:pt idx="328">
                  <c:v>16.554067103704721</c:v>
                </c:pt>
                <c:pt idx="329">
                  <c:v>16.504876568367258</c:v>
                </c:pt>
                <c:pt idx="330">
                  <c:v>16.510961597916683</c:v>
                </c:pt>
                <c:pt idx="331">
                  <c:v>16.546094386486207</c:v>
                </c:pt>
                <c:pt idx="332">
                  <c:v>16.566936492351228</c:v>
                </c:pt>
                <c:pt idx="333">
                  <c:v>16.586661476226286</c:v>
                </c:pt>
                <c:pt idx="334">
                  <c:v>16.633143673139458</c:v>
                </c:pt>
                <c:pt idx="335">
                  <c:v>16.623128582218509</c:v>
                </c:pt>
                <c:pt idx="336">
                  <c:v>16.636991023681066</c:v>
                </c:pt>
                <c:pt idx="337">
                  <c:v>16.484098825097558</c:v>
                </c:pt>
                <c:pt idx="338">
                  <c:v>16.36841010268817</c:v>
                </c:pt>
                <c:pt idx="339">
                  <c:v>16.29988342722481</c:v>
                </c:pt>
                <c:pt idx="340">
                  <c:v>16.269974599746249</c:v>
                </c:pt>
                <c:pt idx="341">
                  <c:v>16.238977030567334</c:v>
                </c:pt>
                <c:pt idx="342">
                  <c:v>16.195873400477694</c:v>
                </c:pt>
                <c:pt idx="343">
                  <c:v>16.205938652615007</c:v>
                </c:pt>
                <c:pt idx="344">
                  <c:v>16.147087003743657</c:v>
                </c:pt>
                <c:pt idx="345">
                  <c:v>15.968701055998876</c:v>
                </c:pt>
                <c:pt idx="346">
                  <c:v>15.847200656364587</c:v>
                </c:pt>
                <c:pt idx="347">
                  <c:v>15.751726334010602</c:v>
                </c:pt>
                <c:pt idx="348">
                  <c:v>15.653125142276975</c:v>
                </c:pt>
                <c:pt idx="349">
                  <c:v>15.442105571897127</c:v>
                </c:pt>
                <c:pt idx="350">
                  <c:v>15.342110292989286</c:v>
                </c:pt>
                <c:pt idx="351">
                  <c:v>15.248334711428061</c:v>
                </c:pt>
                <c:pt idx="352">
                  <c:v>15.148846069010641</c:v>
                </c:pt>
                <c:pt idx="353">
                  <c:v>15.017281461469798</c:v>
                </c:pt>
                <c:pt idx="354">
                  <c:v>14.941244376697856</c:v>
                </c:pt>
                <c:pt idx="355">
                  <c:v>14.858685288301151</c:v>
                </c:pt>
                <c:pt idx="356">
                  <c:v>14.793493997809033</c:v>
                </c:pt>
                <c:pt idx="357">
                  <c:v>14.717691885843108</c:v>
                </c:pt>
                <c:pt idx="358">
                  <c:v>14.657404378298907</c:v>
                </c:pt>
                <c:pt idx="359">
                  <c:v>14.681908869371778</c:v>
                </c:pt>
                <c:pt idx="360">
                  <c:v>14.658617161125028</c:v>
                </c:pt>
                <c:pt idx="361">
                  <c:v>14.600948749439585</c:v>
                </c:pt>
                <c:pt idx="362">
                  <c:v>14.719197835466515</c:v>
                </c:pt>
                <c:pt idx="363">
                  <c:v>14.895438050579866</c:v>
                </c:pt>
                <c:pt idx="364">
                  <c:v>14.93250654986501</c:v>
                </c:pt>
                <c:pt idx="365">
                  <c:v>14.964484063268426</c:v>
                </c:pt>
                <c:pt idx="366">
                  <c:v>14.996855355432796</c:v>
                </c:pt>
                <c:pt idx="367">
                  <c:v>15.011131764938211</c:v>
                </c:pt>
                <c:pt idx="368">
                  <c:v>15.008672285560099</c:v>
                </c:pt>
                <c:pt idx="369">
                  <c:v>15.002310806199496</c:v>
                </c:pt>
                <c:pt idx="370">
                  <c:v>14.995195091665352</c:v>
                </c:pt>
                <c:pt idx="371">
                  <c:v>14.97847490159698</c:v>
                </c:pt>
                <c:pt idx="372">
                  <c:v>14.934456524222675</c:v>
                </c:pt>
                <c:pt idx="373">
                  <c:v>14.882551724119718</c:v>
                </c:pt>
                <c:pt idx="374">
                  <c:v>14.820693207917092</c:v>
                </c:pt>
                <c:pt idx="375">
                  <c:v>14.780796456111622</c:v>
                </c:pt>
                <c:pt idx="376">
                  <c:v>14.742347175855164</c:v>
                </c:pt>
                <c:pt idx="377">
                  <c:v>14.709767244735348</c:v>
                </c:pt>
                <c:pt idx="378">
                  <c:v>14.553660497145552</c:v>
                </c:pt>
                <c:pt idx="379">
                  <c:v>14.297617406631305</c:v>
                </c:pt>
                <c:pt idx="380">
                  <c:v>14.08887203917214</c:v>
                </c:pt>
                <c:pt idx="381">
                  <c:v>13.899864334203045</c:v>
                </c:pt>
                <c:pt idx="382">
                  <c:v>13.837420738848497</c:v>
                </c:pt>
                <c:pt idx="383">
                  <c:v>13.82023800602197</c:v>
                </c:pt>
                <c:pt idx="384">
                  <c:v>13.750518116715003</c:v>
                </c:pt>
                <c:pt idx="385">
                  <c:v>13.68161810543095</c:v>
                </c:pt>
                <c:pt idx="386">
                  <c:v>13.613399354195439</c:v>
                </c:pt>
                <c:pt idx="387">
                  <c:v>13.534190831027239</c:v>
                </c:pt>
                <c:pt idx="388">
                  <c:v>13.449578290374319</c:v>
                </c:pt>
                <c:pt idx="389">
                  <c:v>13.398234157701333</c:v>
                </c:pt>
                <c:pt idx="390">
                  <c:v>13.345197395387967</c:v>
                </c:pt>
                <c:pt idx="391">
                  <c:v>13.304787541346014</c:v>
                </c:pt>
                <c:pt idx="392">
                  <c:v>13.280974882777322</c:v>
                </c:pt>
                <c:pt idx="393">
                  <c:v>13.199770836425987</c:v>
                </c:pt>
                <c:pt idx="394">
                  <c:v>13.153030657541802</c:v>
                </c:pt>
                <c:pt idx="395">
                  <c:v>13.174793240595189</c:v>
                </c:pt>
                <c:pt idx="396">
                  <c:v>13.205479889388871</c:v>
                </c:pt>
                <c:pt idx="397">
                  <c:v>13.19924216473745</c:v>
                </c:pt>
                <c:pt idx="398">
                  <c:v>13.190531826329154</c:v>
                </c:pt>
                <c:pt idx="399">
                  <c:v>13.154390892762386</c:v>
                </c:pt>
                <c:pt idx="400">
                  <c:v>13.143909044809499</c:v>
                </c:pt>
                <c:pt idx="401">
                  <c:v>13.124666691961004</c:v>
                </c:pt>
                <c:pt idx="402">
                  <c:v>13.134830053520032</c:v>
                </c:pt>
                <c:pt idx="403">
                  <c:v>13.145083575730826</c:v>
                </c:pt>
                <c:pt idx="404">
                  <c:v>13.150310420174129</c:v>
                </c:pt>
                <c:pt idx="405">
                  <c:v>13.166496643222489</c:v>
                </c:pt>
                <c:pt idx="406">
                  <c:v>13.211060044359158</c:v>
                </c:pt>
                <c:pt idx="407">
                  <c:v>13.217549496103256</c:v>
                </c:pt>
                <c:pt idx="408">
                  <c:v>13.217279440631824</c:v>
                </c:pt>
                <c:pt idx="409">
                  <c:v>13.219568242296658</c:v>
                </c:pt>
                <c:pt idx="410">
                  <c:v>13.222396091525694</c:v>
                </c:pt>
                <c:pt idx="411">
                  <c:v>13.225123894468219</c:v>
                </c:pt>
                <c:pt idx="412">
                  <c:v>13.221312521006885</c:v>
                </c:pt>
                <c:pt idx="413">
                  <c:v>13.235707217925034</c:v>
                </c:pt>
                <c:pt idx="414">
                  <c:v>13.270705411949425</c:v>
                </c:pt>
                <c:pt idx="415">
                  <c:v>13.274311306645089</c:v>
                </c:pt>
                <c:pt idx="416">
                  <c:v>13.258847193070654</c:v>
                </c:pt>
                <c:pt idx="417">
                  <c:v>13.189486932989121</c:v>
                </c:pt>
                <c:pt idx="418">
                  <c:v>13.129988015339276</c:v>
                </c:pt>
                <c:pt idx="419">
                  <c:v>13.113817772625641</c:v>
                </c:pt>
                <c:pt idx="420">
                  <c:v>13.111196051862075</c:v>
                </c:pt>
                <c:pt idx="421">
                  <c:v>13.116983611032976</c:v>
                </c:pt>
                <c:pt idx="422">
                  <c:v>13.10415757758903</c:v>
                </c:pt>
                <c:pt idx="423">
                  <c:v>13.083078356114667</c:v>
                </c:pt>
                <c:pt idx="424">
                  <c:v>13.114544571767286</c:v>
                </c:pt>
                <c:pt idx="425">
                  <c:v>13.109383139112254</c:v>
                </c:pt>
                <c:pt idx="426">
                  <c:v>13.050215064106689</c:v>
                </c:pt>
                <c:pt idx="427">
                  <c:v>13.030650871769362</c:v>
                </c:pt>
                <c:pt idx="428">
                  <c:v>13.227014427106729</c:v>
                </c:pt>
                <c:pt idx="429">
                  <c:v>13.317916745755113</c:v>
                </c:pt>
                <c:pt idx="430">
                  <c:v>13.348045398913136</c:v>
                </c:pt>
                <c:pt idx="431">
                  <c:v>13.356071984647684</c:v>
                </c:pt>
                <c:pt idx="432">
                  <c:v>13.342310926730157</c:v>
                </c:pt>
                <c:pt idx="433">
                  <c:v>13.297593373397222</c:v>
                </c:pt>
                <c:pt idx="434">
                  <c:v>13.230676498482021</c:v>
                </c:pt>
                <c:pt idx="435">
                  <c:v>13.187330493053828</c:v>
                </c:pt>
                <c:pt idx="436">
                  <c:v>13.134138898775207</c:v>
                </c:pt>
                <c:pt idx="437">
                  <c:v>13.109878171612344</c:v>
                </c:pt>
                <c:pt idx="438">
                  <c:v>13.086006939489577</c:v>
                </c:pt>
                <c:pt idx="439">
                  <c:v>13.061774318226878</c:v>
                </c:pt>
                <c:pt idx="440">
                  <c:v>13.038345878912102</c:v>
                </c:pt>
                <c:pt idx="441">
                  <c:v>13.038345878912104</c:v>
                </c:pt>
                <c:pt idx="442">
                  <c:v>12.995439789695356</c:v>
                </c:pt>
                <c:pt idx="443">
                  <c:v>12.95026563739831</c:v>
                </c:pt>
                <c:pt idx="444">
                  <c:v>12.853052349475677</c:v>
                </c:pt>
                <c:pt idx="445">
                  <c:v>12.808298338338133</c:v>
                </c:pt>
                <c:pt idx="446">
                  <c:v>12.755900614431212</c:v>
                </c:pt>
                <c:pt idx="447">
                  <c:v>12.7026546575661</c:v>
                </c:pt>
                <c:pt idx="448">
                  <c:v>12.715317981945875</c:v>
                </c:pt>
                <c:pt idx="449">
                  <c:v>12.806131815291332</c:v>
                </c:pt>
                <c:pt idx="450">
                  <c:v>12.883996583994943</c:v>
                </c:pt>
                <c:pt idx="451">
                  <c:v>12.925773227063315</c:v>
                </c:pt>
                <c:pt idx="452">
                  <c:v>12.938059724833575</c:v>
                </c:pt>
                <c:pt idx="453">
                  <c:v>12.917075848062904</c:v>
                </c:pt>
                <c:pt idx="454">
                  <c:v>12.904130047915531</c:v>
                </c:pt>
                <c:pt idx="455">
                  <c:v>12.860812264008288</c:v>
                </c:pt>
                <c:pt idx="456">
                  <c:v>12.795127183902764</c:v>
                </c:pt>
                <c:pt idx="457">
                  <c:v>12.697345153862933</c:v>
                </c:pt>
                <c:pt idx="458">
                  <c:v>12.591244379944195</c:v>
                </c:pt>
                <c:pt idx="459">
                  <c:v>12.470139568334867</c:v>
                </c:pt>
                <c:pt idx="460">
                  <c:v>12.34772383805598</c:v>
                </c:pt>
                <c:pt idx="461">
                  <c:v>12.219269966299301</c:v>
                </c:pt>
                <c:pt idx="462">
                  <c:v>12.103962371204995</c:v>
                </c:pt>
                <c:pt idx="463">
                  <c:v>12.003285450384187</c:v>
                </c:pt>
                <c:pt idx="464">
                  <c:v>11.93783699495429</c:v>
                </c:pt>
                <c:pt idx="465">
                  <c:v>11.905496968403886</c:v>
                </c:pt>
                <c:pt idx="466">
                  <c:v>11.869850799681606</c:v>
                </c:pt>
                <c:pt idx="467">
                  <c:v>11.860106830703804</c:v>
                </c:pt>
                <c:pt idx="468">
                  <c:v>11.852750161052416</c:v>
                </c:pt>
                <c:pt idx="469">
                  <c:v>11.870933299728724</c:v>
                </c:pt>
                <c:pt idx="470">
                  <c:v>11.889756197909042</c:v>
                </c:pt>
                <c:pt idx="471">
                  <c:v>11.88948245667653</c:v>
                </c:pt>
                <c:pt idx="472">
                  <c:v>11.882352027964288</c:v>
                </c:pt>
                <c:pt idx="473">
                  <c:v>11.884283136610007</c:v>
                </c:pt>
                <c:pt idx="474">
                  <c:v>11.886682855106201</c:v>
                </c:pt>
                <c:pt idx="475">
                  <c:v>11.897525444798735</c:v>
                </c:pt>
                <c:pt idx="476">
                  <c:v>11.891650069982491</c:v>
                </c:pt>
                <c:pt idx="477">
                  <c:v>11.900346598037988</c:v>
                </c:pt>
                <c:pt idx="478">
                  <c:v>11.89791023567984</c:v>
                </c:pt>
                <c:pt idx="479">
                  <c:v>11.901550131918743</c:v>
                </c:pt>
                <c:pt idx="480">
                  <c:v>11.90575963098258</c:v>
                </c:pt>
                <c:pt idx="481">
                  <c:v>11.861049220595479</c:v>
                </c:pt>
                <c:pt idx="482">
                  <c:v>11.813665476125292</c:v>
                </c:pt>
                <c:pt idx="483">
                  <c:v>11.800887658644418</c:v>
                </c:pt>
                <c:pt idx="484">
                  <c:v>11.796167905888673</c:v>
                </c:pt>
                <c:pt idx="485">
                  <c:v>11.78703304797091</c:v>
                </c:pt>
                <c:pt idx="486">
                  <c:v>11.902152788297677</c:v>
                </c:pt>
                <c:pt idx="487">
                  <c:v>11.903715837715749</c:v>
                </c:pt>
                <c:pt idx="488">
                  <c:v>11.903715837715747</c:v>
                </c:pt>
                <c:pt idx="489">
                  <c:v>11.917391456623253</c:v>
                </c:pt>
                <c:pt idx="490">
                  <c:v>11.910471562337136</c:v>
                </c:pt>
                <c:pt idx="491">
                  <c:v>11.931045244233262</c:v>
                </c:pt>
                <c:pt idx="492">
                  <c:v>11.961208921667476</c:v>
                </c:pt>
                <c:pt idx="493">
                  <c:v>11.982661914178966</c:v>
                </c:pt>
                <c:pt idx="494">
                  <c:v>12.300681387760433</c:v>
                </c:pt>
                <c:pt idx="495">
                  <c:v>12.513002028371803</c:v>
                </c:pt>
                <c:pt idx="496">
                  <c:v>12.709770127172179</c:v>
                </c:pt>
                <c:pt idx="497">
                  <c:v>12.903603226404844</c:v>
                </c:pt>
                <c:pt idx="498">
                  <c:v>13.045657394291363</c:v>
                </c:pt>
                <c:pt idx="499">
                  <c:v>13.15473296200927</c:v>
                </c:pt>
                <c:pt idx="500">
                  <c:v>13.314168172634732</c:v>
                </c:pt>
                <c:pt idx="501">
                  <c:v>13.481646376332916</c:v>
                </c:pt>
                <c:pt idx="502">
                  <c:v>13.592337415438568</c:v>
                </c:pt>
                <c:pt idx="503">
                  <c:v>13.663679254054365</c:v>
                </c:pt>
                <c:pt idx="504">
                  <c:v>13.73074387465914</c:v>
                </c:pt>
                <c:pt idx="505">
                  <c:v>13.751033972970745</c:v>
                </c:pt>
                <c:pt idx="506">
                  <c:v>13.705627081362065</c:v>
                </c:pt>
                <c:pt idx="507">
                  <c:v>13.65663234521381</c:v>
                </c:pt>
                <c:pt idx="508">
                  <c:v>13.63771477287364</c:v>
                </c:pt>
                <c:pt idx="509">
                  <c:v>13.60486215478841</c:v>
                </c:pt>
                <c:pt idx="510">
                  <c:v>13.559687213245688</c:v>
                </c:pt>
                <c:pt idx="511">
                  <c:v>13.52378537052112</c:v>
                </c:pt>
                <c:pt idx="512">
                  <c:v>13.432374820636579</c:v>
                </c:pt>
                <c:pt idx="513">
                  <c:v>13.204520097303572</c:v>
                </c:pt>
                <c:pt idx="514">
                  <c:v>13.21713871588922</c:v>
                </c:pt>
                <c:pt idx="515">
                  <c:v>13.217457459208804</c:v>
                </c:pt>
                <c:pt idx="516">
                  <c:v>13.227214891416338</c:v>
                </c:pt>
                <c:pt idx="517">
                  <c:v>13.2570063007163</c:v>
                </c:pt>
                <c:pt idx="518">
                  <c:v>13.267014554986153</c:v>
                </c:pt>
                <c:pt idx="519">
                  <c:v>13.257866463023898</c:v>
                </c:pt>
                <c:pt idx="520">
                  <c:v>13.248917857221592</c:v>
                </c:pt>
                <c:pt idx="521">
                  <c:v>13.221450462436142</c:v>
                </c:pt>
                <c:pt idx="522">
                  <c:v>13.212785500849156</c:v>
                </c:pt>
                <c:pt idx="523">
                  <c:v>13.212785500849156</c:v>
                </c:pt>
                <c:pt idx="524">
                  <c:v>13.217135674189992</c:v>
                </c:pt>
                <c:pt idx="525">
                  <c:v>13.216572516997555</c:v>
                </c:pt>
                <c:pt idx="526">
                  <c:v>13.237355193359052</c:v>
                </c:pt>
                <c:pt idx="527">
                  <c:v>13.505096782500946</c:v>
                </c:pt>
                <c:pt idx="528">
                  <c:v>13.730963101703624</c:v>
                </c:pt>
                <c:pt idx="529">
                  <c:v>13.862151080833012</c:v>
                </c:pt>
                <c:pt idx="530">
                  <c:v>14.037283715206023</c:v>
                </c:pt>
                <c:pt idx="531">
                  <c:v>14.295047640385819</c:v>
                </c:pt>
                <c:pt idx="532">
                  <c:v>14.475759417672739</c:v>
                </c:pt>
                <c:pt idx="533">
                  <c:v>14.684171451108504</c:v>
                </c:pt>
                <c:pt idx="534">
                  <c:v>14.969128885630177</c:v>
                </c:pt>
                <c:pt idx="535">
                  <c:v>15.285522461885575</c:v>
                </c:pt>
                <c:pt idx="536">
                  <c:v>15.502460048317459</c:v>
                </c:pt>
                <c:pt idx="537">
                  <c:v>15.711630935379242</c:v>
                </c:pt>
                <c:pt idx="538">
                  <c:v>15.952354963171425</c:v>
                </c:pt>
                <c:pt idx="539">
                  <c:v>16.080505850408294</c:v>
                </c:pt>
                <c:pt idx="540">
                  <c:v>16.127982756578227</c:v>
                </c:pt>
                <c:pt idx="541">
                  <c:v>16.174398742838445</c:v>
                </c:pt>
                <c:pt idx="542">
                  <c:v>16.172841087667436</c:v>
                </c:pt>
                <c:pt idx="543">
                  <c:v>16.148690492894165</c:v>
                </c:pt>
                <c:pt idx="544">
                  <c:v>16.111375277939281</c:v>
                </c:pt>
                <c:pt idx="545">
                  <c:v>16.071822244642551</c:v>
                </c:pt>
                <c:pt idx="546">
                  <c:v>15.98623279279332</c:v>
                </c:pt>
                <c:pt idx="547">
                  <c:v>16.004295166195213</c:v>
                </c:pt>
                <c:pt idx="548">
                  <c:v>16.002346382796137</c:v>
                </c:pt>
                <c:pt idx="549">
                  <c:v>15.941841945591118</c:v>
                </c:pt>
                <c:pt idx="550">
                  <c:v>15.877554242283708</c:v>
                </c:pt>
                <c:pt idx="551">
                  <c:v>15.881554278247929</c:v>
                </c:pt>
                <c:pt idx="552">
                  <c:v>15.838903767562467</c:v>
                </c:pt>
                <c:pt idx="553">
                  <c:v>15.803913745123527</c:v>
                </c:pt>
                <c:pt idx="554">
                  <c:v>15.823386788348602</c:v>
                </c:pt>
                <c:pt idx="555">
                  <c:v>15.831696203044661</c:v>
                </c:pt>
                <c:pt idx="556">
                  <c:v>15.839880215822362</c:v>
                </c:pt>
                <c:pt idx="557">
                  <c:v>15.843444404355905</c:v>
                </c:pt>
                <c:pt idx="558">
                  <c:v>15.843436406021395</c:v>
                </c:pt>
                <c:pt idx="559">
                  <c:v>15.843376737920131</c:v>
                </c:pt>
                <c:pt idx="560">
                  <c:v>15.829708907329389</c:v>
                </c:pt>
                <c:pt idx="561">
                  <c:v>15.817525276860586</c:v>
                </c:pt>
                <c:pt idx="562">
                  <c:v>15.816070354312073</c:v>
                </c:pt>
                <c:pt idx="563">
                  <c:v>15.819056091990019</c:v>
                </c:pt>
                <c:pt idx="564">
                  <c:v>15.816554854529839</c:v>
                </c:pt>
                <c:pt idx="565">
                  <c:v>15.811809651455498</c:v>
                </c:pt>
                <c:pt idx="566">
                  <c:v>15.80261051583765</c:v>
                </c:pt>
                <c:pt idx="567">
                  <c:v>15.790103760099816</c:v>
                </c:pt>
                <c:pt idx="568">
                  <c:v>15.7817665356551</c:v>
                </c:pt>
                <c:pt idx="569">
                  <c:v>15.76583766804932</c:v>
                </c:pt>
                <c:pt idx="570">
                  <c:v>15.754337510656013</c:v>
                </c:pt>
                <c:pt idx="571">
                  <c:v>15.718891953707951</c:v>
                </c:pt>
                <c:pt idx="572">
                  <c:v>15.69989570728386</c:v>
                </c:pt>
                <c:pt idx="573">
                  <c:v>15.74126052755844</c:v>
                </c:pt>
                <c:pt idx="574">
                  <c:v>15.802769556972166</c:v>
                </c:pt>
                <c:pt idx="575">
                  <c:v>15.797611825071282</c:v>
                </c:pt>
                <c:pt idx="576">
                  <c:v>15.780074339851481</c:v>
                </c:pt>
                <c:pt idx="577">
                  <c:v>15.795696822463061</c:v>
                </c:pt>
                <c:pt idx="578">
                  <c:v>15.832456956241664</c:v>
                </c:pt>
                <c:pt idx="579">
                  <c:v>15.82723656685306</c:v>
                </c:pt>
                <c:pt idx="580">
                  <c:v>15.813863220459597</c:v>
                </c:pt>
                <c:pt idx="581">
                  <c:v>15.769074113209467</c:v>
                </c:pt>
                <c:pt idx="582">
                  <c:v>15.674461173091071</c:v>
                </c:pt>
                <c:pt idx="583">
                  <c:v>15.563176803169128</c:v>
                </c:pt>
                <c:pt idx="584">
                  <c:v>15.522875508018174</c:v>
                </c:pt>
                <c:pt idx="585">
                  <c:v>15.455330177195931</c:v>
                </c:pt>
                <c:pt idx="586">
                  <c:v>15.380167254189411</c:v>
                </c:pt>
                <c:pt idx="587">
                  <c:v>15.31092942419915</c:v>
                </c:pt>
                <c:pt idx="588">
                  <c:v>15.228114759774556</c:v>
                </c:pt>
                <c:pt idx="589">
                  <c:v>15.105316405503597</c:v>
                </c:pt>
                <c:pt idx="590">
                  <c:v>14.9069562919929</c:v>
                </c:pt>
                <c:pt idx="591">
                  <c:v>14.669054149257256</c:v>
                </c:pt>
                <c:pt idx="592">
                  <c:v>14.626142091477398</c:v>
                </c:pt>
                <c:pt idx="593">
                  <c:v>14.744368922259833</c:v>
                </c:pt>
                <c:pt idx="594">
                  <c:v>14.86653192924711</c:v>
                </c:pt>
                <c:pt idx="595">
                  <c:v>14.914968458735611</c:v>
                </c:pt>
                <c:pt idx="596">
                  <c:v>14.923587651050521</c:v>
                </c:pt>
                <c:pt idx="597">
                  <c:v>14.927018559816883</c:v>
                </c:pt>
                <c:pt idx="598">
                  <c:v>14.94286347211743</c:v>
                </c:pt>
                <c:pt idx="599">
                  <c:v>14.94454452886802</c:v>
                </c:pt>
                <c:pt idx="600">
                  <c:v>14.986307451225072</c:v>
                </c:pt>
                <c:pt idx="601">
                  <c:v>15.012156470174762</c:v>
                </c:pt>
                <c:pt idx="602">
                  <c:v>15.07860592474446</c:v>
                </c:pt>
                <c:pt idx="603">
                  <c:v>15.111736168967552</c:v>
                </c:pt>
                <c:pt idx="604">
                  <c:v>15.109444585401519</c:v>
                </c:pt>
                <c:pt idx="605">
                  <c:v>15.096643654634279</c:v>
                </c:pt>
                <c:pt idx="606">
                  <c:v>15.084127106240288</c:v>
                </c:pt>
                <c:pt idx="607">
                  <c:v>15.07193097791809</c:v>
                </c:pt>
                <c:pt idx="608">
                  <c:v>15.062283214384465</c:v>
                </c:pt>
                <c:pt idx="609">
                  <c:v>15.0513957925479</c:v>
                </c:pt>
                <c:pt idx="610">
                  <c:v>15.092915267224448</c:v>
                </c:pt>
                <c:pt idx="611">
                  <c:v>15.12455367869722</c:v>
                </c:pt>
                <c:pt idx="612">
                  <c:v>15.182472630006039</c:v>
                </c:pt>
                <c:pt idx="613">
                  <c:v>15.159739862642201</c:v>
                </c:pt>
                <c:pt idx="614">
                  <c:v>15.105497092587729</c:v>
                </c:pt>
                <c:pt idx="615">
                  <c:v>15.079178668886874</c:v>
                </c:pt>
                <c:pt idx="616">
                  <c:v>15.076126726057741</c:v>
                </c:pt>
                <c:pt idx="617">
                  <c:v>15.084928342608595</c:v>
                </c:pt>
                <c:pt idx="618">
                  <c:v>15.103753384775931</c:v>
                </c:pt>
                <c:pt idx="619">
                  <c:v>15.155592440323485</c:v>
                </c:pt>
                <c:pt idx="620">
                  <c:v>15.133428848038561</c:v>
                </c:pt>
                <c:pt idx="621">
                  <c:v>15.140082504257236</c:v>
                </c:pt>
                <c:pt idx="622">
                  <c:v>15.064221128068983</c:v>
                </c:pt>
                <c:pt idx="623">
                  <c:v>14.971466217351919</c:v>
                </c:pt>
                <c:pt idx="624">
                  <c:v>14.866062506836</c:v>
                </c:pt>
                <c:pt idx="625">
                  <c:v>14.787234073036347</c:v>
                </c:pt>
                <c:pt idx="626">
                  <c:v>14.698196530747914</c:v>
                </c:pt>
                <c:pt idx="627">
                  <c:v>14.577852719686613</c:v>
                </c:pt>
                <c:pt idx="628">
                  <c:v>14.427349388611244</c:v>
                </c:pt>
                <c:pt idx="629">
                  <c:v>14.278619799097442</c:v>
                </c:pt>
                <c:pt idx="630">
                  <c:v>14.2318338881171</c:v>
                </c:pt>
                <c:pt idx="631">
                  <c:v>14.198853662083806</c:v>
                </c:pt>
                <c:pt idx="632">
                  <c:v>14.18456941935567</c:v>
                </c:pt>
                <c:pt idx="633">
                  <c:v>14.151685124868553</c:v>
                </c:pt>
                <c:pt idx="634">
                  <c:v>14.10477556719713</c:v>
                </c:pt>
                <c:pt idx="635">
                  <c:v>14.112979827596424</c:v>
                </c:pt>
                <c:pt idx="636">
                  <c:v>14.179032519557092</c:v>
                </c:pt>
                <c:pt idx="637">
                  <c:v>14.208897254847999</c:v>
                </c:pt>
                <c:pt idx="638">
                  <c:v>14.364978048118507</c:v>
                </c:pt>
                <c:pt idx="639">
                  <c:v>14.487678747859084</c:v>
                </c:pt>
                <c:pt idx="640">
                  <c:v>14.57186748821424</c:v>
                </c:pt>
                <c:pt idx="641">
                  <c:v>14.721818712906652</c:v>
                </c:pt>
                <c:pt idx="642">
                  <c:v>14.83455541494266</c:v>
                </c:pt>
                <c:pt idx="643">
                  <c:v>14.96320162838952</c:v>
                </c:pt>
                <c:pt idx="644">
                  <c:v>15.123244658503033</c:v>
                </c:pt>
                <c:pt idx="645">
                  <c:v>15.410706604824805</c:v>
                </c:pt>
                <c:pt idx="646">
                  <c:v>15.54891877066917</c:v>
                </c:pt>
                <c:pt idx="647">
                  <c:v>15.616499206657984</c:v>
                </c:pt>
                <c:pt idx="648">
                  <c:v>15.67193411328153</c:v>
                </c:pt>
                <c:pt idx="649">
                  <c:v>15.732116634160619</c:v>
                </c:pt>
                <c:pt idx="650">
                  <c:v>15.757975749684654</c:v>
                </c:pt>
                <c:pt idx="651">
                  <c:v>15.765945182165193</c:v>
                </c:pt>
                <c:pt idx="652">
                  <c:v>15.778597940103271</c:v>
                </c:pt>
                <c:pt idx="653">
                  <c:v>15.784601878937574</c:v>
                </c:pt>
                <c:pt idx="654">
                  <c:v>15.792438751503576</c:v>
                </c:pt>
                <c:pt idx="655">
                  <c:v>15.758611294796349</c:v>
                </c:pt>
                <c:pt idx="656">
                  <c:v>15.746626897419404</c:v>
                </c:pt>
                <c:pt idx="657">
                  <c:v>15.656125310711621</c:v>
                </c:pt>
                <c:pt idx="658">
                  <c:v>15.640996644621046</c:v>
                </c:pt>
                <c:pt idx="659">
                  <c:v>15.611783799661756</c:v>
                </c:pt>
                <c:pt idx="660">
                  <c:v>15.568609472867688</c:v>
                </c:pt>
                <c:pt idx="661">
                  <c:v>15.585363766252868</c:v>
                </c:pt>
                <c:pt idx="662">
                  <c:v>15.617199848793231</c:v>
                </c:pt>
                <c:pt idx="663">
                  <c:v>15.6713908973247</c:v>
                </c:pt>
                <c:pt idx="664">
                  <c:v>15.689874277105949</c:v>
                </c:pt>
                <c:pt idx="665">
                  <c:v>15.582749987969896</c:v>
                </c:pt>
                <c:pt idx="666">
                  <c:v>15.535956841459356</c:v>
                </c:pt>
                <c:pt idx="667">
                  <c:v>15.525687136021624</c:v>
                </c:pt>
                <c:pt idx="668">
                  <c:v>15.989970942589393</c:v>
                </c:pt>
                <c:pt idx="669">
                  <c:v>16.325794484821245</c:v>
                </c:pt>
                <c:pt idx="670">
                  <c:v>16.745304421747853</c:v>
                </c:pt>
                <c:pt idx="671">
                  <c:v>17.116036160827427</c:v>
                </c:pt>
                <c:pt idx="672">
                  <c:v>17.4243206014417</c:v>
                </c:pt>
                <c:pt idx="673">
                  <c:v>17.729054878965194</c:v>
                </c:pt>
                <c:pt idx="674">
                  <c:v>18.085442417043922</c:v>
                </c:pt>
                <c:pt idx="675">
                  <c:v>18.318064797454383</c:v>
                </c:pt>
                <c:pt idx="676">
                  <c:v>18.55895442397912</c:v>
                </c:pt>
                <c:pt idx="677">
                  <c:v>18.794046000950896</c:v>
                </c:pt>
                <c:pt idx="678">
                  <c:v>19.03917558353475</c:v>
                </c:pt>
                <c:pt idx="679">
                  <c:v>19.380196461085411</c:v>
                </c:pt>
                <c:pt idx="680">
                  <c:v>19.683448541480242</c:v>
                </c:pt>
                <c:pt idx="681">
                  <c:v>19.930198289221735</c:v>
                </c:pt>
                <c:pt idx="682">
                  <c:v>20.085568372930123</c:v>
                </c:pt>
                <c:pt idx="683">
                  <c:v>20.069777042659211</c:v>
                </c:pt>
                <c:pt idx="684">
                  <c:v>20.022298498023964</c:v>
                </c:pt>
                <c:pt idx="685">
                  <c:v>19.966291682354907</c:v>
                </c:pt>
                <c:pt idx="686">
                  <c:v>19.853842955365533</c:v>
                </c:pt>
                <c:pt idx="687">
                  <c:v>19.576064930700955</c:v>
                </c:pt>
                <c:pt idx="688">
                  <c:v>19.581864934003473</c:v>
                </c:pt>
                <c:pt idx="689">
                  <c:v>19.560288575059108</c:v>
                </c:pt>
                <c:pt idx="690">
                  <c:v>19.576456961748068</c:v>
                </c:pt>
                <c:pt idx="691">
                  <c:v>19.566116007867883</c:v>
                </c:pt>
                <c:pt idx="692">
                  <c:v>19.504377907340192</c:v>
                </c:pt>
                <c:pt idx="693">
                  <c:v>19.467374147985897</c:v>
                </c:pt>
                <c:pt idx="694">
                  <c:v>19.474514726137034</c:v>
                </c:pt>
                <c:pt idx="695">
                  <c:v>19.400014357023998</c:v>
                </c:pt>
                <c:pt idx="696">
                  <c:v>19.336570976699488</c:v>
                </c:pt>
                <c:pt idx="697">
                  <c:v>19.221150998333762</c:v>
                </c:pt>
                <c:pt idx="698">
                  <c:v>19.127144319969283</c:v>
                </c:pt>
                <c:pt idx="699">
                  <c:v>19.127144319969279</c:v>
                </c:pt>
                <c:pt idx="700">
                  <c:v>19.137970612778311</c:v>
                </c:pt>
                <c:pt idx="701">
                  <c:v>19.146918602674134</c:v>
                </c:pt>
                <c:pt idx="702">
                  <c:v>19.168070112142338</c:v>
                </c:pt>
                <c:pt idx="703">
                  <c:v>19.140697538051974</c:v>
                </c:pt>
                <c:pt idx="704">
                  <c:v>19.137049855781754</c:v>
                </c:pt>
                <c:pt idx="705">
                  <c:v>19.142995677774028</c:v>
                </c:pt>
                <c:pt idx="706">
                  <c:v>19.177772637600057</c:v>
                </c:pt>
                <c:pt idx="707">
                  <c:v>19.191579475073155</c:v>
                </c:pt>
                <c:pt idx="708">
                  <c:v>19.193481413638732</c:v>
                </c:pt>
                <c:pt idx="709">
                  <c:v>19.20262012896422</c:v>
                </c:pt>
                <c:pt idx="710">
                  <c:v>19.205078721266148</c:v>
                </c:pt>
                <c:pt idx="711">
                  <c:v>19.205316590622949</c:v>
                </c:pt>
                <c:pt idx="712">
                  <c:v>19.241453928515313</c:v>
                </c:pt>
                <c:pt idx="713">
                  <c:v>19.28366446040426</c:v>
                </c:pt>
                <c:pt idx="714">
                  <c:v>19.301605225618381</c:v>
                </c:pt>
                <c:pt idx="715">
                  <c:v>19.319785131801623</c:v>
                </c:pt>
                <c:pt idx="716">
                  <c:v>19.382475571449781</c:v>
                </c:pt>
                <c:pt idx="717">
                  <c:v>19.357126071096488</c:v>
                </c:pt>
                <c:pt idx="718">
                  <c:v>19.341070718568808</c:v>
                </c:pt>
                <c:pt idx="719">
                  <c:v>19.322114300724319</c:v>
                </c:pt>
                <c:pt idx="720">
                  <c:v>19.358205064753815</c:v>
                </c:pt>
                <c:pt idx="721">
                  <c:v>19.351709618450069</c:v>
                </c:pt>
                <c:pt idx="722">
                  <c:v>19.241513836457276</c:v>
                </c:pt>
                <c:pt idx="723">
                  <c:v>19.117818066035074</c:v>
                </c:pt>
                <c:pt idx="724">
                  <c:v>19.006718046748038</c:v>
                </c:pt>
                <c:pt idx="725">
                  <c:v>18.924599502108247</c:v>
                </c:pt>
                <c:pt idx="726">
                  <c:v>18.91225103892236</c:v>
                </c:pt>
                <c:pt idx="727">
                  <c:v>18.829369100275915</c:v>
                </c:pt>
                <c:pt idx="728">
                  <c:v>18.717163219640572</c:v>
                </c:pt>
                <c:pt idx="729">
                  <c:v>18.638702074124321</c:v>
                </c:pt>
                <c:pt idx="730">
                  <c:v>18.547681208563557</c:v>
                </c:pt>
                <c:pt idx="731">
                  <c:v>18.411246545154018</c:v>
                </c:pt>
                <c:pt idx="732">
                  <c:v>18.330528270239537</c:v>
                </c:pt>
                <c:pt idx="733">
                  <c:v>18.293329180988007</c:v>
                </c:pt>
                <c:pt idx="734">
                  <c:v>18.295151083500688</c:v>
                </c:pt>
                <c:pt idx="735">
                  <c:v>18.406912182564255</c:v>
                </c:pt>
                <c:pt idx="736">
                  <c:v>18.530761371403816</c:v>
                </c:pt>
                <c:pt idx="737">
                  <c:v>18.609158983503729</c:v>
                </c:pt>
                <c:pt idx="738">
                  <c:v>18.739094293035915</c:v>
                </c:pt>
                <c:pt idx="739">
                  <c:v>19.027182222110735</c:v>
                </c:pt>
                <c:pt idx="740">
                  <c:v>19.209865111515253</c:v>
                </c:pt>
                <c:pt idx="741">
                  <c:v>19.284714827382807</c:v>
                </c:pt>
                <c:pt idx="742">
                  <c:v>19.315988193771243</c:v>
                </c:pt>
                <c:pt idx="743">
                  <c:v>19.345154747205143</c:v>
                </c:pt>
                <c:pt idx="744">
                  <c:v>19.370062619472883</c:v>
                </c:pt>
                <c:pt idx="745">
                  <c:v>19.375813208730765</c:v>
                </c:pt>
                <c:pt idx="746">
                  <c:v>19.37297505691685</c:v>
                </c:pt>
                <c:pt idx="747">
                  <c:v>19.374974972306212</c:v>
                </c:pt>
                <c:pt idx="748">
                  <c:v>19.371706664370873</c:v>
                </c:pt>
                <c:pt idx="749">
                  <c:v>19.324323945611958</c:v>
                </c:pt>
                <c:pt idx="750">
                  <c:v>19.258752414929205</c:v>
                </c:pt>
                <c:pt idx="751">
                  <c:v>19.194774124057336</c:v>
                </c:pt>
                <c:pt idx="752">
                  <c:v>19.112251354856049</c:v>
                </c:pt>
                <c:pt idx="753">
                  <c:v>19.102476735840138</c:v>
                </c:pt>
                <c:pt idx="754">
                  <c:v>19.101909256959097</c:v>
                </c:pt>
                <c:pt idx="755">
                  <c:v>19.095320773011405</c:v>
                </c:pt>
                <c:pt idx="756">
                  <c:v>19.088751351572125</c:v>
                </c:pt>
                <c:pt idx="757">
                  <c:v>19.084711091759072</c:v>
                </c:pt>
                <c:pt idx="758">
                  <c:v>19.053165359762758</c:v>
                </c:pt>
                <c:pt idx="759">
                  <c:v>18.85937373815737</c:v>
                </c:pt>
                <c:pt idx="760">
                  <c:v>18.656113182563931</c:v>
                </c:pt>
                <c:pt idx="761">
                  <c:v>18.488493436715022</c:v>
                </c:pt>
                <c:pt idx="762">
                  <c:v>18.408652408441913</c:v>
                </c:pt>
                <c:pt idx="763">
                  <c:v>18.507649942151613</c:v>
                </c:pt>
                <c:pt idx="764">
                  <c:v>18.612829823832293</c:v>
                </c:pt>
                <c:pt idx="765">
                  <c:v>18.718374178692532</c:v>
                </c:pt>
                <c:pt idx="766">
                  <c:v>18.801899095443794</c:v>
                </c:pt>
                <c:pt idx="767">
                  <c:v>18.884303837527682</c:v>
                </c:pt>
                <c:pt idx="768">
                  <c:v>19.211946502860798</c:v>
                </c:pt>
                <c:pt idx="769">
                  <c:v>19.81618266102555</c:v>
                </c:pt>
                <c:pt idx="770">
                  <c:v>20.567630490819756</c:v>
                </c:pt>
                <c:pt idx="771">
                  <c:v>21.124961435631036</c:v>
                </c:pt>
                <c:pt idx="772">
                  <c:v>21.55306976933263</c:v>
                </c:pt>
                <c:pt idx="773">
                  <c:v>21.969765096631541</c:v>
                </c:pt>
                <c:pt idx="774">
                  <c:v>22.317421923769192</c:v>
                </c:pt>
                <c:pt idx="775">
                  <c:v>22.799353402173271</c:v>
                </c:pt>
                <c:pt idx="776">
                  <c:v>23.229064972025615</c:v>
                </c:pt>
                <c:pt idx="777">
                  <c:v>23.577129899921456</c:v>
                </c:pt>
                <c:pt idx="778">
                  <c:v>23.868598253854202</c:v>
                </c:pt>
                <c:pt idx="779">
                  <c:v>24.153924761109302</c:v>
                </c:pt>
                <c:pt idx="780">
                  <c:v>24.207904426056142</c:v>
                </c:pt>
                <c:pt idx="781">
                  <c:v>24.184511029913544</c:v>
                </c:pt>
                <c:pt idx="782">
                  <c:v>24.108174409705615</c:v>
                </c:pt>
                <c:pt idx="783">
                  <c:v>24.048477583715318</c:v>
                </c:pt>
                <c:pt idx="784">
                  <c:v>23.926072258380508</c:v>
                </c:pt>
                <c:pt idx="785">
                  <c:v>23.764482544270123</c:v>
                </c:pt>
                <c:pt idx="786">
                  <c:v>23.539829089531278</c:v>
                </c:pt>
                <c:pt idx="787">
                  <c:v>23.212259088567535</c:v>
                </c:pt>
                <c:pt idx="788">
                  <c:v>23.019118098515804</c:v>
                </c:pt>
                <c:pt idx="789">
                  <c:v>23.015998678814334</c:v>
                </c:pt>
                <c:pt idx="790">
                  <c:v>23.098890650305666</c:v>
                </c:pt>
                <c:pt idx="791">
                  <c:v>23.14448973808997</c:v>
                </c:pt>
                <c:pt idx="792">
                  <c:v>23.139634264063226</c:v>
                </c:pt>
                <c:pt idx="793">
                  <c:v>23.120293987631062</c:v>
                </c:pt>
                <c:pt idx="794">
                  <c:v>23.10146167052315</c:v>
                </c:pt>
                <c:pt idx="795">
                  <c:v>22.960941536330456</c:v>
                </c:pt>
                <c:pt idx="796">
                  <c:v>22.790737575862316</c:v>
                </c:pt>
                <c:pt idx="797">
                  <c:v>22.61251032757157</c:v>
                </c:pt>
                <c:pt idx="798">
                  <c:v>22.403626522337046</c:v>
                </c:pt>
                <c:pt idx="799">
                  <c:v>22.04435536935981</c:v>
                </c:pt>
                <c:pt idx="800">
                  <c:v>21.964995268721232</c:v>
                </c:pt>
                <c:pt idx="801">
                  <c:v>22.018010891540097</c:v>
                </c:pt>
                <c:pt idx="802">
                  <c:v>22.125491724967809</c:v>
                </c:pt>
                <c:pt idx="803">
                  <c:v>22.050919351723262</c:v>
                </c:pt>
                <c:pt idx="804">
                  <c:v>22.037827706392846</c:v>
                </c:pt>
                <c:pt idx="805">
                  <c:v>22.027695054732114</c:v>
                </c:pt>
                <c:pt idx="806">
                  <c:v>22.070476915836153</c:v>
                </c:pt>
                <c:pt idx="807">
                  <c:v>22.339302147307709</c:v>
                </c:pt>
                <c:pt idx="808">
                  <c:v>23.005459190225338</c:v>
                </c:pt>
                <c:pt idx="809">
                  <c:v>23.227621483318885</c:v>
                </c:pt>
                <c:pt idx="810">
                  <c:v>23.741550779531366</c:v>
                </c:pt>
                <c:pt idx="811">
                  <c:v>24.202130380494445</c:v>
                </c:pt>
                <c:pt idx="812">
                  <c:v>24.211312418058654</c:v>
                </c:pt>
                <c:pt idx="813">
                  <c:v>24.394221999811126</c:v>
                </c:pt>
                <c:pt idx="814">
                  <c:v>24.284423514932481</c:v>
                </c:pt>
                <c:pt idx="815">
                  <c:v>24.324342850808769</c:v>
                </c:pt>
                <c:pt idx="816">
                  <c:v>24.07158964495261</c:v>
                </c:pt>
                <c:pt idx="817">
                  <c:v>23.623099632148524</c:v>
                </c:pt>
                <c:pt idx="818">
                  <c:v>23.233967165486067</c:v>
                </c:pt>
                <c:pt idx="819">
                  <c:v>22.740765101476171</c:v>
                </c:pt>
                <c:pt idx="820">
                  <c:v>22.191793227235806</c:v>
                </c:pt>
                <c:pt idx="821">
                  <c:v>21.591518998079035</c:v>
                </c:pt>
                <c:pt idx="822">
                  <c:v>21.047211111475601</c:v>
                </c:pt>
                <c:pt idx="823">
                  <c:v>20.128637192130633</c:v>
                </c:pt>
                <c:pt idx="824">
                  <c:v>19.003557356416444</c:v>
                </c:pt>
                <c:pt idx="825">
                  <c:v>17.702713258124128</c:v>
                </c:pt>
                <c:pt idx="826">
                  <c:v>16.412055497696262</c:v>
                </c:pt>
                <c:pt idx="827">
                  <c:v>15.302801863268915</c:v>
                </c:pt>
                <c:pt idx="828">
                  <c:v>14.657628201230207</c:v>
                </c:pt>
                <c:pt idx="829">
                  <c:v>13.572628286636379</c:v>
                </c:pt>
                <c:pt idx="830">
                  <c:v>12.947409783890887</c:v>
                </c:pt>
                <c:pt idx="831">
                  <c:v>12.559102801027592</c:v>
                </c:pt>
                <c:pt idx="832">
                  <c:v>11.753987357930624</c:v>
                </c:pt>
                <c:pt idx="833">
                  <c:v>11.581074866776422</c:v>
                </c:pt>
                <c:pt idx="834">
                  <c:v>11.12641208794806</c:v>
                </c:pt>
                <c:pt idx="835">
                  <c:v>11.27166619411107</c:v>
                </c:pt>
                <c:pt idx="836">
                  <c:v>11.328298362487487</c:v>
                </c:pt>
                <c:pt idx="837">
                  <c:v>11.328298362487487</c:v>
                </c:pt>
                <c:pt idx="838">
                  <c:v>11.489192497052017</c:v>
                </c:pt>
                <c:pt idx="839">
                  <c:v>11.649250971007008</c:v>
                </c:pt>
                <c:pt idx="840">
                  <c:v>11.679078838037235</c:v>
                </c:pt>
                <c:pt idx="841">
                  <c:v>11.676621363120802</c:v>
                </c:pt>
                <c:pt idx="842">
                  <c:v>11.716948949592773</c:v>
                </c:pt>
                <c:pt idx="843">
                  <c:v>11.765053451993307</c:v>
                </c:pt>
                <c:pt idx="844">
                  <c:v>11.783103511706182</c:v>
                </c:pt>
                <c:pt idx="845">
                  <c:v>11.656058011305905</c:v>
                </c:pt>
                <c:pt idx="846">
                  <c:v>11.625071392984633</c:v>
                </c:pt>
                <c:pt idx="847">
                  <c:v>11.431306046853592</c:v>
                </c:pt>
                <c:pt idx="848">
                  <c:v>11.368935538685516</c:v>
                </c:pt>
                <c:pt idx="849">
                  <c:v>11.373058404999442</c:v>
                </c:pt>
                <c:pt idx="850">
                  <c:v>11.501979284773785</c:v>
                </c:pt>
                <c:pt idx="851">
                  <c:v>11.602551854232885</c:v>
                </c:pt>
                <c:pt idx="852">
                  <c:v>11.700555950842228</c:v>
                </c:pt>
                <c:pt idx="853">
                  <c:v>11.675566902501213</c:v>
                </c:pt>
                <c:pt idx="854">
                  <c:v>11.676749756801694</c:v>
                </c:pt>
                <c:pt idx="855">
                  <c:v>11.545345762404875</c:v>
                </c:pt>
                <c:pt idx="856">
                  <c:v>11.421197877000408</c:v>
                </c:pt>
                <c:pt idx="857">
                  <c:v>11.304357177429699</c:v>
                </c:pt>
                <c:pt idx="858">
                  <c:v>11.060875106346263</c:v>
                </c:pt>
                <c:pt idx="859">
                  <c:v>10.776399627149043</c:v>
                </c:pt>
                <c:pt idx="860">
                  <c:v>10.66664173677648</c:v>
                </c:pt>
                <c:pt idx="861">
                  <c:v>10.463723274674816</c:v>
                </c:pt>
                <c:pt idx="862">
                  <c:v>10.284582114634524</c:v>
                </c:pt>
                <c:pt idx="863">
                  <c:v>10.11092713380437</c:v>
                </c:pt>
                <c:pt idx="864">
                  <c:v>10.02288308111542</c:v>
                </c:pt>
                <c:pt idx="865">
                  <c:v>10.210574216756008</c:v>
                </c:pt>
                <c:pt idx="866">
                  <c:v>10.345937018324989</c:v>
                </c:pt>
                <c:pt idx="867">
                  <c:v>10.654521917935764</c:v>
                </c:pt>
                <c:pt idx="868">
                  <c:v>11.097203363845367</c:v>
                </c:pt>
                <c:pt idx="869">
                  <c:v>11.530281632304597</c:v>
                </c:pt>
                <c:pt idx="870">
                  <c:v>12.31132131982903</c:v>
                </c:pt>
                <c:pt idx="871">
                  <c:v>12.934112394064901</c:v>
                </c:pt>
                <c:pt idx="872">
                  <c:v>13.200465266869212</c:v>
                </c:pt>
                <c:pt idx="873">
                  <c:v>13.206502174824976</c:v>
                </c:pt>
                <c:pt idx="874">
                  <c:v>13.2432188688277</c:v>
                </c:pt>
                <c:pt idx="875">
                  <c:v>13.254949948286853</c:v>
                </c:pt>
                <c:pt idx="876">
                  <c:v>13.276786992300107</c:v>
                </c:pt>
                <c:pt idx="877">
                  <c:v>13.234864219987447</c:v>
                </c:pt>
                <c:pt idx="878">
                  <c:v>13.166665631557452</c:v>
                </c:pt>
                <c:pt idx="879">
                  <c:v>13.169917100401095</c:v>
                </c:pt>
                <c:pt idx="880">
                  <c:v>13.120835190806536</c:v>
                </c:pt>
                <c:pt idx="881">
                  <c:v>13.033248835326091</c:v>
                </c:pt>
                <c:pt idx="882">
                  <c:v>12.909864300067451</c:v>
                </c:pt>
                <c:pt idx="883">
                  <c:v>12.87924401580214</c:v>
                </c:pt>
                <c:pt idx="884">
                  <c:v>12.880258653401206</c:v>
                </c:pt>
                <c:pt idx="885">
                  <c:v>12.885907725902031</c:v>
                </c:pt>
                <c:pt idx="886">
                  <c:v>12.882011066774663</c:v>
                </c:pt>
                <c:pt idx="887">
                  <c:v>12.8877367244203</c:v>
                </c:pt>
                <c:pt idx="888">
                  <c:v>12.840559875780256</c:v>
                </c:pt>
                <c:pt idx="889">
                  <c:v>12.759548914008853</c:v>
                </c:pt>
                <c:pt idx="890">
                  <c:v>12.287342884057569</c:v>
                </c:pt>
                <c:pt idx="891">
                  <c:v>11.716386887268511</c:v>
                </c:pt>
                <c:pt idx="892">
                  <c:v>11.480057854894111</c:v>
                </c:pt>
                <c:pt idx="893">
                  <c:v>11.644062152223754</c:v>
                </c:pt>
                <c:pt idx="894">
                  <c:v>11.687548124184062</c:v>
                </c:pt>
                <c:pt idx="895">
                  <c:v>11.758312127463894</c:v>
                </c:pt>
                <c:pt idx="896">
                  <c:v>11.789828288689172</c:v>
                </c:pt>
                <c:pt idx="897">
                  <c:v>11.83580701748973</c:v>
                </c:pt>
                <c:pt idx="898">
                  <c:v>11.901208236650264</c:v>
                </c:pt>
                <c:pt idx="899">
                  <c:v>11.860797838708066</c:v>
                </c:pt>
                <c:pt idx="900">
                  <c:v>12.00276007680243</c:v>
                </c:pt>
                <c:pt idx="901">
                  <c:v>12.092183632681309</c:v>
                </c:pt>
                <c:pt idx="902">
                  <c:v>12.105664039153995</c:v>
                </c:pt>
                <c:pt idx="903">
                  <c:v>12.101620490985482</c:v>
                </c:pt>
                <c:pt idx="904">
                  <c:v>12.073504589540557</c:v>
                </c:pt>
                <c:pt idx="905">
                  <c:v>12.060837160630218</c:v>
                </c:pt>
                <c:pt idx="906">
                  <c:v>12.076665523895828</c:v>
                </c:pt>
                <c:pt idx="907">
                  <c:v>12.019434934204632</c:v>
                </c:pt>
                <c:pt idx="908">
                  <c:v>11.869480352918565</c:v>
                </c:pt>
                <c:pt idx="909">
                  <c:v>11.861922712381766</c:v>
                </c:pt>
                <c:pt idx="910">
                  <c:v>11.806494852369136</c:v>
                </c:pt>
                <c:pt idx="911">
                  <c:v>11.844617628436817</c:v>
                </c:pt>
                <c:pt idx="912">
                  <c:v>11.839101662731284</c:v>
                </c:pt>
                <c:pt idx="913">
                  <c:v>11.79823007626891</c:v>
                </c:pt>
                <c:pt idx="914">
                  <c:v>11.802323704648661</c:v>
                </c:pt>
                <c:pt idx="915">
                  <c:v>11.798887264572079</c:v>
                </c:pt>
                <c:pt idx="916">
                  <c:v>11.825546476376726</c:v>
                </c:pt>
                <c:pt idx="917">
                  <c:v>11.856481351342092</c:v>
                </c:pt>
                <c:pt idx="918">
                  <c:v>11.842430609618514</c:v>
                </c:pt>
                <c:pt idx="919">
                  <c:v>11.885219581384348</c:v>
                </c:pt>
                <c:pt idx="920">
                  <c:v>11.781109924662395</c:v>
                </c:pt>
                <c:pt idx="921">
                  <c:v>11.708507074209949</c:v>
                </c:pt>
                <c:pt idx="922">
                  <c:v>11.701710543511908</c:v>
                </c:pt>
                <c:pt idx="923">
                  <c:v>11.753141995378989</c:v>
                </c:pt>
                <c:pt idx="924">
                  <c:v>11.755596223569455</c:v>
                </c:pt>
                <c:pt idx="925">
                  <c:v>11.857577152438626</c:v>
                </c:pt>
                <c:pt idx="926">
                  <c:v>12.01999485782151</c:v>
                </c:pt>
                <c:pt idx="927">
                  <c:v>12.077523067052457</c:v>
                </c:pt>
                <c:pt idx="928">
                  <c:v>12.118365989777667</c:v>
                </c:pt>
                <c:pt idx="929">
                  <c:v>12.228988120924049</c:v>
                </c:pt>
                <c:pt idx="930">
                  <c:v>12.296955547571944</c:v>
                </c:pt>
                <c:pt idx="931">
                  <c:v>12.492433662092632</c:v>
                </c:pt>
                <c:pt idx="932">
                  <c:v>12.630523873124345</c:v>
                </c:pt>
                <c:pt idx="933">
                  <c:v>12.801385396229415</c:v>
                </c:pt>
                <c:pt idx="934">
                  <c:v>12.948686733464518</c:v>
                </c:pt>
                <c:pt idx="935">
                  <c:v>12.991494377749451</c:v>
                </c:pt>
                <c:pt idx="936">
                  <c:v>12.98833087531362</c:v>
                </c:pt>
                <c:pt idx="937">
                  <c:v>12.956225604021469</c:v>
                </c:pt>
                <c:pt idx="938">
                  <c:v>12.953686376562382</c:v>
                </c:pt>
                <c:pt idx="939">
                  <c:v>12.879326284653592</c:v>
                </c:pt>
                <c:pt idx="940">
                  <c:v>12.829648646175107</c:v>
                </c:pt>
                <c:pt idx="941">
                  <c:v>12.713689092899109</c:v>
                </c:pt>
                <c:pt idx="942">
                  <c:v>12.686842046690735</c:v>
                </c:pt>
                <c:pt idx="943">
                  <c:v>12.706309367714134</c:v>
                </c:pt>
                <c:pt idx="944">
                  <c:v>12.695746827451398</c:v>
                </c:pt>
                <c:pt idx="945">
                  <c:v>12.780363589780084</c:v>
                </c:pt>
                <c:pt idx="946">
                  <c:v>12.775303155767642</c:v>
                </c:pt>
                <c:pt idx="947">
                  <c:v>12.795805981389382</c:v>
                </c:pt>
                <c:pt idx="948">
                  <c:v>12.878176545550556</c:v>
                </c:pt>
                <c:pt idx="949">
                  <c:v>12.895468543862606</c:v>
                </c:pt>
                <c:pt idx="950">
                  <c:v>12.912455187997734</c:v>
                </c:pt>
                <c:pt idx="951">
                  <c:v>12.772302553289196</c:v>
                </c:pt>
                <c:pt idx="952">
                  <c:v>12.625028697261548</c:v>
                </c:pt>
                <c:pt idx="953">
                  <c:v>12.390210275797655</c:v>
                </c:pt>
                <c:pt idx="954">
                  <c:v>12.113279810272473</c:v>
                </c:pt>
                <c:pt idx="955">
                  <c:v>11.960029766582693</c:v>
                </c:pt>
                <c:pt idx="956">
                  <c:v>11.837802358920449</c:v>
                </c:pt>
                <c:pt idx="957">
                  <c:v>11.840914081735797</c:v>
                </c:pt>
                <c:pt idx="958">
                  <c:v>11.717834997734784</c:v>
                </c:pt>
                <c:pt idx="959">
                  <c:v>11.636421558712085</c:v>
                </c:pt>
                <c:pt idx="960">
                  <c:v>11.535716769497894</c:v>
                </c:pt>
                <c:pt idx="961">
                  <c:v>11.428320723462614</c:v>
                </c:pt>
                <c:pt idx="962">
                  <c:v>11.404539252314525</c:v>
                </c:pt>
                <c:pt idx="963">
                  <c:v>11.390451840270487</c:v>
                </c:pt>
                <c:pt idx="964">
                  <c:v>11.328527830265193</c:v>
                </c:pt>
                <c:pt idx="965">
                  <c:v>11.355410290963745</c:v>
                </c:pt>
                <c:pt idx="966">
                  <c:v>11.365582523570634</c:v>
                </c:pt>
                <c:pt idx="967">
                  <c:v>11.378406938740419</c:v>
                </c:pt>
                <c:pt idx="968">
                  <c:v>11.354205369974983</c:v>
                </c:pt>
                <c:pt idx="969">
                  <c:v>11.394965677923405</c:v>
                </c:pt>
                <c:pt idx="970">
                  <c:v>11.394965677923405</c:v>
                </c:pt>
                <c:pt idx="971">
                  <c:v>11.499801123259518</c:v>
                </c:pt>
                <c:pt idx="972">
                  <c:v>11.509786860806749</c:v>
                </c:pt>
                <c:pt idx="973">
                  <c:v>11.509989332153442</c:v>
                </c:pt>
                <c:pt idx="974">
                  <c:v>11.523842853714442</c:v>
                </c:pt>
                <c:pt idx="975">
                  <c:v>11.566682097800474</c:v>
                </c:pt>
                <c:pt idx="976">
                  <c:v>11.595802300238935</c:v>
                </c:pt>
                <c:pt idx="977">
                  <c:v>11.593145351143685</c:v>
                </c:pt>
                <c:pt idx="978">
                  <c:v>11.56742235885323</c:v>
                </c:pt>
                <c:pt idx="979">
                  <c:v>11.509509035458601</c:v>
                </c:pt>
                <c:pt idx="980">
                  <c:v>11.491411038518926</c:v>
                </c:pt>
                <c:pt idx="981">
                  <c:v>11.525565970915828</c:v>
                </c:pt>
                <c:pt idx="982">
                  <c:v>11.54705044485657</c:v>
                </c:pt>
                <c:pt idx="983">
                  <c:v>11.536320979495581</c:v>
                </c:pt>
                <c:pt idx="984">
                  <c:v>11.524543319822946</c:v>
                </c:pt>
                <c:pt idx="985">
                  <c:v>11.504840337204154</c:v>
                </c:pt>
                <c:pt idx="986">
                  <c:v>11.523228197120707</c:v>
                </c:pt>
                <c:pt idx="987">
                  <c:v>11.51380161025039</c:v>
                </c:pt>
                <c:pt idx="988">
                  <c:v>11.538074791211802</c:v>
                </c:pt>
                <c:pt idx="989">
                  <c:v>11.539262206761462</c:v>
                </c:pt>
                <c:pt idx="990">
                  <c:v>11.542052545275384</c:v>
                </c:pt>
                <c:pt idx="991">
                  <c:v>11.363502564613579</c:v>
                </c:pt>
                <c:pt idx="992">
                  <c:v>11.313213547069386</c:v>
                </c:pt>
                <c:pt idx="993">
                  <c:v>11.418867051077669</c:v>
                </c:pt>
                <c:pt idx="994">
                  <c:v>11.562029556826918</c:v>
                </c:pt>
                <c:pt idx="995">
                  <c:v>11.842453553470033</c:v>
                </c:pt>
                <c:pt idx="996">
                  <c:v>12.018130448318232</c:v>
                </c:pt>
                <c:pt idx="997">
                  <c:v>12.17147255963785</c:v>
                </c:pt>
                <c:pt idx="998">
                  <c:v>12.285165408860948</c:v>
                </c:pt>
                <c:pt idx="999">
                  <c:v>12.333885480514656</c:v>
                </c:pt>
                <c:pt idx="1000">
                  <c:v>12.437523825075978</c:v>
                </c:pt>
                <c:pt idx="1001">
                  <c:v>12.474542636143376</c:v>
                </c:pt>
                <c:pt idx="1002">
                  <c:v>12.541909069543211</c:v>
                </c:pt>
                <c:pt idx="1003">
                  <c:v>12.592706020608396</c:v>
                </c:pt>
                <c:pt idx="1004">
                  <c:v>12.592116039105825</c:v>
                </c:pt>
                <c:pt idx="1005">
                  <c:v>12.555032476945492</c:v>
                </c:pt>
                <c:pt idx="1006">
                  <c:v>12.542785870233313</c:v>
                </c:pt>
                <c:pt idx="1007">
                  <c:v>12.512733463651402</c:v>
                </c:pt>
                <c:pt idx="1008">
                  <c:v>12.507316741141183</c:v>
                </c:pt>
                <c:pt idx="1009">
                  <c:v>12.515153198039144</c:v>
                </c:pt>
                <c:pt idx="1010">
                  <c:v>12.515170974486503</c:v>
                </c:pt>
                <c:pt idx="1011">
                  <c:v>12.483920137339696</c:v>
                </c:pt>
                <c:pt idx="1012">
                  <c:v>12.481355805616769</c:v>
                </c:pt>
                <c:pt idx="1013">
                  <c:v>12.513922814157846</c:v>
                </c:pt>
                <c:pt idx="1014">
                  <c:v>12.546576387299341</c:v>
                </c:pt>
                <c:pt idx="1015">
                  <c:v>12.534223491920265</c:v>
                </c:pt>
                <c:pt idx="1016">
                  <c:v>12.447001575263894</c:v>
                </c:pt>
                <c:pt idx="1017">
                  <c:v>12.345257209073527</c:v>
                </c:pt>
                <c:pt idx="1018">
                  <c:v>12.249313995841559</c:v>
                </c:pt>
                <c:pt idx="1019">
                  <c:v>12.159703628690419</c:v>
                </c:pt>
                <c:pt idx="1020">
                  <c:v>12.063335869154356</c:v>
                </c:pt>
                <c:pt idx="1021">
                  <c:v>12.0046943336987</c:v>
                </c:pt>
                <c:pt idx="1022">
                  <c:v>11.896991404362367</c:v>
                </c:pt>
                <c:pt idx="1023">
                  <c:v>11.773849012934576</c:v>
                </c:pt>
                <c:pt idx="1024">
                  <c:v>11.68559029178344</c:v>
                </c:pt>
                <c:pt idx="1025">
                  <c:v>11.653022631292018</c:v>
                </c:pt>
                <c:pt idx="1026">
                  <c:v>11.641079532967376</c:v>
                </c:pt>
                <c:pt idx="1027">
                  <c:v>11.66303112254994</c:v>
                </c:pt>
                <c:pt idx="1028">
                  <c:v>11.673093750778653</c:v>
                </c:pt>
                <c:pt idx="1029">
                  <c:v>11.674617786990792</c:v>
                </c:pt>
                <c:pt idx="1030">
                  <c:v>11.661401322700071</c:v>
                </c:pt>
                <c:pt idx="1031">
                  <c:v>11.645647065215019</c:v>
                </c:pt>
                <c:pt idx="1032">
                  <c:v>11.642412838408202</c:v>
                </c:pt>
                <c:pt idx="1033">
                  <c:v>11.720431767067414</c:v>
                </c:pt>
                <c:pt idx="1034">
                  <c:v>11.721684816104185</c:v>
                </c:pt>
                <c:pt idx="1035">
                  <c:v>11.672209434724483</c:v>
                </c:pt>
                <c:pt idx="1036">
                  <c:v>11.66031387847524</c:v>
                </c:pt>
                <c:pt idx="1037">
                  <c:v>11.64597453387735</c:v>
                </c:pt>
                <c:pt idx="1038">
                  <c:v>11.645170011536838</c:v>
                </c:pt>
                <c:pt idx="1039">
                  <c:v>11.645471525011441</c:v>
                </c:pt>
                <c:pt idx="1040">
                  <c:v>11.525605449852875</c:v>
                </c:pt>
                <c:pt idx="1041">
                  <c:v>11.480407673506059</c:v>
                </c:pt>
                <c:pt idx="1042">
                  <c:v>11.379642291767679</c:v>
                </c:pt>
                <c:pt idx="1043">
                  <c:v>11.292673046217308</c:v>
                </c:pt>
                <c:pt idx="1044">
                  <c:v>11.323652937298174</c:v>
                </c:pt>
                <c:pt idx="1045">
                  <c:v>11.346559058876007</c:v>
                </c:pt>
                <c:pt idx="1046">
                  <c:v>11.340522066302402</c:v>
                </c:pt>
                <c:pt idx="1047">
                  <c:v>11.433357641798594</c:v>
                </c:pt>
                <c:pt idx="1048">
                  <c:v>11.581393186218667</c:v>
                </c:pt>
                <c:pt idx="1049">
                  <c:v>11.665943312362009</c:v>
                </c:pt>
                <c:pt idx="1050">
                  <c:v>11.704366190878565</c:v>
                </c:pt>
                <c:pt idx="1051">
                  <c:v>11.74353946469574</c:v>
                </c:pt>
                <c:pt idx="1052">
                  <c:v>11.672119046313329</c:v>
                </c:pt>
                <c:pt idx="1053">
                  <c:v>11.444249168773554</c:v>
                </c:pt>
                <c:pt idx="1054">
                  <c:v>11.335791253178877</c:v>
                </c:pt>
                <c:pt idx="1055">
                  <c:v>11.24145761660276</c:v>
                </c:pt>
                <c:pt idx="1056">
                  <c:v>11.111818651568438</c:v>
                </c:pt>
                <c:pt idx="1057">
                  <c:v>10.972392847644569</c:v>
                </c:pt>
                <c:pt idx="1058">
                  <c:v>10.851149931397886</c:v>
                </c:pt>
                <c:pt idx="1059">
                  <c:v>10.707194381244488</c:v>
                </c:pt>
                <c:pt idx="1060">
                  <c:v>10.555909299066499</c:v>
                </c:pt>
                <c:pt idx="1061">
                  <c:v>10.39716106592549</c:v>
                </c:pt>
                <c:pt idx="1062">
                  <c:v>10.223096084325997</c:v>
                </c:pt>
                <c:pt idx="1063">
                  <c:v>10.022041339808158</c:v>
                </c:pt>
                <c:pt idx="1064">
                  <c:v>9.9373716870496267</c:v>
                </c:pt>
                <c:pt idx="1065">
                  <c:v>9.8103198110381129</c:v>
                </c:pt>
                <c:pt idx="1066">
                  <c:v>9.5473014971225059</c:v>
                </c:pt>
                <c:pt idx="1067">
                  <c:v>9.4810025362859598</c:v>
                </c:pt>
                <c:pt idx="1068">
                  <c:v>9.4781398428535546</c:v>
                </c:pt>
                <c:pt idx="1069">
                  <c:v>9.4746270480937831</c:v>
                </c:pt>
                <c:pt idx="1070">
                  <c:v>9.4734909581497533</c:v>
                </c:pt>
                <c:pt idx="1071">
                  <c:v>9.4754449285644995</c:v>
                </c:pt>
                <c:pt idx="1072">
                  <c:v>9.475557272096319</c:v>
                </c:pt>
                <c:pt idx="1073">
                  <c:v>9.4004798902877589</c:v>
                </c:pt>
                <c:pt idx="1074">
                  <c:v>9.4309865425159582</c:v>
                </c:pt>
                <c:pt idx="1075">
                  <c:v>9.4299301117347945</c:v>
                </c:pt>
                <c:pt idx="1076">
                  <c:v>9.4490196073719996</c:v>
                </c:pt>
                <c:pt idx="1077">
                  <c:v>9.4688667428704107</c:v>
                </c:pt>
                <c:pt idx="1078">
                  <c:v>9.4966486393253096</c:v>
                </c:pt>
                <c:pt idx="1079">
                  <c:v>9.5195094369746087</c:v>
                </c:pt>
                <c:pt idx="1080">
                  <c:v>9.5539860670557069</c:v>
                </c:pt>
                <c:pt idx="1081">
                  <c:v>9.56506527665689</c:v>
                </c:pt>
                <c:pt idx="1082">
                  <c:v>9.5157073667656071</c:v>
                </c:pt>
                <c:pt idx="1083">
                  <c:v>9.54818105605775</c:v>
                </c:pt>
                <c:pt idx="1084">
                  <c:v>9.5738899427962814</c:v>
                </c:pt>
                <c:pt idx="1085">
                  <c:v>9.5766846462902588</c:v>
                </c:pt>
                <c:pt idx="1086">
                  <c:v>9.5617816504835744</c:v>
                </c:pt>
                <c:pt idx="1087">
                  <c:v>9.5596848632337093</c:v>
                </c:pt>
                <c:pt idx="1088">
                  <c:v>9.5478278017377587</c:v>
                </c:pt>
                <c:pt idx="1089">
                  <c:v>9.5237385464246778</c:v>
                </c:pt>
                <c:pt idx="1090">
                  <c:v>9.5295668924367991</c:v>
                </c:pt>
                <c:pt idx="1091">
                  <c:v>9.5482390196375739</c:v>
                </c:pt>
                <c:pt idx="1092">
                  <c:v>9.5497535972027716</c:v>
                </c:pt>
                <c:pt idx="1093">
                  <c:v>9.5477632268045589</c:v>
                </c:pt>
                <c:pt idx="1094">
                  <c:v>9.5424741255550476</c:v>
                </c:pt>
                <c:pt idx="1095">
                  <c:v>9.5501868655659763</c:v>
                </c:pt>
                <c:pt idx="1096">
                  <c:v>9.5482247974058687</c:v>
                </c:pt>
                <c:pt idx="1097">
                  <c:v>9.5405854083730883</c:v>
                </c:pt>
                <c:pt idx="1098">
                  <c:v>9.5250318904309133</c:v>
                </c:pt>
                <c:pt idx="1099">
                  <c:v>9.4964129705844584</c:v>
                </c:pt>
                <c:pt idx="1100">
                  <c:v>9.4665775653214776</c:v>
                </c:pt>
                <c:pt idx="1101">
                  <c:v>9.6569122251437403</c:v>
                </c:pt>
                <c:pt idx="1102">
                  <c:v>9.8060640853299308</c:v>
                </c:pt>
                <c:pt idx="1103">
                  <c:v>10.046964694573088</c:v>
                </c:pt>
                <c:pt idx="1104">
                  <c:v>10.399222903628555</c:v>
                </c:pt>
                <c:pt idx="1105">
                  <c:v>10.893912557746614</c:v>
                </c:pt>
                <c:pt idx="1106">
                  <c:v>11.190001624002067</c:v>
                </c:pt>
                <c:pt idx="1107">
                  <c:v>11.314521011562746</c:v>
                </c:pt>
                <c:pt idx="1108">
                  <c:v>11.503006791159082</c:v>
                </c:pt>
                <c:pt idx="1109">
                  <c:v>11.632964635234895</c:v>
                </c:pt>
                <c:pt idx="1110">
                  <c:v>11.972789312278202</c:v>
                </c:pt>
                <c:pt idx="1111">
                  <c:v>12.15151582871084</c:v>
                </c:pt>
                <c:pt idx="1112">
                  <c:v>12.473019154325812</c:v>
                </c:pt>
                <c:pt idx="1113">
                  <c:v>12.861488149432017</c:v>
                </c:pt>
                <c:pt idx="1114">
                  <c:v>13.131735045846833</c:v>
                </c:pt>
                <c:pt idx="1115">
                  <c:v>13.342561396113004</c:v>
                </c:pt>
                <c:pt idx="1116">
                  <c:v>13.397595161279</c:v>
                </c:pt>
                <c:pt idx="1117">
                  <c:v>13.371099792608742</c:v>
                </c:pt>
                <c:pt idx="1118">
                  <c:v>13.323528346257861</c:v>
                </c:pt>
                <c:pt idx="1119">
                  <c:v>13.172358858776891</c:v>
                </c:pt>
                <c:pt idx="1120">
                  <c:v>12.939991067387764</c:v>
                </c:pt>
                <c:pt idx="1121">
                  <c:v>12.885533271895323</c:v>
                </c:pt>
                <c:pt idx="1122">
                  <c:v>12.807050416906153</c:v>
                </c:pt>
                <c:pt idx="1123">
                  <c:v>12.783685603126719</c:v>
                </c:pt>
                <c:pt idx="1124">
                  <c:v>12.781603352346446</c:v>
                </c:pt>
                <c:pt idx="1125">
                  <c:v>12.767530098653989</c:v>
                </c:pt>
                <c:pt idx="1126">
                  <c:v>12.771787931836666</c:v>
                </c:pt>
                <c:pt idx="1127">
                  <c:v>12.750211858918792</c:v>
                </c:pt>
                <c:pt idx="1128">
                  <c:v>12.768409045344178</c:v>
                </c:pt>
                <c:pt idx="1129">
                  <c:v>12.781895907227653</c:v>
                </c:pt>
                <c:pt idx="1130">
                  <c:v>12.740967489397152</c:v>
                </c:pt>
                <c:pt idx="1131">
                  <c:v>12.739763047420702</c:v>
                </c:pt>
                <c:pt idx="1132">
                  <c:v>12.635374165326741</c:v>
                </c:pt>
                <c:pt idx="1133">
                  <c:v>12.428404519793945</c:v>
                </c:pt>
                <c:pt idx="1134">
                  <c:v>12.417525811819221</c:v>
                </c:pt>
                <c:pt idx="1135">
                  <c:v>12.27850971005372</c:v>
                </c:pt>
                <c:pt idx="1136">
                  <c:v>12.26243380943146</c:v>
                </c:pt>
                <c:pt idx="1137">
                  <c:v>12.256857529371219</c:v>
                </c:pt>
                <c:pt idx="1138">
                  <c:v>12.247025146330685</c:v>
                </c:pt>
                <c:pt idx="1139">
                  <c:v>12.24726738768649</c:v>
                </c:pt>
                <c:pt idx="1140">
                  <c:v>12.231806065433645</c:v>
                </c:pt>
                <c:pt idx="1141">
                  <c:v>12.202426544206196</c:v>
                </c:pt>
                <c:pt idx="1142">
                  <c:v>12.196153675314994</c:v>
                </c:pt>
                <c:pt idx="1143">
                  <c:v>12.167758376406233</c:v>
                </c:pt>
                <c:pt idx="1144">
                  <c:v>12.200103261682296</c:v>
                </c:pt>
                <c:pt idx="1145">
                  <c:v>12.25005536214454</c:v>
                </c:pt>
                <c:pt idx="1146">
                  <c:v>12.278366933710805</c:v>
                </c:pt>
                <c:pt idx="1147">
                  <c:v>12.336709520970876</c:v>
                </c:pt>
                <c:pt idx="1148">
                  <c:v>12.348362240473257</c:v>
                </c:pt>
                <c:pt idx="1149">
                  <c:v>12.344389209413091</c:v>
                </c:pt>
                <c:pt idx="1150">
                  <c:v>12.364415524246837</c:v>
                </c:pt>
                <c:pt idx="1151">
                  <c:v>12.351417166361607</c:v>
                </c:pt>
                <c:pt idx="1152">
                  <c:v>12.332843675710604</c:v>
                </c:pt>
                <c:pt idx="1153">
                  <c:v>12.22063920413764</c:v>
                </c:pt>
                <c:pt idx="1154">
                  <c:v>11.904237232278408</c:v>
                </c:pt>
                <c:pt idx="1155">
                  <c:v>11.677349408563872</c:v>
                </c:pt>
                <c:pt idx="1156">
                  <c:v>11.468047388598833</c:v>
                </c:pt>
                <c:pt idx="1157">
                  <c:v>11.371721422989422</c:v>
                </c:pt>
                <c:pt idx="1158">
                  <c:v>11.287724174049762</c:v>
                </c:pt>
                <c:pt idx="1159">
                  <c:v>11.201923359857686</c:v>
                </c:pt>
                <c:pt idx="1160">
                  <c:v>11.068709484816271</c:v>
                </c:pt>
                <c:pt idx="1161">
                  <c:v>10.954242085302784</c:v>
                </c:pt>
                <c:pt idx="1162">
                  <c:v>10.734635571468029</c:v>
                </c:pt>
                <c:pt idx="1163">
                  <c:v>10.588472536362255</c:v>
                </c:pt>
                <c:pt idx="1164">
                  <c:v>10.591434427378625</c:v>
                </c:pt>
                <c:pt idx="1165">
                  <c:v>10.859210045049497</c:v>
                </c:pt>
                <c:pt idx="1166">
                  <c:v>11.115049160037088</c:v>
                </c:pt>
                <c:pt idx="1167">
                  <c:v>11.625389000257904</c:v>
                </c:pt>
                <c:pt idx="1168">
                  <c:v>12.251876753455299</c:v>
                </c:pt>
                <c:pt idx="1169">
                  <c:v>13.213007365916921</c:v>
                </c:pt>
                <c:pt idx="1170">
                  <c:v>13.992246783469652</c:v>
                </c:pt>
                <c:pt idx="1171">
                  <c:v>14.599864263263937</c:v>
                </c:pt>
                <c:pt idx="1172">
                  <c:v>15.288552253740129</c:v>
                </c:pt>
                <c:pt idx="1173">
                  <c:v>15.811752606618192</c:v>
                </c:pt>
                <c:pt idx="1174">
                  <c:v>16.212349945928118</c:v>
                </c:pt>
                <c:pt idx="1175">
                  <c:v>16.64526607664131</c:v>
                </c:pt>
                <c:pt idx="1176">
                  <c:v>16.676437482869023</c:v>
                </c:pt>
                <c:pt idx="1177">
                  <c:v>16.652043654305082</c:v>
                </c:pt>
                <c:pt idx="1178">
                  <c:v>16.611091148304482</c:v>
                </c:pt>
                <c:pt idx="1179">
                  <c:v>16.55393941263636</c:v>
                </c:pt>
                <c:pt idx="1180">
                  <c:v>16.494316324959541</c:v>
                </c:pt>
                <c:pt idx="1181">
                  <c:v>16.437163681374106</c:v>
                </c:pt>
                <c:pt idx="1182">
                  <c:v>16.332138635404469</c:v>
                </c:pt>
                <c:pt idx="1183">
                  <c:v>16.282473684108627</c:v>
                </c:pt>
                <c:pt idx="1184">
                  <c:v>16.035376056786603</c:v>
                </c:pt>
                <c:pt idx="1185">
                  <c:v>15.997443709142239</c:v>
                </c:pt>
                <c:pt idx="1186">
                  <c:v>15.968474383418686</c:v>
                </c:pt>
                <c:pt idx="1187">
                  <c:v>15.974307609741368</c:v>
                </c:pt>
                <c:pt idx="1188">
                  <c:v>15.961178154652931</c:v>
                </c:pt>
                <c:pt idx="1189">
                  <c:v>15.804208093465524</c:v>
                </c:pt>
                <c:pt idx="1190">
                  <c:v>15.569946456580592</c:v>
                </c:pt>
                <c:pt idx="1191">
                  <c:v>15.324287703969791</c:v>
                </c:pt>
                <c:pt idx="1192">
                  <c:v>14.854452382042322</c:v>
                </c:pt>
                <c:pt idx="1193">
                  <c:v>14.372941943752007</c:v>
                </c:pt>
                <c:pt idx="1194">
                  <c:v>13.859095372097171</c:v>
                </c:pt>
                <c:pt idx="1195">
                  <c:v>12.880591539390606</c:v>
                </c:pt>
                <c:pt idx="1196">
                  <c:v>12.778308457365092</c:v>
                </c:pt>
                <c:pt idx="1197">
                  <c:v>12.764530570095118</c:v>
                </c:pt>
                <c:pt idx="1198">
                  <c:v>12.821121943443305</c:v>
                </c:pt>
                <c:pt idx="1199">
                  <c:v>12.817913008388457</c:v>
                </c:pt>
                <c:pt idx="1200">
                  <c:v>12.81954222020353</c:v>
                </c:pt>
                <c:pt idx="1201">
                  <c:v>12.798462555781997</c:v>
                </c:pt>
                <c:pt idx="1202">
                  <c:v>12.870815409534991</c:v>
                </c:pt>
                <c:pt idx="1203">
                  <c:v>12.749256859324168</c:v>
                </c:pt>
                <c:pt idx="1204">
                  <c:v>12.762040815264102</c:v>
                </c:pt>
                <c:pt idx="1205">
                  <c:v>12.900126644967067</c:v>
                </c:pt>
                <c:pt idx="1206">
                  <c:v>13.023081480824155</c:v>
                </c:pt>
                <c:pt idx="1207">
                  <c:v>13.117886063079833</c:v>
                </c:pt>
                <c:pt idx="1208">
                  <c:v>13.21023297780788</c:v>
                </c:pt>
                <c:pt idx="1209">
                  <c:v>13.477969685236097</c:v>
                </c:pt>
                <c:pt idx="1210">
                  <c:v>14.123741226471489</c:v>
                </c:pt>
                <c:pt idx="1211">
                  <c:v>14.638700970206695</c:v>
                </c:pt>
                <c:pt idx="1212">
                  <c:v>14.899824951390826</c:v>
                </c:pt>
                <c:pt idx="1213">
                  <c:v>15.282087197725444</c:v>
                </c:pt>
                <c:pt idx="1214">
                  <c:v>15.628909464099056</c:v>
                </c:pt>
                <c:pt idx="1215">
                  <c:v>15.8408930064576</c:v>
                </c:pt>
                <c:pt idx="1216">
                  <c:v>15.984775634211433</c:v>
                </c:pt>
                <c:pt idx="1217">
                  <c:v>16.070816615600364</c:v>
                </c:pt>
                <c:pt idx="1218">
                  <c:v>16.176671751943378</c:v>
                </c:pt>
                <c:pt idx="1219">
                  <c:v>16.199992628811987</c:v>
                </c:pt>
                <c:pt idx="1220">
                  <c:v>16.239632014754893</c:v>
                </c:pt>
                <c:pt idx="1221">
                  <c:v>16.252303084719127</c:v>
                </c:pt>
                <c:pt idx="1222">
                  <c:v>16.226424039242627</c:v>
                </c:pt>
                <c:pt idx="1223">
                  <c:v>16.187453579658097</c:v>
                </c:pt>
                <c:pt idx="1224">
                  <c:v>16.092364631729438</c:v>
                </c:pt>
                <c:pt idx="1225">
                  <c:v>16.03324798541702</c:v>
                </c:pt>
                <c:pt idx="1226">
                  <c:v>15.973122169520048</c:v>
                </c:pt>
                <c:pt idx="1227">
                  <c:v>15.934624941854825</c:v>
                </c:pt>
                <c:pt idx="1228">
                  <c:v>16.02703115968762</c:v>
                </c:pt>
                <c:pt idx="1229">
                  <c:v>16.094256231430276</c:v>
                </c:pt>
                <c:pt idx="1230">
                  <c:v>16.548052957869302</c:v>
                </c:pt>
                <c:pt idx="1231">
                  <c:v>16.940710273068625</c:v>
                </c:pt>
                <c:pt idx="1232">
                  <c:v>17.441222982747416</c:v>
                </c:pt>
                <c:pt idx="1233">
                  <c:v>17.840463943604554</c:v>
                </c:pt>
                <c:pt idx="1234">
                  <c:v>18.210498404142481</c:v>
                </c:pt>
                <c:pt idx="1235">
                  <c:v>18.772895121323128</c:v>
                </c:pt>
                <c:pt idx="1236">
                  <c:v>19.156430465658342</c:v>
                </c:pt>
                <c:pt idx="1237">
                  <c:v>19.568424268352533</c:v>
                </c:pt>
                <c:pt idx="1238">
                  <c:v>19.878606431825407</c:v>
                </c:pt>
                <c:pt idx="1239">
                  <c:v>20.1745396114733</c:v>
                </c:pt>
                <c:pt idx="1240">
                  <c:v>20.466696106343015</c:v>
                </c:pt>
                <c:pt idx="1241">
                  <c:v>20.726717476345549</c:v>
                </c:pt>
                <c:pt idx="1242">
                  <c:v>20.937040961944074</c:v>
                </c:pt>
                <c:pt idx="1243">
                  <c:v>21.104326351696706</c:v>
                </c:pt>
                <c:pt idx="1244">
                  <c:v>21.18814578561609</c:v>
                </c:pt>
                <c:pt idx="1245">
                  <c:v>21.131669260413169</c:v>
                </c:pt>
                <c:pt idx="1246">
                  <c:v>20.97090074273034</c:v>
                </c:pt>
                <c:pt idx="1247">
                  <c:v>20.554520493422356</c:v>
                </c:pt>
                <c:pt idx="1248">
                  <c:v>19.475489223960075</c:v>
                </c:pt>
                <c:pt idx="1249">
                  <c:v>19.199452069715203</c:v>
                </c:pt>
                <c:pt idx="1250">
                  <c:v>19.168271764673513</c:v>
                </c:pt>
                <c:pt idx="1251">
                  <c:v>19.140051177320707</c:v>
                </c:pt>
                <c:pt idx="1252">
                  <c:v>19.141374978745048</c:v>
                </c:pt>
                <c:pt idx="1253">
                  <c:v>19.859906361380208</c:v>
                </c:pt>
                <c:pt idx="1254">
                  <c:v>20.233647843616801</c:v>
                </c:pt>
                <c:pt idx="1255">
                  <c:v>20.471135749205615</c:v>
                </c:pt>
                <c:pt idx="1256">
                  <c:v>20.668668831910459</c:v>
                </c:pt>
                <c:pt idx="1257">
                  <c:v>20.759349166439282</c:v>
                </c:pt>
                <c:pt idx="1258">
                  <c:v>20.644302127635918</c:v>
                </c:pt>
                <c:pt idx="1259">
                  <c:v>20.583233840131616</c:v>
                </c:pt>
                <c:pt idx="1260">
                  <c:v>20.437937112923102</c:v>
                </c:pt>
                <c:pt idx="1261">
                  <c:v>20.306611318530827</c:v>
                </c:pt>
                <c:pt idx="1262">
                  <c:v>20.076836603539739</c:v>
                </c:pt>
                <c:pt idx="1263">
                  <c:v>19.768223356831083</c:v>
                </c:pt>
                <c:pt idx="1264">
                  <c:v>19.514586482706839</c:v>
                </c:pt>
                <c:pt idx="1265">
                  <c:v>19.25014707820544</c:v>
                </c:pt>
                <c:pt idx="1266">
                  <c:v>18.919546573602581</c:v>
                </c:pt>
                <c:pt idx="1267">
                  <c:v>18.63380071474414</c:v>
                </c:pt>
                <c:pt idx="1268">
                  <c:v>18.30950470306653</c:v>
                </c:pt>
                <c:pt idx="1269">
                  <c:v>18.231306279654373</c:v>
                </c:pt>
                <c:pt idx="1270">
                  <c:v>17.703016474386899</c:v>
                </c:pt>
                <c:pt idx="1271">
                  <c:v>16.769932915380952</c:v>
                </c:pt>
                <c:pt idx="1272">
                  <c:v>14.998044913048412</c:v>
                </c:pt>
                <c:pt idx="1273">
                  <c:v>14.938422675910223</c:v>
                </c:pt>
                <c:pt idx="1274">
                  <c:v>14.827188726075331</c:v>
                </c:pt>
                <c:pt idx="1275">
                  <c:v>14.855981342050905</c:v>
                </c:pt>
                <c:pt idx="1276">
                  <c:v>14.943739140934948</c:v>
                </c:pt>
                <c:pt idx="1277">
                  <c:v>15.107087468188332</c:v>
                </c:pt>
                <c:pt idx="1278">
                  <c:v>13.926994532181107</c:v>
                </c:pt>
                <c:pt idx="1279">
                  <c:v>13.709890796373264</c:v>
                </c:pt>
                <c:pt idx="1280">
                  <c:v>13.040651251893417</c:v>
                </c:pt>
                <c:pt idx="1281">
                  <c:v>12.945710678118656</c:v>
                </c:pt>
                <c:pt idx="12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E2-4BF0-A07D-D62682CCF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Data da Cotação</a:t>
                </a:r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Valor da Cotação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0</xdr:rowOff>
    </xdr:from>
    <xdr:ext cx="12193200" cy="5335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0</xdr:colOff>
      <xdr:row>31</xdr:row>
      <xdr:rowOff>0</xdr:rowOff>
    </xdr:from>
    <xdr:ext cx="2286000" cy="762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84"/>
  <sheetViews>
    <sheetView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42670</v>
      </c>
      <c r="B2">
        <v>18.830400000000001</v>
      </c>
      <c r="C2">
        <f t="shared" ref="C2:C65" si="0">AVERAGE(B2:B21) - 2*STDEV(B2:B21)</f>
        <v>14.735912363643092</v>
      </c>
      <c r="D2">
        <f t="shared" ref="D2:D65" si="1">AVERAGE(B2:B21) + 2*STDEV(B2:B21)</f>
        <v>18.557937636356915</v>
      </c>
    </row>
    <row r="3" spans="1:4" x14ac:dyDescent="0.25">
      <c r="A3" s="1">
        <v>42673</v>
      </c>
      <c r="B3">
        <v>17.715699999999998</v>
      </c>
      <c r="C3">
        <f t="shared" si="0"/>
        <v>14.810689508439836</v>
      </c>
      <c r="D3">
        <f t="shared" si="1"/>
        <v>18.153700491560166</v>
      </c>
    </row>
    <row r="4" spans="1:4" x14ac:dyDescent="0.25">
      <c r="A4" s="1">
        <v>42674</v>
      </c>
      <c r="B4">
        <v>17.5579</v>
      </c>
      <c r="C4">
        <f t="shared" si="0"/>
        <v>14.758555202270246</v>
      </c>
      <c r="D4">
        <f t="shared" si="1"/>
        <v>17.988834797729766</v>
      </c>
    </row>
    <row r="5" spans="1:4" x14ac:dyDescent="0.25">
      <c r="A5" s="1">
        <v>42676</v>
      </c>
      <c r="B5">
        <v>17.646599999999999</v>
      </c>
      <c r="C5">
        <f t="shared" si="0"/>
        <v>14.537180284851974</v>
      </c>
      <c r="D5">
        <f t="shared" si="1"/>
        <v>17.918229715148026</v>
      </c>
    </row>
    <row r="6" spans="1:4" x14ac:dyDescent="0.25">
      <c r="A6" s="1">
        <v>42677</v>
      </c>
      <c r="B6">
        <v>17.4099</v>
      </c>
      <c r="C6">
        <f t="shared" si="0"/>
        <v>14.345637115158326</v>
      </c>
      <c r="D6">
        <f t="shared" si="1"/>
        <v>17.793142884841679</v>
      </c>
    </row>
    <row r="7" spans="1:4" x14ac:dyDescent="0.25">
      <c r="A7" s="1">
        <v>42680</v>
      </c>
      <c r="B7">
        <v>17.311199999999999</v>
      </c>
      <c r="C7">
        <f t="shared" si="0"/>
        <v>14.151435523467827</v>
      </c>
      <c r="D7">
        <f t="shared" si="1"/>
        <v>17.68156447653217</v>
      </c>
    </row>
    <row r="8" spans="1:4" x14ac:dyDescent="0.25">
      <c r="A8" s="1">
        <v>42681</v>
      </c>
      <c r="B8">
        <v>17.153500000000001</v>
      </c>
      <c r="C8">
        <f t="shared" si="0"/>
        <v>13.966250367144735</v>
      </c>
      <c r="D8">
        <f t="shared" si="1"/>
        <v>17.556039632855263</v>
      </c>
    </row>
    <row r="9" spans="1:4" x14ac:dyDescent="0.25">
      <c r="A9" s="1">
        <v>42682</v>
      </c>
      <c r="B9">
        <v>16.2361</v>
      </c>
      <c r="C9">
        <f t="shared" si="0"/>
        <v>13.798539313883909</v>
      </c>
      <c r="D9">
        <f t="shared" si="1"/>
        <v>17.420920686116098</v>
      </c>
    </row>
    <row r="10" spans="1:4" x14ac:dyDescent="0.25">
      <c r="A10" s="1">
        <v>42683</v>
      </c>
      <c r="B10">
        <v>15.6739</v>
      </c>
      <c r="C10">
        <f t="shared" si="0"/>
        <v>13.602902851692264</v>
      </c>
      <c r="D10">
        <f t="shared" si="1"/>
        <v>17.405467148307739</v>
      </c>
    </row>
    <row r="11" spans="1:4" x14ac:dyDescent="0.25">
      <c r="A11" s="1">
        <v>42684</v>
      </c>
      <c r="B11">
        <v>14.9537</v>
      </c>
      <c r="C11">
        <f t="shared" si="0"/>
        <v>13.489913052247395</v>
      </c>
      <c r="D11">
        <f t="shared" si="1"/>
        <v>17.398116947752609</v>
      </c>
    </row>
    <row r="12" spans="1:4" x14ac:dyDescent="0.25">
      <c r="A12" s="1">
        <v>42687</v>
      </c>
      <c r="B12">
        <v>15.2201</v>
      </c>
      <c r="C12">
        <f t="shared" si="0"/>
        <v>13.462767361299392</v>
      </c>
      <c r="D12">
        <f t="shared" si="1"/>
        <v>17.401592638700606</v>
      </c>
    </row>
    <row r="13" spans="1:4" x14ac:dyDescent="0.25">
      <c r="A13" s="1">
        <v>42689</v>
      </c>
      <c r="B13">
        <v>15.6442</v>
      </c>
      <c r="C13">
        <f t="shared" si="0"/>
        <v>13.425152093728974</v>
      </c>
      <c r="D13">
        <f t="shared" si="1"/>
        <v>17.398767906271026</v>
      </c>
    </row>
    <row r="14" spans="1:4" x14ac:dyDescent="0.25">
      <c r="A14" s="1">
        <v>42690</v>
      </c>
      <c r="B14">
        <v>16.2361</v>
      </c>
      <c r="C14">
        <f t="shared" si="0"/>
        <v>13.35844302347299</v>
      </c>
      <c r="D14">
        <f t="shared" si="1"/>
        <v>17.372756976527011</v>
      </c>
    </row>
    <row r="15" spans="1:4" x14ac:dyDescent="0.25">
      <c r="A15" s="1">
        <v>42691</v>
      </c>
      <c r="B15">
        <v>16.8476</v>
      </c>
      <c r="C15">
        <f t="shared" si="0"/>
        <v>13.282600193670955</v>
      </c>
      <c r="D15">
        <f t="shared" si="1"/>
        <v>17.276969806329046</v>
      </c>
    </row>
    <row r="16" spans="1:4" x14ac:dyDescent="0.25">
      <c r="A16" s="1">
        <v>42694</v>
      </c>
      <c r="B16">
        <v>16.857500000000002</v>
      </c>
      <c r="C16">
        <f t="shared" si="0"/>
        <v>13.280592514694902</v>
      </c>
      <c r="D16">
        <f t="shared" si="1"/>
        <v>17.044227485305097</v>
      </c>
    </row>
    <row r="17" spans="1:4" x14ac:dyDescent="0.25">
      <c r="A17" s="1">
        <v>42695</v>
      </c>
      <c r="B17">
        <v>16.650400000000001</v>
      </c>
      <c r="C17">
        <f t="shared" si="0"/>
        <v>13.284663476760135</v>
      </c>
      <c r="D17">
        <f t="shared" si="1"/>
        <v>16.776796523239867</v>
      </c>
    </row>
    <row r="18" spans="1:4" x14ac:dyDescent="0.25">
      <c r="A18" s="1">
        <v>42696</v>
      </c>
      <c r="B18">
        <v>16.433399999999999</v>
      </c>
      <c r="C18">
        <f t="shared" si="0"/>
        <v>13.294372212130792</v>
      </c>
      <c r="D18">
        <f t="shared" si="1"/>
        <v>16.516537787869208</v>
      </c>
    </row>
    <row r="19" spans="1:4" x14ac:dyDescent="0.25">
      <c r="A19" s="1">
        <v>42697</v>
      </c>
      <c r="B19">
        <v>16.482700000000001</v>
      </c>
      <c r="C19">
        <f t="shared" si="0"/>
        <v>13.290401156223805</v>
      </c>
      <c r="D19">
        <f t="shared" si="1"/>
        <v>16.273908843776194</v>
      </c>
    </row>
    <row r="20" spans="1:4" x14ac:dyDescent="0.25">
      <c r="A20" s="1">
        <v>42698</v>
      </c>
      <c r="B20">
        <v>16.384</v>
      </c>
      <c r="C20">
        <f t="shared" si="0"/>
        <v>13.35003725571865</v>
      </c>
      <c r="D20">
        <f t="shared" si="1"/>
        <v>15.958802744281353</v>
      </c>
    </row>
    <row r="21" spans="1:4" x14ac:dyDescent="0.25">
      <c r="A21" s="1">
        <v>42701</v>
      </c>
      <c r="B21">
        <v>15.6936</v>
      </c>
      <c r="C21">
        <f t="shared" si="0"/>
        <v>13.42653334761531</v>
      </c>
      <c r="D21">
        <f t="shared" si="1"/>
        <v>15.612036652384694</v>
      </c>
    </row>
    <row r="22" spans="1:4" x14ac:dyDescent="0.25">
      <c r="A22" s="1">
        <v>42702</v>
      </c>
      <c r="B22">
        <v>15.5358</v>
      </c>
      <c r="C22">
        <f t="shared" si="0"/>
        <v>13.451024238126278</v>
      </c>
      <c r="D22">
        <f t="shared" si="1"/>
        <v>15.406045761873726</v>
      </c>
    </row>
    <row r="23" spans="1:4" x14ac:dyDescent="0.25">
      <c r="A23" s="1">
        <v>42703</v>
      </c>
      <c r="B23">
        <v>15.5457</v>
      </c>
      <c r="C23">
        <f t="shared" si="0"/>
        <v>13.463253826421598</v>
      </c>
      <c r="D23">
        <f t="shared" si="1"/>
        <v>15.213296173578405</v>
      </c>
    </row>
    <row r="24" spans="1:4" x14ac:dyDescent="0.25">
      <c r="A24" s="1">
        <v>42704</v>
      </c>
      <c r="B24">
        <v>14.6381</v>
      </c>
      <c r="C24">
        <f t="shared" si="0"/>
        <v>13.574286010382327</v>
      </c>
      <c r="D24">
        <f t="shared" si="1"/>
        <v>14.940493989617668</v>
      </c>
    </row>
    <row r="25" spans="1:4" x14ac:dyDescent="0.25">
      <c r="A25" s="1">
        <v>42705</v>
      </c>
      <c r="B25">
        <v>14.4803</v>
      </c>
      <c r="C25">
        <f t="shared" si="0"/>
        <v>13.582163684983126</v>
      </c>
      <c r="D25">
        <f t="shared" si="1"/>
        <v>14.905986315016875</v>
      </c>
    </row>
    <row r="26" spans="1:4" x14ac:dyDescent="0.25">
      <c r="A26" s="1">
        <v>42708</v>
      </c>
      <c r="B26">
        <v>14.3521</v>
      </c>
      <c r="C26">
        <f t="shared" si="0"/>
        <v>13.582415640069154</v>
      </c>
      <c r="D26">
        <f t="shared" si="1"/>
        <v>14.889944359930848</v>
      </c>
    </row>
    <row r="27" spans="1:4" x14ac:dyDescent="0.25">
      <c r="A27" s="1">
        <v>42709</v>
      </c>
      <c r="B27">
        <v>14.2041</v>
      </c>
      <c r="C27">
        <f t="shared" si="0"/>
        <v>13.575256576832812</v>
      </c>
      <c r="D27">
        <f t="shared" si="1"/>
        <v>14.92374342316719</v>
      </c>
    </row>
    <row r="28" spans="1:4" x14ac:dyDescent="0.25">
      <c r="A28" s="1">
        <v>42710</v>
      </c>
      <c r="B28">
        <v>14.1252</v>
      </c>
      <c r="C28">
        <f t="shared" si="0"/>
        <v>13.576658119180188</v>
      </c>
      <c r="D28">
        <f t="shared" si="1"/>
        <v>14.963781880819813</v>
      </c>
    </row>
    <row r="29" spans="1:4" x14ac:dyDescent="0.25">
      <c r="A29" s="1">
        <v>42711</v>
      </c>
      <c r="B29">
        <v>14.1252</v>
      </c>
      <c r="C29">
        <f t="shared" si="0"/>
        <v>13.544341537783621</v>
      </c>
      <c r="D29">
        <f t="shared" si="1"/>
        <v>15.088818462216375</v>
      </c>
    </row>
    <row r="30" spans="1:4" x14ac:dyDescent="0.25">
      <c r="A30" s="1">
        <v>42712</v>
      </c>
      <c r="B30">
        <v>14.470499999999999</v>
      </c>
      <c r="C30">
        <f t="shared" si="0"/>
        <v>13.516888335808614</v>
      </c>
      <c r="D30">
        <f t="shared" si="1"/>
        <v>15.218861664191381</v>
      </c>
    </row>
    <row r="31" spans="1:4" x14ac:dyDescent="0.25">
      <c r="A31" s="1">
        <v>42715</v>
      </c>
      <c r="B31">
        <v>14.717000000000001</v>
      </c>
      <c r="C31">
        <f t="shared" si="0"/>
        <v>13.505327722688037</v>
      </c>
      <c r="D31">
        <f t="shared" si="1"/>
        <v>15.274812277311963</v>
      </c>
    </row>
    <row r="32" spans="1:4" x14ac:dyDescent="0.25">
      <c r="A32" s="1">
        <v>42716</v>
      </c>
      <c r="B32">
        <v>14.8157</v>
      </c>
      <c r="C32">
        <f t="shared" si="0"/>
        <v>13.507041554065683</v>
      </c>
      <c r="D32">
        <f t="shared" si="1"/>
        <v>15.262248445934318</v>
      </c>
    </row>
    <row r="33" spans="1:4" x14ac:dyDescent="0.25">
      <c r="A33" s="1">
        <v>42717</v>
      </c>
      <c r="B33">
        <v>14.717000000000001</v>
      </c>
      <c r="C33">
        <f t="shared" si="0"/>
        <v>13.513289672646083</v>
      </c>
      <c r="D33">
        <f t="shared" si="1"/>
        <v>15.236280327353915</v>
      </c>
    </row>
    <row r="34" spans="1:4" x14ac:dyDescent="0.25">
      <c r="A34" s="1">
        <v>42718</v>
      </c>
      <c r="B34">
        <v>14.5198</v>
      </c>
      <c r="C34">
        <f t="shared" si="0"/>
        <v>13.513289672646083</v>
      </c>
      <c r="D34">
        <f t="shared" si="1"/>
        <v>15.236280327353915</v>
      </c>
    </row>
    <row r="35" spans="1:4" x14ac:dyDescent="0.25">
      <c r="A35" s="1">
        <v>42719</v>
      </c>
      <c r="B35">
        <v>14.5001</v>
      </c>
      <c r="C35">
        <f t="shared" si="0"/>
        <v>13.511723129799872</v>
      </c>
      <c r="D35">
        <f t="shared" si="1"/>
        <v>15.257566870200122</v>
      </c>
    </row>
    <row r="36" spans="1:4" x14ac:dyDescent="0.25">
      <c r="A36" s="1">
        <v>42722</v>
      </c>
      <c r="B36">
        <v>14.2239</v>
      </c>
      <c r="C36">
        <f t="shared" si="0"/>
        <v>13.512115330222905</v>
      </c>
      <c r="D36">
        <f t="shared" si="1"/>
        <v>15.259144669777097</v>
      </c>
    </row>
    <row r="37" spans="1:4" x14ac:dyDescent="0.25">
      <c r="A37" s="1">
        <v>42723</v>
      </c>
      <c r="B37">
        <v>14.1449</v>
      </c>
      <c r="C37">
        <f t="shared" si="0"/>
        <v>13.528421912427001</v>
      </c>
      <c r="D37">
        <f t="shared" si="1"/>
        <v>15.272428087572996</v>
      </c>
    </row>
    <row r="38" spans="1:4" x14ac:dyDescent="0.25">
      <c r="A38" s="1">
        <v>42724</v>
      </c>
      <c r="B38">
        <v>13.9674</v>
      </c>
      <c r="C38">
        <f t="shared" si="0"/>
        <v>13.554362362984737</v>
      </c>
      <c r="D38">
        <f t="shared" si="1"/>
        <v>15.305677637015268</v>
      </c>
    </row>
    <row r="39" spans="1:4" x14ac:dyDescent="0.25">
      <c r="A39" s="1">
        <v>42725</v>
      </c>
      <c r="B39">
        <v>13.928000000000001</v>
      </c>
      <c r="C39">
        <f t="shared" si="0"/>
        <v>13.607000080416473</v>
      </c>
      <c r="D39">
        <f t="shared" si="1"/>
        <v>15.303349919583532</v>
      </c>
    </row>
    <row r="40" spans="1:4" x14ac:dyDescent="0.25">
      <c r="A40" s="1">
        <v>42726</v>
      </c>
      <c r="B40">
        <v>13.6813</v>
      </c>
      <c r="C40">
        <f t="shared" si="0"/>
        <v>13.644798396488104</v>
      </c>
      <c r="D40">
        <f t="shared" si="1"/>
        <v>15.290201603511905</v>
      </c>
    </row>
    <row r="41" spans="1:4" x14ac:dyDescent="0.25">
      <c r="A41" s="1">
        <v>42729</v>
      </c>
      <c r="B41">
        <v>13.8786</v>
      </c>
      <c r="C41">
        <f t="shared" si="0"/>
        <v>13.746352513856037</v>
      </c>
      <c r="D41">
        <f t="shared" si="1"/>
        <v>15.240927486143969</v>
      </c>
    </row>
    <row r="42" spans="1:4" x14ac:dyDescent="0.25">
      <c r="A42" s="1">
        <v>42730</v>
      </c>
      <c r="B42">
        <v>13.730600000000001</v>
      </c>
      <c r="C42">
        <f t="shared" si="0"/>
        <v>13.792506851911844</v>
      </c>
      <c r="D42">
        <f t="shared" si="1"/>
        <v>15.218453148088157</v>
      </c>
    </row>
    <row r="43" spans="1:4" x14ac:dyDescent="0.25">
      <c r="A43" s="1">
        <v>42731</v>
      </c>
      <c r="B43">
        <v>13.928000000000001</v>
      </c>
      <c r="C43">
        <f t="shared" si="0"/>
        <v>13.863007366317747</v>
      </c>
      <c r="D43">
        <f t="shared" si="1"/>
        <v>15.176562633682257</v>
      </c>
    </row>
    <row r="44" spans="1:4" x14ac:dyDescent="0.25">
      <c r="A44" s="1">
        <v>42732</v>
      </c>
      <c r="B44">
        <v>14.3718</v>
      </c>
      <c r="C44">
        <f t="shared" si="0"/>
        <v>13.874516453417444</v>
      </c>
      <c r="D44">
        <f t="shared" si="1"/>
        <v>15.169983546582563</v>
      </c>
    </row>
    <row r="45" spans="1:4" x14ac:dyDescent="0.25">
      <c r="A45" s="1">
        <v>42736</v>
      </c>
      <c r="B45">
        <v>14.3224</v>
      </c>
      <c r="C45">
        <f t="shared" si="0"/>
        <v>13.761550275615257</v>
      </c>
      <c r="D45">
        <f t="shared" si="1"/>
        <v>15.221799724384738</v>
      </c>
    </row>
    <row r="46" spans="1:4" x14ac:dyDescent="0.25">
      <c r="A46" s="1">
        <v>42737</v>
      </c>
      <c r="B46">
        <v>14.618499999999999</v>
      </c>
      <c r="C46">
        <f t="shared" si="0"/>
        <v>13.64414023551794</v>
      </c>
      <c r="D46">
        <f t="shared" si="1"/>
        <v>15.274119764482064</v>
      </c>
    </row>
    <row r="47" spans="1:4" x14ac:dyDescent="0.25">
      <c r="A47" s="1">
        <v>42738</v>
      </c>
      <c r="B47">
        <v>14.618499999999999</v>
      </c>
      <c r="C47">
        <f t="shared" si="0"/>
        <v>13.495543882321215</v>
      </c>
      <c r="D47">
        <f t="shared" si="1"/>
        <v>15.314206117678783</v>
      </c>
    </row>
    <row r="48" spans="1:4" x14ac:dyDescent="0.25">
      <c r="A48" s="1">
        <v>42739</v>
      </c>
      <c r="B48">
        <v>15.0524</v>
      </c>
      <c r="C48">
        <f t="shared" si="0"/>
        <v>13.338143741012212</v>
      </c>
      <c r="D48">
        <f t="shared" si="1"/>
        <v>15.350276258987789</v>
      </c>
    </row>
    <row r="49" spans="1:4" x14ac:dyDescent="0.25">
      <c r="A49" s="1">
        <v>42740</v>
      </c>
      <c r="B49">
        <v>15.1511</v>
      </c>
      <c r="C49">
        <f t="shared" si="0"/>
        <v>13.037546709238621</v>
      </c>
      <c r="D49">
        <f t="shared" si="1"/>
        <v>15.416113290761375</v>
      </c>
    </row>
    <row r="50" spans="1:4" x14ac:dyDescent="0.25">
      <c r="A50" s="1">
        <v>42743</v>
      </c>
      <c r="B50">
        <v>14.914400000000001</v>
      </c>
      <c r="C50">
        <f t="shared" si="0"/>
        <v>12.788360918985784</v>
      </c>
      <c r="D50">
        <f t="shared" si="1"/>
        <v>15.410809081014218</v>
      </c>
    </row>
    <row r="51" spans="1:4" x14ac:dyDescent="0.25">
      <c r="A51" s="1">
        <v>42744</v>
      </c>
      <c r="B51">
        <v>14.608499999999999</v>
      </c>
      <c r="C51">
        <f t="shared" si="0"/>
        <v>12.700629890828608</v>
      </c>
      <c r="D51">
        <f t="shared" si="1"/>
        <v>15.325920109171395</v>
      </c>
    </row>
    <row r="52" spans="1:4" x14ac:dyDescent="0.25">
      <c r="A52" s="1">
        <v>42745</v>
      </c>
      <c r="B52">
        <v>14.618499999999999</v>
      </c>
      <c r="C52">
        <f t="shared" si="0"/>
        <v>12.603113883815178</v>
      </c>
      <c r="D52">
        <f t="shared" si="1"/>
        <v>15.276466116184826</v>
      </c>
    </row>
    <row r="53" spans="1:4" x14ac:dyDescent="0.25">
      <c r="A53" s="1">
        <v>42746</v>
      </c>
      <c r="B53">
        <v>14.717000000000001</v>
      </c>
      <c r="C53">
        <f t="shared" si="0"/>
        <v>12.499567179046842</v>
      </c>
      <c r="D53">
        <f t="shared" si="1"/>
        <v>15.218242820953161</v>
      </c>
    </row>
    <row r="54" spans="1:4" x14ac:dyDescent="0.25">
      <c r="A54" s="1">
        <v>42747</v>
      </c>
      <c r="B54">
        <v>14.717000000000001</v>
      </c>
      <c r="C54">
        <f t="shared" si="0"/>
        <v>12.457541527331268</v>
      </c>
      <c r="D54">
        <f t="shared" si="1"/>
        <v>15.109358472668736</v>
      </c>
    </row>
    <row r="55" spans="1:4" x14ac:dyDescent="0.25">
      <c r="A55" s="1">
        <v>42750</v>
      </c>
      <c r="B55">
        <v>14.5198</v>
      </c>
      <c r="C55">
        <f t="shared" si="0"/>
        <v>12.438937786021102</v>
      </c>
      <c r="D55">
        <f t="shared" si="1"/>
        <v>14.980012213978901</v>
      </c>
    </row>
    <row r="56" spans="1:4" x14ac:dyDescent="0.25">
      <c r="A56" s="1">
        <v>42751</v>
      </c>
      <c r="B56">
        <v>14.5198</v>
      </c>
      <c r="C56">
        <f t="shared" si="0"/>
        <v>12.430400676971086</v>
      </c>
      <c r="D56">
        <f t="shared" si="1"/>
        <v>14.871169323028912</v>
      </c>
    </row>
    <row r="57" spans="1:4" x14ac:dyDescent="0.25">
      <c r="A57" s="1">
        <v>42752</v>
      </c>
      <c r="B57">
        <v>14.736800000000001</v>
      </c>
      <c r="C57">
        <f t="shared" si="0"/>
        <v>12.422928514400795</v>
      </c>
      <c r="D57">
        <f t="shared" si="1"/>
        <v>14.748431485599205</v>
      </c>
    </row>
    <row r="58" spans="1:4" x14ac:dyDescent="0.25">
      <c r="A58" s="1">
        <v>42753</v>
      </c>
      <c r="B58">
        <v>14.470499999999999</v>
      </c>
      <c r="C58">
        <f t="shared" si="0"/>
        <v>12.446646951351006</v>
      </c>
      <c r="D58">
        <f t="shared" si="1"/>
        <v>14.553083048649</v>
      </c>
    </row>
    <row r="59" spans="1:4" x14ac:dyDescent="0.25">
      <c r="A59" s="1">
        <v>42754</v>
      </c>
      <c r="B59">
        <v>14.1745</v>
      </c>
      <c r="C59">
        <f t="shared" si="0"/>
        <v>12.424648984906071</v>
      </c>
      <c r="D59">
        <f t="shared" si="1"/>
        <v>14.408371015093927</v>
      </c>
    </row>
    <row r="60" spans="1:4" x14ac:dyDescent="0.25">
      <c r="A60" s="1">
        <v>42757</v>
      </c>
      <c r="B60">
        <v>14.2041</v>
      </c>
      <c r="C60">
        <f t="shared" si="0"/>
        <v>12.398891771082017</v>
      </c>
      <c r="D60">
        <f t="shared" si="1"/>
        <v>14.303928228917986</v>
      </c>
    </row>
    <row r="61" spans="1:4" x14ac:dyDescent="0.25">
      <c r="A61" s="1">
        <v>42758</v>
      </c>
      <c r="B61">
        <v>14.115399999999999</v>
      </c>
      <c r="C61">
        <f t="shared" si="0"/>
        <v>12.378743658196141</v>
      </c>
      <c r="D61">
        <f t="shared" si="1"/>
        <v>14.17808634180386</v>
      </c>
    </row>
    <row r="62" spans="1:4" x14ac:dyDescent="0.25">
      <c r="A62" s="1">
        <v>42760</v>
      </c>
      <c r="B62">
        <v>14.0167</v>
      </c>
      <c r="C62">
        <f t="shared" si="0"/>
        <v>12.358031072305824</v>
      </c>
      <c r="D62">
        <f t="shared" si="1"/>
        <v>14.053798927694178</v>
      </c>
    </row>
    <row r="63" spans="1:4" x14ac:dyDescent="0.25">
      <c r="A63" s="1">
        <v>42761</v>
      </c>
      <c r="B63">
        <v>13.9773</v>
      </c>
      <c r="C63">
        <f t="shared" si="0"/>
        <v>12.3739860701989</v>
      </c>
      <c r="D63">
        <f t="shared" si="1"/>
        <v>13.918483929801102</v>
      </c>
    </row>
    <row r="64" spans="1:4" x14ac:dyDescent="0.25">
      <c r="A64" s="1">
        <v>42764</v>
      </c>
      <c r="B64">
        <v>13.760300000000001</v>
      </c>
      <c r="C64">
        <f t="shared" si="0"/>
        <v>12.353598688101487</v>
      </c>
      <c r="D64">
        <f t="shared" si="1"/>
        <v>13.790911311898521</v>
      </c>
    </row>
    <row r="65" spans="1:4" x14ac:dyDescent="0.25">
      <c r="A65" s="1">
        <v>42765</v>
      </c>
      <c r="B65">
        <v>13.6715</v>
      </c>
      <c r="C65">
        <f t="shared" si="0"/>
        <v>12.35165459818824</v>
      </c>
      <c r="D65">
        <f t="shared" si="1"/>
        <v>13.681385401811767</v>
      </c>
    </row>
    <row r="66" spans="1:4" x14ac:dyDescent="0.25">
      <c r="A66" s="1">
        <v>42766</v>
      </c>
      <c r="B66">
        <v>13.5334</v>
      </c>
      <c r="C66">
        <f t="shared" ref="C66:C129" si="2">AVERAGE(B66:B85) - 2*STDEV(B66:B85)</f>
        <v>12.321930533388702</v>
      </c>
      <c r="D66">
        <f t="shared" ref="D66:D129" si="3">AVERAGE(B66:B85) + 2*STDEV(B66:B85)</f>
        <v>13.589779466611304</v>
      </c>
    </row>
    <row r="67" spans="1:4" x14ac:dyDescent="0.25">
      <c r="A67" s="1">
        <v>42767</v>
      </c>
      <c r="B67">
        <v>13.405200000000001</v>
      </c>
      <c r="C67">
        <f t="shared" si="2"/>
        <v>12.249563355833999</v>
      </c>
      <c r="D67">
        <f t="shared" si="3"/>
        <v>13.535886644166006</v>
      </c>
    </row>
    <row r="68" spans="1:4" x14ac:dyDescent="0.25">
      <c r="A68" s="1">
        <v>42768</v>
      </c>
      <c r="B68">
        <v>12.704800000000001</v>
      </c>
      <c r="C68">
        <f t="shared" si="2"/>
        <v>12.067510364855501</v>
      </c>
      <c r="D68">
        <f t="shared" si="3"/>
        <v>13.563069635144501</v>
      </c>
    </row>
    <row r="69" spans="1:4" x14ac:dyDescent="0.25">
      <c r="A69" s="1">
        <v>42771</v>
      </c>
      <c r="B69">
        <v>12.606199999999999</v>
      </c>
      <c r="C69">
        <f t="shared" si="2"/>
        <v>12.035137337602478</v>
      </c>
      <c r="D69">
        <f t="shared" si="3"/>
        <v>13.567822662397528</v>
      </c>
    </row>
    <row r="70" spans="1:4" x14ac:dyDescent="0.25">
      <c r="A70" s="1">
        <v>42772</v>
      </c>
      <c r="B70">
        <v>13.1882</v>
      </c>
      <c r="C70">
        <f t="shared" si="2"/>
        <v>12.046971384064346</v>
      </c>
      <c r="D70">
        <f t="shared" si="3"/>
        <v>13.569788615935661</v>
      </c>
    </row>
    <row r="71" spans="1:4" x14ac:dyDescent="0.25">
      <c r="A71" s="1">
        <v>42773</v>
      </c>
      <c r="B71">
        <v>13.1388</v>
      </c>
      <c r="C71">
        <f t="shared" si="2"/>
        <v>12.046399009148226</v>
      </c>
      <c r="D71">
        <f t="shared" si="3"/>
        <v>13.526950990851779</v>
      </c>
    </row>
    <row r="72" spans="1:4" x14ac:dyDescent="0.25">
      <c r="A72" s="1">
        <v>42774</v>
      </c>
      <c r="B72">
        <v>13.0008</v>
      </c>
      <c r="C72">
        <f t="shared" si="2"/>
        <v>12.04481880801754</v>
      </c>
      <c r="D72">
        <f t="shared" si="3"/>
        <v>13.488091191982464</v>
      </c>
    </row>
    <row r="73" spans="1:4" x14ac:dyDescent="0.25">
      <c r="A73" s="1">
        <v>42775</v>
      </c>
      <c r="B73">
        <v>13.2079</v>
      </c>
      <c r="C73">
        <f t="shared" si="2"/>
        <v>12.041901100507161</v>
      </c>
      <c r="D73">
        <f t="shared" si="3"/>
        <v>13.468318899492843</v>
      </c>
    </row>
    <row r="74" spans="1:4" x14ac:dyDescent="0.25">
      <c r="A74" s="1">
        <v>42778</v>
      </c>
      <c r="B74">
        <v>13.237500000000001</v>
      </c>
      <c r="C74">
        <f t="shared" si="2"/>
        <v>12.05443753749735</v>
      </c>
      <c r="D74">
        <f t="shared" si="3"/>
        <v>13.43112246250265</v>
      </c>
    </row>
    <row r="75" spans="1:4" x14ac:dyDescent="0.25">
      <c r="A75" s="1">
        <v>42779</v>
      </c>
      <c r="B75">
        <v>13.346</v>
      </c>
      <c r="C75">
        <f t="shared" si="2"/>
        <v>12.068732333509985</v>
      </c>
      <c r="D75">
        <f t="shared" si="3"/>
        <v>13.398077666490018</v>
      </c>
    </row>
    <row r="76" spans="1:4" x14ac:dyDescent="0.25">
      <c r="A76" s="1">
        <v>42780</v>
      </c>
      <c r="B76">
        <v>13.217700000000001</v>
      </c>
      <c r="C76">
        <f t="shared" si="2"/>
        <v>12.102481174749521</v>
      </c>
      <c r="D76">
        <f t="shared" si="3"/>
        <v>13.329808825250481</v>
      </c>
    </row>
    <row r="77" spans="1:4" x14ac:dyDescent="0.25">
      <c r="A77" s="1">
        <v>42781</v>
      </c>
      <c r="B77">
        <v>13.0205</v>
      </c>
      <c r="C77">
        <f t="shared" si="2"/>
        <v>12.125522460980736</v>
      </c>
      <c r="D77">
        <f t="shared" si="3"/>
        <v>13.259417539019264</v>
      </c>
    </row>
    <row r="78" spans="1:4" x14ac:dyDescent="0.25">
      <c r="A78" s="1">
        <v>42782</v>
      </c>
      <c r="B78">
        <v>12.8034</v>
      </c>
      <c r="C78">
        <f t="shared" si="2"/>
        <v>12.132010603958193</v>
      </c>
      <c r="D78">
        <f t="shared" si="3"/>
        <v>13.224319396041803</v>
      </c>
    </row>
    <row r="79" spans="1:4" x14ac:dyDescent="0.25">
      <c r="A79" s="1">
        <v>42785</v>
      </c>
      <c r="B79">
        <v>12.8725</v>
      </c>
      <c r="C79">
        <f t="shared" si="2"/>
        <v>12.131659175779447</v>
      </c>
      <c r="D79">
        <f t="shared" si="3"/>
        <v>13.220720824220553</v>
      </c>
    </row>
    <row r="80" spans="1:4" x14ac:dyDescent="0.25">
      <c r="A80" s="1">
        <v>42786</v>
      </c>
      <c r="B80">
        <v>12.744199999999999</v>
      </c>
      <c r="C80">
        <f t="shared" si="2"/>
        <v>12.132189187834156</v>
      </c>
      <c r="D80">
        <f t="shared" si="3"/>
        <v>13.208350812165842</v>
      </c>
    </row>
    <row r="81" spans="1:4" x14ac:dyDescent="0.25">
      <c r="A81" s="1">
        <v>42787</v>
      </c>
      <c r="B81">
        <v>12.6654</v>
      </c>
      <c r="C81">
        <f t="shared" si="2"/>
        <v>12.004480878774537</v>
      </c>
      <c r="D81">
        <f t="shared" si="3"/>
        <v>13.433719121225462</v>
      </c>
    </row>
    <row r="82" spans="1:4" x14ac:dyDescent="0.25">
      <c r="A82" s="1">
        <v>42788</v>
      </c>
      <c r="B82">
        <v>12.8231</v>
      </c>
      <c r="C82">
        <f t="shared" si="2"/>
        <v>11.777551908025284</v>
      </c>
      <c r="D82">
        <f t="shared" si="3"/>
        <v>13.831288091974713</v>
      </c>
    </row>
    <row r="83" spans="1:4" x14ac:dyDescent="0.25">
      <c r="A83" s="1">
        <v>42789</v>
      </c>
      <c r="B83">
        <v>12.4977</v>
      </c>
      <c r="C83">
        <f t="shared" si="2"/>
        <v>11.589752758421366</v>
      </c>
      <c r="D83">
        <f t="shared" si="3"/>
        <v>14.196647241578631</v>
      </c>
    </row>
    <row r="84" spans="1:4" x14ac:dyDescent="0.25">
      <c r="A84" s="1">
        <v>42794</v>
      </c>
      <c r="B84">
        <v>12.6456</v>
      </c>
      <c r="C84">
        <f t="shared" si="2"/>
        <v>11.484657927402687</v>
      </c>
      <c r="D84">
        <f t="shared" si="3"/>
        <v>14.522692072597309</v>
      </c>
    </row>
    <row r="85" spans="1:4" x14ac:dyDescent="0.25">
      <c r="A85" s="1">
        <v>42795</v>
      </c>
      <c r="B85">
        <v>12.4582</v>
      </c>
      <c r="C85">
        <f t="shared" si="2"/>
        <v>11.440644570074275</v>
      </c>
      <c r="D85">
        <f t="shared" si="3"/>
        <v>14.758075429925727</v>
      </c>
    </row>
    <row r="86" spans="1:4" x14ac:dyDescent="0.25">
      <c r="A86" s="1">
        <v>42796</v>
      </c>
      <c r="B86">
        <v>12.270799999999999</v>
      </c>
      <c r="C86">
        <f t="shared" si="2"/>
        <v>11.457498192012364</v>
      </c>
      <c r="D86">
        <f t="shared" si="3"/>
        <v>14.947381807987634</v>
      </c>
    </row>
    <row r="87" spans="1:4" x14ac:dyDescent="0.25">
      <c r="A87" s="1">
        <v>42799</v>
      </c>
      <c r="B87">
        <v>11.8565</v>
      </c>
      <c r="C87">
        <f t="shared" si="2"/>
        <v>11.427800886177961</v>
      </c>
      <c r="D87">
        <f t="shared" si="3"/>
        <v>15.28285911382204</v>
      </c>
    </row>
    <row r="88" spans="1:4" x14ac:dyDescent="0.25">
      <c r="A88" s="1">
        <v>42800</v>
      </c>
      <c r="B88">
        <v>12.428599999999999</v>
      </c>
      <c r="C88">
        <f t="shared" si="2"/>
        <v>11.568888725961871</v>
      </c>
      <c r="D88">
        <f t="shared" si="3"/>
        <v>15.47123127403813</v>
      </c>
    </row>
    <row r="89" spans="1:4" x14ac:dyDescent="0.25">
      <c r="A89" s="1">
        <v>42801</v>
      </c>
      <c r="B89">
        <v>12.744199999999999</v>
      </c>
      <c r="C89">
        <f t="shared" si="2"/>
        <v>11.633412187644439</v>
      </c>
      <c r="D89">
        <f t="shared" si="3"/>
        <v>15.690787812355563</v>
      </c>
    </row>
    <row r="90" spans="1:4" x14ac:dyDescent="0.25">
      <c r="A90" s="1">
        <v>42802</v>
      </c>
      <c r="B90">
        <v>12.754099999999999</v>
      </c>
      <c r="C90">
        <f t="shared" si="2"/>
        <v>11.684232014892762</v>
      </c>
      <c r="D90">
        <f t="shared" si="3"/>
        <v>15.895447985107241</v>
      </c>
    </row>
    <row r="91" spans="1:4" x14ac:dyDescent="0.25">
      <c r="A91" s="1">
        <v>42803</v>
      </c>
      <c r="B91">
        <v>12.734400000000001</v>
      </c>
      <c r="C91">
        <f t="shared" si="2"/>
        <v>11.78937875728796</v>
      </c>
      <c r="D91">
        <f t="shared" si="3"/>
        <v>16.015201242712045</v>
      </c>
    </row>
    <row r="92" spans="1:4" x14ac:dyDescent="0.25">
      <c r="A92" s="1">
        <v>42806</v>
      </c>
      <c r="B92">
        <v>12.773899999999999</v>
      </c>
      <c r="C92">
        <f t="shared" si="2"/>
        <v>11.91857734424017</v>
      </c>
      <c r="D92">
        <f t="shared" si="3"/>
        <v>16.121752655759835</v>
      </c>
    </row>
    <row r="93" spans="1:4" x14ac:dyDescent="0.25">
      <c r="A93" s="1">
        <v>42807</v>
      </c>
      <c r="B93">
        <v>12.9613</v>
      </c>
      <c r="C93">
        <f t="shared" si="2"/>
        <v>12.057999971297875</v>
      </c>
      <c r="D93">
        <f t="shared" si="3"/>
        <v>16.23287002870212</v>
      </c>
    </row>
    <row r="94" spans="1:4" x14ac:dyDescent="0.25">
      <c r="A94" s="1">
        <v>42808</v>
      </c>
      <c r="B94">
        <v>13.05</v>
      </c>
      <c r="C94">
        <f t="shared" si="2"/>
        <v>12.200339140508248</v>
      </c>
      <c r="D94">
        <f t="shared" si="3"/>
        <v>16.307540859491752</v>
      </c>
    </row>
    <row r="95" spans="1:4" x14ac:dyDescent="0.25">
      <c r="A95" s="1">
        <v>42809</v>
      </c>
      <c r="B95">
        <v>13.0008</v>
      </c>
      <c r="C95">
        <f t="shared" si="2"/>
        <v>12.341873501914991</v>
      </c>
      <c r="D95">
        <f t="shared" si="3"/>
        <v>16.395836498085011</v>
      </c>
    </row>
    <row r="96" spans="1:4" x14ac:dyDescent="0.25">
      <c r="A96" s="1">
        <v>42810</v>
      </c>
      <c r="B96">
        <v>12.744199999999999</v>
      </c>
      <c r="C96">
        <f t="shared" si="2"/>
        <v>12.468133900164293</v>
      </c>
      <c r="D96">
        <f t="shared" si="3"/>
        <v>16.575356099835705</v>
      </c>
    </row>
    <row r="97" spans="1:4" x14ac:dyDescent="0.25">
      <c r="A97" s="1">
        <v>42813</v>
      </c>
      <c r="B97">
        <v>12.734400000000001</v>
      </c>
      <c r="C97">
        <f t="shared" si="2"/>
        <v>12.698286260512104</v>
      </c>
      <c r="D97">
        <f t="shared" si="3"/>
        <v>16.682563739487893</v>
      </c>
    </row>
    <row r="98" spans="1:4" x14ac:dyDescent="0.25">
      <c r="A98" s="1">
        <v>42814</v>
      </c>
      <c r="B98">
        <v>12.7639</v>
      </c>
      <c r="C98">
        <f t="shared" si="2"/>
        <v>12.987829736757966</v>
      </c>
      <c r="D98">
        <f t="shared" si="3"/>
        <v>16.740230263242033</v>
      </c>
    </row>
    <row r="99" spans="1:4" x14ac:dyDescent="0.25">
      <c r="A99" s="1">
        <v>42815</v>
      </c>
      <c r="B99">
        <v>12.754099999999999</v>
      </c>
      <c r="C99">
        <f t="shared" si="2"/>
        <v>13.354574535990515</v>
      </c>
      <c r="D99">
        <f t="shared" si="3"/>
        <v>16.711825464009483</v>
      </c>
    </row>
    <row r="100" spans="1:4" x14ac:dyDescent="0.25">
      <c r="A100" s="1">
        <v>42816</v>
      </c>
      <c r="B100">
        <v>13.720800000000001</v>
      </c>
      <c r="C100">
        <f t="shared" si="2"/>
        <v>13.843728520719873</v>
      </c>
      <c r="D100">
        <f t="shared" si="3"/>
        <v>16.555091479280129</v>
      </c>
    </row>
    <row r="101" spans="1:4" x14ac:dyDescent="0.25">
      <c r="A101" s="1">
        <v>42817</v>
      </c>
      <c r="B101">
        <v>14.3718</v>
      </c>
      <c r="C101">
        <f t="shared" si="2"/>
        <v>14.086330206395964</v>
      </c>
      <c r="D101">
        <f t="shared" si="3"/>
        <v>16.563039793604041</v>
      </c>
    </row>
    <row r="102" spans="1:4" x14ac:dyDescent="0.25">
      <c r="A102" s="1">
        <v>42820</v>
      </c>
      <c r="B102">
        <v>14.598699999999999</v>
      </c>
      <c r="C102">
        <f t="shared" si="2"/>
        <v>14.206227018047747</v>
      </c>
      <c r="D102">
        <f t="shared" si="3"/>
        <v>16.623662981952258</v>
      </c>
    </row>
    <row r="103" spans="1:4" x14ac:dyDescent="0.25">
      <c r="A103" s="1">
        <v>42821</v>
      </c>
      <c r="B103">
        <v>14.7072</v>
      </c>
      <c r="C103">
        <f t="shared" si="2"/>
        <v>14.315883616173387</v>
      </c>
      <c r="D103">
        <f t="shared" si="3"/>
        <v>16.648156383826613</v>
      </c>
    </row>
    <row r="104" spans="1:4" x14ac:dyDescent="0.25">
      <c r="A104" s="1">
        <v>42822</v>
      </c>
      <c r="B104">
        <v>14.5593</v>
      </c>
      <c r="C104">
        <f t="shared" si="2"/>
        <v>14.377212207608654</v>
      </c>
      <c r="D104">
        <f t="shared" si="3"/>
        <v>16.769307792391345</v>
      </c>
    </row>
    <row r="105" spans="1:4" x14ac:dyDescent="0.25">
      <c r="A105" s="1">
        <v>42823</v>
      </c>
      <c r="B105">
        <v>14.5198</v>
      </c>
      <c r="C105">
        <f t="shared" si="2"/>
        <v>14.157741998378755</v>
      </c>
      <c r="D105">
        <f t="shared" si="3"/>
        <v>17.355708001621245</v>
      </c>
    </row>
    <row r="106" spans="1:4" x14ac:dyDescent="0.25">
      <c r="A106" s="1">
        <v>42824</v>
      </c>
      <c r="B106">
        <v>15.3286</v>
      </c>
      <c r="C106">
        <f t="shared" si="2"/>
        <v>14.230747969024675</v>
      </c>
      <c r="D106">
        <f t="shared" si="3"/>
        <v>17.585522030975319</v>
      </c>
    </row>
    <row r="107" spans="1:4" x14ac:dyDescent="0.25">
      <c r="A107" s="1">
        <v>42827</v>
      </c>
      <c r="B107">
        <v>15.1511</v>
      </c>
      <c r="C107">
        <f t="shared" si="2"/>
        <v>14.199863173483584</v>
      </c>
      <c r="D107">
        <f t="shared" si="3"/>
        <v>17.849196826516408</v>
      </c>
    </row>
    <row r="108" spans="1:4" x14ac:dyDescent="0.25">
      <c r="A108" s="1">
        <v>42828</v>
      </c>
      <c r="B108">
        <v>15.269399999999999</v>
      </c>
      <c r="C108">
        <f t="shared" si="2"/>
        <v>14.238053661216561</v>
      </c>
      <c r="D108">
        <f t="shared" si="3"/>
        <v>18.059576338783437</v>
      </c>
    </row>
    <row r="109" spans="1:4" x14ac:dyDescent="0.25">
      <c r="A109" s="1">
        <v>42829</v>
      </c>
      <c r="B109">
        <v>15.298999999999999</v>
      </c>
      <c r="C109">
        <f t="shared" si="2"/>
        <v>14.291616740462208</v>
      </c>
      <c r="D109">
        <f t="shared" si="3"/>
        <v>18.244723259537796</v>
      </c>
    </row>
    <row r="110" spans="1:4" x14ac:dyDescent="0.25">
      <c r="A110" s="1">
        <v>42830</v>
      </c>
      <c r="B110">
        <v>15.0031</v>
      </c>
      <c r="C110">
        <f t="shared" si="2"/>
        <v>14.372020350095969</v>
      </c>
      <c r="D110">
        <f t="shared" si="3"/>
        <v>18.400069649904029</v>
      </c>
    </row>
    <row r="111" spans="1:4" x14ac:dyDescent="0.25">
      <c r="A111" s="1">
        <v>42831</v>
      </c>
      <c r="B111">
        <v>15.091900000000001</v>
      </c>
      <c r="C111">
        <f t="shared" si="2"/>
        <v>14.539679333538452</v>
      </c>
      <c r="D111">
        <f t="shared" si="3"/>
        <v>18.496760666461547</v>
      </c>
    </row>
    <row r="112" spans="1:4" x14ac:dyDescent="0.25">
      <c r="A112" s="1">
        <v>42834</v>
      </c>
      <c r="B112">
        <v>15.279299999999999</v>
      </c>
      <c r="C112">
        <f t="shared" si="2"/>
        <v>14.725545935982771</v>
      </c>
      <c r="D112">
        <f t="shared" si="3"/>
        <v>18.567354064017223</v>
      </c>
    </row>
    <row r="113" spans="1:4" x14ac:dyDescent="0.25">
      <c r="A113" s="1">
        <v>42835</v>
      </c>
      <c r="B113">
        <v>15.131399999999999</v>
      </c>
      <c r="C113">
        <f t="shared" si="2"/>
        <v>14.910281204528863</v>
      </c>
      <c r="D113">
        <f t="shared" si="3"/>
        <v>18.614418795471131</v>
      </c>
    </row>
    <row r="114" spans="1:4" x14ac:dyDescent="0.25">
      <c r="A114" s="1">
        <v>42836</v>
      </c>
      <c r="B114">
        <v>15.3483</v>
      </c>
      <c r="C114">
        <f t="shared" si="2"/>
        <v>15.134767386501437</v>
      </c>
      <c r="D114">
        <f t="shared" si="3"/>
        <v>18.686832613498559</v>
      </c>
    </row>
    <row r="115" spans="1:4" x14ac:dyDescent="0.25">
      <c r="A115" s="1">
        <v>42837</v>
      </c>
      <c r="B115">
        <v>16.058599999999998</v>
      </c>
      <c r="C115">
        <f t="shared" si="2"/>
        <v>15.353568046775099</v>
      </c>
      <c r="D115">
        <f t="shared" si="3"/>
        <v>18.748171953224894</v>
      </c>
    </row>
    <row r="116" spans="1:4" x14ac:dyDescent="0.25">
      <c r="A116" s="1">
        <v>42841</v>
      </c>
      <c r="B116">
        <v>16.117799999999999</v>
      </c>
      <c r="C116">
        <f t="shared" si="2"/>
        <v>15.476529077783583</v>
      </c>
      <c r="D116">
        <f t="shared" si="3"/>
        <v>18.799800922216416</v>
      </c>
    </row>
    <row r="117" spans="1:4" x14ac:dyDescent="0.25">
      <c r="A117" s="1">
        <v>42842</v>
      </c>
      <c r="B117">
        <v>16.206499999999998</v>
      </c>
      <c r="C117">
        <f t="shared" si="2"/>
        <v>15.610482620720834</v>
      </c>
      <c r="D117">
        <f t="shared" si="3"/>
        <v>18.823667379279168</v>
      </c>
    </row>
    <row r="118" spans="1:4" x14ac:dyDescent="0.25">
      <c r="A118" s="1">
        <v>42843</v>
      </c>
      <c r="B118">
        <v>16.147300000000001</v>
      </c>
      <c r="C118">
        <f t="shared" si="2"/>
        <v>15.622798048984905</v>
      </c>
      <c r="D118">
        <f t="shared" si="3"/>
        <v>18.8182519510151</v>
      </c>
    </row>
    <row r="119" spans="1:4" x14ac:dyDescent="0.25">
      <c r="A119" s="1">
        <v>42844</v>
      </c>
      <c r="B119">
        <v>16.078299999999999</v>
      </c>
      <c r="C119">
        <f t="shared" si="2"/>
        <v>15.721176908663626</v>
      </c>
      <c r="D119">
        <f t="shared" si="3"/>
        <v>18.783993091336381</v>
      </c>
    </row>
    <row r="120" spans="1:4" x14ac:dyDescent="0.25">
      <c r="A120" s="1">
        <v>42848</v>
      </c>
      <c r="B120">
        <v>16.226299999999998</v>
      </c>
      <c r="C120">
        <f t="shared" si="2"/>
        <v>15.825243604909623</v>
      </c>
      <c r="D120">
        <f t="shared" si="3"/>
        <v>18.739106395090381</v>
      </c>
    </row>
    <row r="121" spans="1:4" x14ac:dyDescent="0.25">
      <c r="A121" s="1">
        <v>42849</v>
      </c>
      <c r="B121">
        <v>16.177</v>
      </c>
      <c r="C121">
        <f t="shared" si="2"/>
        <v>15.902674363248119</v>
      </c>
      <c r="D121">
        <f t="shared" si="3"/>
        <v>18.706055636751881</v>
      </c>
    </row>
    <row r="122" spans="1:4" x14ac:dyDescent="0.25">
      <c r="A122" s="1">
        <v>42850</v>
      </c>
      <c r="B122">
        <v>15.940200000000001</v>
      </c>
      <c r="C122">
        <f t="shared" si="2"/>
        <v>16.020185963392187</v>
      </c>
      <c r="D122">
        <f t="shared" si="3"/>
        <v>18.655604036607812</v>
      </c>
    </row>
    <row r="123" spans="1:4" x14ac:dyDescent="0.25">
      <c r="A123" s="1">
        <v>42851</v>
      </c>
      <c r="B123">
        <v>16.532</v>
      </c>
      <c r="C123">
        <f t="shared" si="2"/>
        <v>16.230252864890495</v>
      </c>
      <c r="D123">
        <f t="shared" si="3"/>
        <v>18.5481171351095</v>
      </c>
    </row>
    <row r="124" spans="1:4" x14ac:dyDescent="0.25">
      <c r="A124" s="1">
        <v>42852</v>
      </c>
      <c r="B124">
        <v>18.2286</v>
      </c>
      <c r="C124">
        <f t="shared" si="2"/>
        <v>16.332295645248728</v>
      </c>
      <c r="D124">
        <f t="shared" si="3"/>
        <v>18.514144354751267</v>
      </c>
    </row>
    <row r="125" spans="1:4" x14ac:dyDescent="0.25">
      <c r="A125" s="1">
        <v>42856</v>
      </c>
      <c r="B125">
        <v>17.547999999999998</v>
      </c>
      <c r="C125">
        <f t="shared" si="2"/>
        <v>16.36370043199253</v>
      </c>
      <c r="D125">
        <f t="shared" si="3"/>
        <v>18.41566956800747</v>
      </c>
    </row>
    <row r="126" spans="1:4" x14ac:dyDescent="0.25">
      <c r="A126" s="1">
        <v>42857</v>
      </c>
      <c r="B126">
        <v>17.656500000000001</v>
      </c>
      <c r="C126">
        <f t="shared" si="2"/>
        <v>16.36446395038891</v>
      </c>
      <c r="D126">
        <f t="shared" si="3"/>
        <v>18.425756049611088</v>
      </c>
    </row>
    <row r="127" spans="1:4" x14ac:dyDescent="0.25">
      <c r="A127" s="1">
        <v>42858</v>
      </c>
      <c r="B127">
        <v>17.636800000000001</v>
      </c>
      <c r="C127">
        <f t="shared" si="2"/>
        <v>16.35851316204198</v>
      </c>
      <c r="D127">
        <f t="shared" si="3"/>
        <v>18.405076837958013</v>
      </c>
    </row>
    <row r="128" spans="1:4" x14ac:dyDescent="0.25">
      <c r="A128" s="1">
        <v>42859</v>
      </c>
      <c r="B128">
        <v>17.656500000000001</v>
      </c>
      <c r="C128">
        <f t="shared" si="2"/>
        <v>16.358501521758594</v>
      </c>
      <c r="D128">
        <f t="shared" si="3"/>
        <v>18.402128478241398</v>
      </c>
    </row>
    <row r="129" spans="1:4" x14ac:dyDescent="0.25">
      <c r="A129" s="1">
        <v>42862</v>
      </c>
      <c r="B129">
        <v>17.656500000000001</v>
      </c>
      <c r="C129">
        <f t="shared" si="2"/>
        <v>16.353438977473409</v>
      </c>
      <c r="D129">
        <f t="shared" si="3"/>
        <v>18.426921022526585</v>
      </c>
    </row>
    <row r="130" spans="1:4" x14ac:dyDescent="0.25">
      <c r="A130" s="1">
        <v>42863</v>
      </c>
      <c r="B130">
        <v>17.646599999999999</v>
      </c>
      <c r="C130">
        <f t="shared" ref="C130:C193" si="4">AVERAGE(B130:B149) - 2*STDEV(B130:B149)</f>
        <v>16.353438977473409</v>
      </c>
      <c r="D130">
        <f t="shared" ref="D130:D193" si="5">AVERAGE(B130:B149) + 2*STDEV(B130:B149)</f>
        <v>18.426921022526585</v>
      </c>
    </row>
    <row r="131" spans="1:4" x14ac:dyDescent="0.25">
      <c r="A131" s="1">
        <v>42864</v>
      </c>
      <c r="B131">
        <v>17.656500000000001</v>
      </c>
      <c r="C131">
        <f t="shared" si="4"/>
        <v>16.352537943114033</v>
      </c>
      <c r="D131">
        <f t="shared" si="5"/>
        <v>18.416972056885957</v>
      </c>
    </row>
    <row r="132" spans="1:4" x14ac:dyDescent="0.25">
      <c r="A132" s="1">
        <v>42865</v>
      </c>
      <c r="B132">
        <v>17.597300000000001</v>
      </c>
      <c r="C132">
        <f t="shared" si="4"/>
        <v>16.352614782622702</v>
      </c>
      <c r="D132">
        <f t="shared" si="5"/>
        <v>18.413935217377286</v>
      </c>
    </row>
    <row r="133" spans="1:4" x14ac:dyDescent="0.25">
      <c r="A133" s="1">
        <v>42866</v>
      </c>
      <c r="B133">
        <v>18.1004</v>
      </c>
      <c r="C133">
        <f t="shared" si="4"/>
        <v>16.352071027634725</v>
      </c>
      <c r="D133">
        <f t="shared" si="5"/>
        <v>18.409548972365268</v>
      </c>
    </row>
    <row r="134" spans="1:4" x14ac:dyDescent="0.25">
      <c r="A134" s="1">
        <v>42869</v>
      </c>
      <c r="B134">
        <v>18.149699999999999</v>
      </c>
      <c r="C134">
        <f t="shared" si="4"/>
        <v>16.37717821805866</v>
      </c>
      <c r="D134">
        <f t="shared" si="5"/>
        <v>18.340051781941334</v>
      </c>
    </row>
    <row r="135" spans="1:4" x14ac:dyDescent="0.25">
      <c r="A135" s="1">
        <v>42870</v>
      </c>
      <c r="B135">
        <v>17.804500000000001</v>
      </c>
      <c r="C135">
        <f t="shared" si="4"/>
        <v>16.404581662218853</v>
      </c>
      <c r="D135">
        <f t="shared" si="5"/>
        <v>18.283058337781149</v>
      </c>
    </row>
    <row r="136" spans="1:4" x14ac:dyDescent="0.25">
      <c r="A136" s="1">
        <v>42871</v>
      </c>
      <c r="B136">
        <v>17.696000000000002</v>
      </c>
      <c r="C136">
        <f t="shared" si="4"/>
        <v>16.410222495542573</v>
      </c>
      <c r="D136">
        <f t="shared" si="5"/>
        <v>18.26261750445742</v>
      </c>
    </row>
    <row r="137" spans="1:4" x14ac:dyDescent="0.25">
      <c r="A137" s="1">
        <v>42872</v>
      </c>
      <c r="B137">
        <v>16.275500000000001</v>
      </c>
      <c r="C137">
        <f t="shared" si="4"/>
        <v>16.412425928649284</v>
      </c>
      <c r="D137">
        <f t="shared" si="5"/>
        <v>18.249564071350704</v>
      </c>
    </row>
    <row r="138" spans="1:4" x14ac:dyDescent="0.25">
      <c r="A138" s="1">
        <v>42873</v>
      </c>
      <c r="B138">
        <v>16.788499999999999</v>
      </c>
      <c r="C138">
        <f t="shared" si="4"/>
        <v>16.615484281928946</v>
      </c>
      <c r="D138">
        <f t="shared" si="5"/>
        <v>18.160935718071048</v>
      </c>
    </row>
    <row r="139" spans="1:4" x14ac:dyDescent="0.25">
      <c r="A139" s="1">
        <v>42876</v>
      </c>
      <c r="B139">
        <v>16.670100000000001</v>
      </c>
      <c r="C139">
        <f t="shared" si="4"/>
        <v>16.699958625077045</v>
      </c>
      <c r="D139">
        <f t="shared" si="5"/>
        <v>18.138601374922956</v>
      </c>
    </row>
    <row r="140" spans="1:4" x14ac:dyDescent="0.25">
      <c r="A140" s="1">
        <v>42877</v>
      </c>
      <c r="B140">
        <v>16.670100000000001</v>
      </c>
      <c r="C140">
        <f t="shared" si="4"/>
        <v>16.815791170286374</v>
      </c>
      <c r="D140">
        <f t="shared" si="5"/>
        <v>18.081948829713632</v>
      </c>
    </row>
    <row r="141" spans="1:4" x14ac:dyDescent="0.25">
      <c r="A141" s="1">
        <v>42878</v>
      </c>
      <c r="B141">
        <v>16.8476</v>
      </c>
      <c r="C141">
        <f t="shared" si="4"/>
        <v>16.972021022331536</v>
      </c>
      <c r="D141">
        <f t="shared" si="5"/>
        <v>18.00463897766846</v>
      </c>
    </row>
    <row r="142" spans="1:4" x14ac:dyDescent="0.25">
      <c r="A142" s="1">
        <v>42879</v>
      </c>
      <c r="B142">
        <v>16.966000000000001</v>
      </c>
      <c r="C142">
        <f t="shared" si="4"/>
        <v>17.098932537834834</v>
      </c>
      <c r="D142">
        <f t="shared" si="5"/>
        <v>17.938897462165166</v>
      </c>
    </row>
    <row r="143" spans="1:4" x14ac:dyDescent="0.25">
      <c r="A143" s="1">
        <v>42880</v>
      </c>
      <c r="B143">
        <v>17.212700000000002</v>
      </c>
      <c r="C143">
        <f t="shared" si="4"/>
        <v>17.19855423518009</v>
      </c>
      <c r="D143">
        <f t="shared" si="5"/>
        <v>17.878735764819901</v>
      </c>
    </row>
    <row r="144" spans="1:4" x14ac:dyDescent="0.25">
      <c r="A144" s="1">
        <v>42883</v>
      </c>
      <c r="B144">
        <v>17.5579</v>
      </c>
      <c r="C144">
        <f t="shared" si="4"/>
        <v>17.24441235335858</v>
      </c>
      <c r="D144">
        <f t="shared" si="5"/>
        <v>17.857537646641415</v>
      </c>
    </row>
    <row r="145" spans="1:4" x14ac:dyDescent="0.25">
      <c r="A145" s="1">
        <v>42884</v>
      </c>
      <c r="B145">
        <v>17.656500000000001</v>
      </c>
      <c r="C145">
        <f t="shared" si="4"/>
        <v>17.230637435182853</v>
      </c>
      <c r="D145">
        <f t="shared" si="5"/>
        <v>17.856512564817141</v>
      </c>
    </row>
    <row r="146" spans="1:4" x14ac:dyDescent="0.25">
      <c r="A146" s="1">
        <v>42885</v>
      </c>
      <c r="B146">
        <v>17.3902</v>
      </c>
      <c r="C146">
        <f t="shared" si="4"/>
        <v>17.182809281327426</v>
      </c>
      <c r="D146">
        <f t="shared" si="5"/>
        <v>17.86094071867257</v>
      </c>
    </row>
    <row r="147" spans="1:4" x14ac:dyDescent="0.25">
      <c r="A147" s="1">
        <v>42886</v>
      </c>
      <c r="B147">
        <v>17.607199999999999</v>
      </c>
      <c r="C147">
        <f t="shared" si="4"/>
        <v>17.115703099335381</v>
      </c>
      <c r="D147">
        <f t="shared" si="5"/>
        <v>17.896476900664613</v>
      </c>
    </row>
    <row r="148" spans="1:4" x14ac:dyDescent="0.25">
      <c r="A148" s="1">
        <v>42887</v>
      </c>
      <c r="B148">
        <v>17.8538</v>
      </c>
      <c r="C148">
        <f t="shared" si="4"/>
        <v>17.076102443466532</v>
      </c>
      <c r="D148">
        <f t="shared" si="5"/>
        <v>17.895627556533462</v>
      </c>
    </row>
    <row r="149" spans="1:4" x14ac:dyDescent="0.25">
      <c r="A149" s="1">
        <v>42890</v>
      </c>
      <c r="B149">
        <v>17.656500000000001</v>
      </c>
      <c r="C149">
        <f t="shared" si="4"/>
        <v>17.093357719030983</v>
      </c>
      <c r="D149">
        <f t="shared" si="5"/>
        <v>17.861602280969024</v>
      </c>
    </row>
    <row r="150" spans="1:4" x14ac:dyDescent="0.25">
      <c r="A150" s="1">
        <v>42891</v>
      </c>
      <c r="B150">
        <v>17.5381</v>
      </c>
      <c r="C150">
        <f t="shared" si="4"/>
        <v>17.09335771903098</v>
      </c>
      <c r="D150">
        <f t="shared" si="5"/>
        <v>17.86160228096902</v>
      </c>
    </row>
    <row r="151" spans="1:4" x14ac:dyDescent="0.25">
      <c r="A151" s="1">
        <v>42892</v>
      </c>
      <c r="B151">
        <v>17.626899999999999</v>
      </c>
      <c r="C151">
        <f t="shared" si="4"/>
        <v>17.093588571368713</v>
      </c>
      <c r="D151">
        <f t="shared" si="5"/>
        <v>17.86335142863129</v>
      </c>
    </row>
    <row r="152" spans="1:4" x14ac:dyDescent="0.25">
      <c r="A152" s="1">
        <v>42893</v>
      </c>
      <c r="B152">
        <v>17.547999999999998</v>
      </c>
      <c r="C152">
        <f t="shared" si="4"/>
        <v>17.062083553764868</v>
      </c>
      <c r="D152">
        <f t="shared" si="5"/>
        <v>17.853436446235133</v>
      </c>
    </row>
    <row r="153" spans="1:4" x14ac:dyDescent="0.25">
      <c r="A153" s="1">
        <v>42894</v>
      </c>
      <c r="B153">
        <v>17.656500000000001</v>
      </c>
      <c r="C153">
        <f t="shared" si="4"/>
        <v>17.003580740872902</v>
      </c>
      <c r="D153">
        <f t="shared" si="5"/>
        <v>17.863609259127106</v>
      </c>
    </row>
    <row r="154" spans="1:4" x14ac:dyDescent="0.25">
      <c r="A154" s="1">
        <v>42897</v>
      </c>
      <c r="B154">
        <v>17.8538</v>
      </c>
      <c r="C154">
        <f t="shared" si="4"/>
        <v>17.00638421594974</v>
      </c>
      <c r="D154">
        <f t="shared" si="5"/>
        <v>17.841085784050261</v>
      </c>
    </row>
    <row r="155" spans="1:4" x14ac:dyDescent="0.25">
      <c r="A155" s="1">
        <v>42898</v>
      </c>
      <c r="B155">
        <v>17.656500000000001</v>
      </c>
      <c r="C155">
        <f t="shared" si="4"/>
        <v>17.038125227226701</v>
      </c>
      <c r="D155">
        <f t="shared" si="5"/>
        <v>17.769894772773299</v>
      </c>
    </row>
    <row r="156" spans="1:4" x14ac:dyDescent="0.25">
      <c r="A156" s="1">
        <v>42899</v>
      </c>
      <c r="B156">
        <v>17.587499999999999</v>
      </c>
      <c r="C156">
        <f t="shared" si="4"/>
        <v>17.045828608416986</v>
      </c>
      <c r="D156">
        <f t="shared" si="5"/>
        <v>17.750351391583006</v>
      </c>
    </row>
    <row r="157" spans="1:4" x14ac:dyDescent="0.25">
      <c r="A157" s="1">
        <v>42901</v>
      </c>
      <c r="B157">
        <v>17.419799999999999</v>
      </c>
      <c r="C157">
        <f t="shared" si="4"/>
        <v>17.049122203041517</v>
      </c>
      <c r="D157">
        <f t="shared" si="5"/>
        <v>17.73916779695848</v>
      </c>
    </row>
    <row r="158" spans="1:4" x14ac:dyDescent="0.25">
      <c r="A158" s="1">
        <v>42904</v>
      </c>
      <c r="B158">
        <v>17.4099</v>
      </c>
      <c r="C158">
        <f t="shared" si="4"/>
        <v>17.049688882486333</v>
      </c>
      <c r="D158">
        <f t="shared" si="5"/>
        <v>17.74058111751366</v>
      </c>
    </row>
    <row r="159" spans="1:4" x14ac:dyDescent="0.25">
      <c r="A159" s="1">
        <v>42905</v>
      </c>
      <c r="B159">
        <v>17.261900000000001</v>
      </c>
      <c r="C159">
        <f t="shared" si="4"/>
        <v>17.04949971460087</v>
      </c>
      <c r="D159">
        <f t="shared" si="5"/>
        <v>17.755570285399124</v>
      </c>
    </row>
    <row r="160" spans="1:4" x14ac:dyDescent="0.25">
      <c r="A160" s="1">
        <v>42906</v>
      </c>
      <c r="B160">
        <v>17.459299999999999</v>
      </c>
      <c r="C160">
        <f t="shared" si="4"/>
        <v>17.064305892656741</v>
      </c>
      <c r="D160">
        <f t="shared" si="5"/>
        <v>17.770364107343262</v>
      </c>
    </row>
    <row r="161" spans="1:4" x14ac:dyDescent="0.25">
      <c r="A161" s="1">
        <v>42907</v>
      </c>
      <c r="B161">
        <v>17.459299999999999</v>
      </c>
      <c r="C161">
        <f t="shared" si="4"/>
        <v>17.059081571979398</v>
      </c>
      <c r="D161">
        <f t="shared" si="5"/>
        <v>17.765718428020598</v>
      </c>
    </row>
    <row r="162" spans="1:4" x14ac:dyDescent="0.25">
      <c r="A162" s="1">
        <v>42908</v>
      </c>
      <c r="B162">
        <v>17.360600000000002</v>
      </c>
      <c r="C162">
        <f t="shared" si="4"/>
        <v>17.036577878316024</v>
      </c>
      <c r="D162">
        <f t="shared" si="5"/>
        <v>17.763562121683968</v>
      </c>
    </row>
    <row r="163" spans="1:4" x14ac:dyDescent="0.25">
      <c r="A163" s="1">
        <v>42911</v>
      </c>
      <c r="B163">
        <v>17.459299999999999</v>
      </c>
      <c r="C163">
        <f t="shared" si="4"/>
        <v>16.968240265520716</v>
      </c>
      <c r="D163">
        <f t="shared" si="5"/>
        <v>17.792439734479277</v>
      </c>
    </row>
    <row r="164" spans="1:4" x14ac:dyDescent="0.25">
      <c r="A164" s="1">
        <v>42912</v>
      </c>
      <c r="B164">
        <v>17.4099</v>
      </c>
      <c r="C164">
        <f t="shared" si="4"/>
        <v>16.816638764188337</v>
      </c>
      <c r="D164">
        <f t="shared" si="5"/>
        <v>17.86315123581166</v>
      </c>
    </row>
    <row r="165" spans="1:4" x14ac:dyDescent="0.25">
      <c r="A165" s="1">
        <v>42913</v>
      </c>
      <c r="B165">
        <v>17.2225</v>
      </c>
      <c r="C165">
        <f t="shared" si="4"/>
        <v>16.74349279046309</v>
      </c>
      <c r="D165">
        <f t="shared" si="5"/>
        <v>17.879087209536895</v>
      </c>
    </row>
    <row r="166" spans="1:4" x14ac:dyDescent="0.25">
      <c r="A166" s="1">
        <v>42914</v>
      </c>
      <c r="B166">
        <v>17.0745</v>
      </c>
      <c r="C166">
        <f t="shared" si="4"/>
        <v>16.671738642469752</v>
      </c>
      <c r="D166">
        <f t="shared" si="5"/>
        <v>17.905471357530242</v>
      </c>
    </row>
    <row r="167" spans="1:4" x14ac:dyDescent="0.25">
      <c r="A167" s="1">
        <v>42915</v>
      </c>
      <c r="B167">
        <v>17.2027</v>
      </c>
      <c r="C167">
        <f t="shared" si="4"/>
        <v>16.630194866784457</v>
      </c>
      <c r="D167">
        <f t="shared" si="5"/>
        <v>17.921375133215541</v>
      </c>
    </row>
    <row r="168" spans="1:4" x14ac:dyDescent="0.25">
      <c r="A168" s="1">
        <v>42918</v>
      </c>
      <c r="B168">
        <v>17.6861</v>
      </c>
      <c r="C168">
        <f t="shared" si="4"/>
        <v>16.525968086940413</v>
      </c>
      <c r="D168">
        <f t="shared" si="5"/>
        <v>17.962481913059595</v>
      </c>
    </row>
    <row r="169" spans="1:4" x14ac:dyDescent="0.25">
      <c r="A169" s="1">
        <v>42919</v>
      </c>
      <c r="B169">
        <v>17.656500000000001</v>
      </c>
      <c r="C169">
        <f t="shared" si="4"/>
        <v>16.472745690604896</v>
      </c>
      <c r="D169">
        <f t="shared" si="5"/>
        <v>17.919034309395109</v>
      </c>
    </row>
    <row r="170" spans="1:4" x14ac:dyDescent="0.25">
      <c r="A170" s="1">
        <v>42920</v>
      </c>
      <c r="B170">
        <v>17.5579</v>
      </c>
      <c r="C170">
        <f t="shared" si="4"/>
        <v>16.444730721786318</v>
      </c>
      <c r="D170">
        <f t="shared" si="5"/>
        <v>17.862229278213686</v>
      </c>
    </row>
    <row r="171" spans="1:4" x14ac:dyDescent="0.25">
      <c r="A171" s="1">
        <v>42921</v>
      </c>
      <c r="B171">
        <v>17.212700000000002</v>
      </c>
      <c r="C171">
        <f t="shared" si="4"/>
        <v>16.378875754237939</v>
      </c>
      <c r="D171">
        <f t="shared" si="5"/>
        <v>17.830434245762063</v>
      </c>
    </row>
    <row r="172" spans="1:4" x14ac:dyDescent="0.25">
      <c r="A172" s="1">
        <v>42922</v>
      </c>
      <c r="B172">
        <v>17.064699999999998</v>
      </c>
      <c r="C172">
        <f t="shared" si="4"/>
        <v>16.282897049220885</v>
      </c>
      <c r="D172">
        <f t="shared" si="5"/>
        <v>17.848482950779115</v>
      </c>
    </row>
    <row r="173" spans="1:4" x14ac:dyDescent="0.25">
      <c r="A173" s="1">
        <v>42925</v>
      </c>
      <c r="B173">
        <v>17.459299999999999</v>
      </c>
      <c r="C173">
        <f t="shared" si="4"/>
        <v>16.002489647122907</v>
      </c>
      <c r="D173">
        <f t="shared" si="5"/>
        <v>17.991780352877093</v>
      </c>
    </row>
    <row r="174" spans="1:4" x14ac:dyDescent="0.25">
      <c r="A174" s="1">
        <v>42926</v>
      </c>
      <c r="B174">
        <v>17.459299999999999</v>
      </c>
      <c r="C174">
        <f t="shared" si="4"/>
        <v>15.831785240486095</v>
      </c>
      <c r="D174">
        <f t="shared" si="5"/>
        <v>18.004664759513904</v>
      </c>
    </row>
    <row r="175" spans="1:4" x14ac:dyDescent="0.25">
      <c r="A175" s="1">
        <v>42927</v>
      </c>
      <c r="B175">
        <v>17.5381</v>
      </c>
      <c r="C175">
        <f t="shared" si="4"/>
        <v>15.724571122859615</v>
      </c>
      <c r="D175">
        <f t="shared" si="5"/>
        <v>17.96982887714038</v>
      </c>
    </row>
    <row r="176" spans="1:4" x14ac:dyDescent="0.25">
      <c r="A176" s="1">
        <v>42928</v>
      </c>
      <c r="B176">
        <v>17.508600000000001</v>
      </c>
      <c r="C176">
        <f t="shared" si="4"/>
        <v>15.535763366737347</v>
      </c>
      <c r="D176">
        <f t="shared" si="5"/>
        <v>17.960376633262658</v>
      </c>
    </row>
    <row r="177" spans="1:4" x14ac:dyDescent="0.25">
      <c r="A177" s="1">
        <v>42929</v>
      </c>
      <c r="B177">
        <v>17.439599999999999</v>
      </c>
      <c r="C177">
        <f t="shared" si="4"/>
        <v>15.413403868794331</v>
      </c>
      <c r="D177">
        <f t="shared" si="5"/>
        <v>17.901236131205675</v>
      </c>
    </row>
    <row r="178" spans="1:4" x14ac:dyDescent="0.25">
      <c r="A178" s="1">
        <v>42932</v>
      </c>
      <c r="B178">
        <v>17.5579</v>
      </c>
      <c r="C178">
        <f t="shared" si="4"/>
        <v>15.252686877096894</v>
      </c>
      <c r="D178">
        <f t="shared" si="5"/>
        <v>17.859723122903112</v>
      </c>
    </row>
    <row r="179" spans="1:4" x14ac:dyDescent="0.25">
      <c r="A179" s="1">
        <v>42933</v>
      </c>
      <c r="B179">
        <v>17.5579</v>
      </c>
      <c r="C179">
        <f t="shared" si="4"/>
        <v>15.134021494108206</v>
      </c>
      <c r="D179">
        <f t="shared" si="5"/>
        <v>17.761378505891802</v>
      </c>
    </row>
    <row r="180" spans="1:4" x14ac:dyDescent="0.25">
      <c r="A180" s="1">
        <v>42934</v>
      </c>
      <c r="B180">
        <v>17.360600000000002</v>
      </c>
      <c r="C180">
        <f t="shared" si="4"/>
        <v>15.165274047082846</v>
      </c>
      <c r="D180">
        <f t="shared" si="5"/>
        <v>17.58709595291716</v>
      </c>
    </row>
    <row r="181" spans="1:4" x14ac:dyDescent="0.25">
      <c r="A181" s="1">
        <v>42935</v>
      </c>
      <c r="B181">
        <v>17.212700000000002</v>
      </c>
      <c r="C181">
        <f t="shared" si="4"/>
        <v>15.206625068385447</v>
      </c>
      <c r="D181">
        <f t="shared" si="5"/>
        <v>17.444154931614563</v>
      </c>
    </row>
    <row r="182" spans="1:4" x14ac:dyDescent="0.25">
      <c r="A182" s="1">
        <v>42936</v>
      </c>
      <c r="B182">
        <v>16.966000000000001</v>
      </c>
      <c r="C182">
        <f t="shared" si="4"/>
        <v>15.235418642980369</v>
      </c>
      <c r="D182">
        <f t="shared" si="5"/>
        <v>17.312771357019638</v>
      </c>
    </row>
    <row r="183" spans="1:4" x14ac:dyDescent="0.25">
      <c r="A183" s="1">
        <v>42939</v>
      </c>
      <c r="B183">
        <v>16.650400000000001</v>
      </c>
      <c r="C183">
        <f t="shared" si="4"/>
        <v>15.25744599663766</v>
      </c>
      <c r="D183">
        <f t="shared" si="5"/>
        <v>17.246364003362341</v>
      </c>
    </row>
    <row r="184" spans="1:4" x14ac:dyDescent="0.25">
      <c r="A184" s="1">
        <v>42940</v>
      </c>
      <c r="B184">
        <v>16.837800000000001</v>
      </c>
      <c r="C184">
        <f t="shared" si="4"/>
        <v>15.24267343660202</v>
      </c>
      <c r="D184">
        <f t="shared" si="5"/>
        <v>17.201956563397985</v>
      </c>
    </row>
    <row r="185" spans="1:4" x14ac:dyDescent="0.25">
      <c r="A185" s="1">
        <v>42941</v>
      </c>
      <c r="B185">
        <v>16.768799999999999</v>
      </c>
      <c r="C185">
        <f t="shared" si="4"/>
        <v>15.253949785952855</v>
      </c>
      <c r="D185">
        <f t="shared" si="5"/>
        <v>17.125580214047147</v>
      </c>
    </row>
    <row r="186" spans="1:4" x14ac:dyDescent="0.25">
      <c r="A186" s="1">
        <v>42942</v>
      </c>
      <c r="B186">
        <v>16.818100000000001</v>
      </c>
      <c r="C186">
        <f t="shared" si="4"/>
        <v>15.268108946723252</v>
      </c>
      <c r="D186">
        <f t="shared" si="5"/>
        <v>17.061111053276747</v>
      </c>
    </row>
    <row r="187" spans="1:4" x14ac:dyDescent="0.25">
      <c r="A187" s="1">
        <v>42943</v>
      </c>
      <c r="B187">
        <v>16.5715</v>
      </c>
      <c r="C187">
        <f t="shared" si="4"/>
        <v>15.290814350501813</v>
      </c>
      <c r="D187">
        <f t="shared" si="5"/>
        <v>17.005855649498184</v>
      </c>
    </row>
    <row r="188" spans="1:4" x14ac:dyDescent="0.25">
      <c r="A188" s="1">
        <v>42946</v>
      </c>
      <c r="B188">
        <v>16.7194</v>
      </c>
      <c r="C188">
        <f t="shared" si="4"/>
        <v>15.281305267040104</v>
      </c>
      <c r="D188">
        <f t="shared" si="5"/>
        <v>17.029174732959895</v>
      </c>
    </row>
    <row r="189" spans="1:4" x14ac:dyDescent="0.25">
      <c r="A189" s="1">
        <v>42947</v>
      </c>
      <c r="B189">
        <v>16.808299999999999</v>
      </c>
      <c r="C189">
        <f t="shared" si="4"/>
        <v>15.297245805266039</v>
      </c>
      <c r="D189">
        <f t="shared" si="5"/>
        <v>16.983644194733959</v>
      </c>
    </row>
    <row r="190" spans="1:4" x14ac:dyDescent="0.25">
      <c r="A190" s="1">
        <v>42948</v>
      </c>
      <c r="B190">
        <v>16.581399999999999</v>
      </c>
      <c r="C190">
        <f t="shared" si="4"/>
        <v>15.322002425403648</v>
      </c>
      <c r="D190">
        <f t="shared" si="5"/>
        <v>16.886867574596348</v>
      </c>
    </row>
    <row r="191" spans="1:4" x14ac:dyDescent="0.25">
      <c r="A191" s="1">
        <v>42949</v>
      </c>
      <c r="B191">
        <v>16.433399999999999</v>
      </c>
      <c r="C191">
        <f t="shared" si="4"/>
        <v>15.333641696269535</v>
      </c>
      <c r="D191">
        <f t="shared" si="5"/>
        <v>16.835768303730472</v>
      </c>
    </row>
    <row r="192" spans="1:4" x14ac:dyDescent="0.25">
      <c r="A192" s="1">
        <v>42950</v>
      </c>
      <c r="B192">
        <v>15.6936</v>
      </c>
      <c r="C192">
        <f t="shared" si="4"/>
        <v>15.334469385524761</v>
      </c>
      <c r="D192">
        <f t="shared" si="5"/>
        <v>16.80041061447524</v>
      </c>
    </row>
    <row r="193" spans="1:4" x14ac:dyDescent="0.25">
      <c r="A193" s="1">
        <v>42953</v>
      </c>
      <c r="B193">
        <v>15.8811</v>
      </c>
      <c r="C193">
        <f t="shared" si="4"/>
        <v>15.371535095836217</v>
      </c>
      <c r="D193">
        <f t="shared" si="5"/>
        <v>16.795894904163784</v>
      </c>
    </row>
    <row r="194" spans="1:4" x14ac:dyDescent="0.25">
      <c r="A194" s="1">
        <v>42954</v>
      </c>
      <c r="B194">
        <v>16.038799999999998</v>
      </c>
      <c r="C194">
        <f t="shared" ref="C194:C257" si="6">AVERAGE(B194:B213) - 2*STDEV(B194:B213)</f>
        <v>15.381814314075406</v>
      </c>
      <c r="D194">
        <f t="shared" ref="D194:D257" si="7">AVERAGE(B194:B213) + 2*STDEV(B194:B213)</f>
        <v>16.796455685924599</v>
      </c>
    </row>
    <row r="195" spans="1:4" x14ac:dyDescent="0.25">
      <c r="A195" s="1">
        <v>42955</v>
      </c>
      <c r="B195">
        <v>15.5555</v>
      </c>
      <c r="C195">
        <f t="shared" si="6"/>
        <v>15.388335390092111</v>
      </c>
      <c r="D195">
        <f t="shared" si="7"/>
        <v>16.804734609907886</v>
      </c>
    </row>
    <row r="196" spans="1:4" x14ac:dyDescent="0.25">
      <c r="A196" s="1">
        <v>42956</v>
      </c>
      <c r="B196">
        <v>15.6936</v>
      </c>
      <c r="C196">
        <f t="shared" si="6"/>
        <v>15.46214252160205</v>
      </c>
      <c r="D196">
        <f t="shared" si="7"/>
        <v>16.78418747839795</v>
      </c>
    </row>
    <row r="197" spans="1:4" x14ac:dyDescent="0.25">
      <c r="A197" s="1">
        <v>42957</v>
      </c>
      <c r="B197">
        <v>15.417299999999999</v>
      </c>
      <c r="C197">
        <f t="shared" si="6"/>
        <v>15.518225809620665</v>
      </c>
      <c r="D197">
        <f t="shared" si="7"/>
        <v>16.777424190379339</v>
      </c>
    </row>
    <row r="198" spans="1:4" x14ac:dyDescent="0.25">
      <c r="A198" s="1">
        <v>42960</v>
      </c>
      <c r="B198">
        <v>15.3878</v>
      </c>
      <c r="C198">
        <f t="shared" si="6"/>
        <v>15.658918647915655</v>
      </c>
      <c r="D198">
        <f t="shared" si="7"/>
        <v>16.71368135208435</v>
      </c>
    </row>
    <row r="199" spans="1:4" x14ac:dyDescent="0.25">
      <c r="A199" s="1">
        <v>42961</v>
      </c>
      <c r="B199">
        <v>16.127600000000001</v>
      </c>
      <c r="C199">
        <f t="shared" si="6"/>
        <v>15.860687542428906</v>
      </c>
      <c r="D199">
        <f t="shared" si="7"/>
        <v>16.606602457571093</v>
      </c>
    </row>
    <row r="200" spans="1:4" x14ac:dyDescent="0.25">
      <c r="A200" s="1">
        <v>42962</v>
      </c>
      <c r="B200">
        <v>16.3447</v>
      </c>
      <c r="C200">
        <f t="shared" si="6"/>
        <v>15.868933417152915</v>
      </c>
      <c r="D200">
        <f t="shared" si="7"/>
        <v>16.608226582847081</v>
      </c>
    </row>
    <row r="201" spans="1:4" x14ac:dyDescent="0.25">
      <c r="A201" s="1">
        <v>42963</v>
      </c>
      <c r="B201">
        <v>16.186800000000002</v>
      </c>
      <c r="C201">
        <f t="shared" si="6"/>
        <v>15.86384746949164</v>
      </c>
      <c r="D201">
        <f t="shared" si="7"/>
        <v>16.597522530508364</v>
      </c>
    </row>
    <row r="202" spans="1:4" x14ac:dyDescent="0.25">
      <c r="A202" s="1">
        <v>42964</v>
      </c>
      <c r="B202">
        <v>16.522200000000002</v>
      </c>
      <c r="C202">
        <f t="shared" si="6"/>
        <v>15.833063866316113</v>
      </c>
      <c r="D202">
        <f t="shared" si="7"/>
        <v>16.680586133683885</v>
      </c>
    </row>
    <row r="203" spans="1:4" x14ac:dyDescent="0.25">
      <c r="A203" s="1">
        <v>42967</v>
      </c>
      <c r="B203">
        <v>16.058599999999998</v>
      </c>
      <c r="C203">
        <f t="shared" si="6"/>
        <v>15.810633001330691</v>
      </c>
      <c r="D203">
        <f t="shared" si="7"/>
        <v>16.721756998669314</v>
      </c>
    </row>
    <row r="204" spans="1:4" x14ac:dyDescent="0.25">
      <c r="A204" s="1">
        <v>42968</v>
      </c>
      <c r="B204">
        <v>16.186800000000002</v>
      </c>
      <c r="C204">
        <f t="shared" si="6"/>
        <v>15.827816037823823</v>
      </c>
      <c r="D204">
        <f t="shared" si="7"/>
        <v>16.755863962176186</v>
      </c>
    </row>
    <row r="205" spans="1:4" x14ac:dyDescent="0.25">
      <c r="A205" s="1">
        <v>42969</v>
      </c>
      <c r="B205">
        <v>16.265699999999999</v>
      </c>
      <c r="C205">
        <f t="shared" si="6"/>
        <v>15.824418538354802</v>
      </c>
      <c r="D205">
        <f t="shared" si="7"/>
        <v>16.808571461645204</v>
      </c>
    </row>
    <row r="206" spans="1:4" x14ac:dyDescent="0.25">
      <c r="A206" s="1">
        <v>42970</v>
      </c>
      <c r="B206">
        <v>16.492599999999999</v>
      </c>
      <c r="C206">
        <f t="shared" si="6"/>
        <v>15.817502780561611</v>
      </c>
      <c r="D206">
        <f t="shared" si="7"/>
        <v>16.807597219438392</v>
      </c>
    </row>
    <row r="207" spans="1:4" x14ac:dyDescent="0.25">
      <c r="A207" s="1">
        <v>42971</v>
      </c>
      <c r="B207">
        <v>16.709599999999998</v>
      </c>
      <c r="C207">
        <f t="shared" si="6"/>
        <v>15.802880611615466</v>
      </c>
      <c r="D207">
        <f t="shared" si="7"/>
        <v>16.843919388384531</v>
      </c>
    </row>
    <row r="208" spans="1:4" x14ac:dyDescent="0.25">
      <c r="A208" s="1">
        <v>42974</v>
      </c>
      <c r="B208">
        <v>16.423500000000001</v>
      </c>
      <c r="C208">
        <f t="shared" si="6"/>
        <v>15.804906908936886</v>
      </c>
      <c r="D208">
        <f t="shared" si="7"/>
        <v>16.839923091063113</v>
      </c>
    </row>
    <row r="209" spans="1:4" x14ac:dyDescent="0.25">
      <c r="A209" s="1">
        <v>42975</v>
      </c>
      <c r="B209">
        <v>16.088100000000001</v>
      </c>
      <c r="C209">
        <f t="shared" si="6"/>
        <v>15.793244737200817</v>
      </c>
      <c r="D209">
        <f t="shared" si="7"/>
        <v>16.879205262799189</v>
      </c>
    </row>
    <row r="210" spans="1:4" x14ac:dyDescent="0.25">
      <c r="A210" s="1">
        <v>42976</v>
      </c>
      <c r="B210">
        <v>16.186800000000002</v>
      </c>
      <c r="C210">
        <f t="shared" si="6"/>
        <v>15.82119810997567</v>
      </c>
      <c r="D210">
        <f t="shared" si="7"/>
        <v>16.898601890024334</v>
      </c>
    </row>
    <row r="211" spans="1:4" x14ac:dyDescent="0.25">
      <c r="A211" s="1">
        <v>42977</v>
      </c>
      <c r="B211">
        <v>16.088100000000001</v>
      </c>
      <c r="C211">
        <f t="shared" si="6"/>
        <v>15.838986882789255</v>
      </c>
      <c r="D211">
        <f t="shared" si="7"/>
        <v>16.91928311721075</v>
      </c>
    </row>
    <row r="212" spans="1:4" x14ac:dyDescent="0.25">
      <c r="A212" s="1">
        <v>42978</v>
      </c>
      <c r="B212">
        <v>16.019100000000002</v>
      </c>
      <c r="C212">
        <f t="shared" si="6"/>
        <v>15.869050897410212</v>
      </c>
      <c r="D212">
        <f t="shared" si="7"/>
        <v>16.951369102589794</v>
      </c>
    </row>
    <row r="213" spans="1:4" x14ac:dyDescent="0.25">
      <c r="A213" s="1">
        <v>42981</v>
      </c>
      <c r="B213">
        <v>15.9895</v>
      </c>
      <c r="C213">
        <f t="shared" si="6"/>
        <v>15.920806438075765</v>
      </c>
      <c r="D213">
        <f t="shared" si="7"/>
        <v>16.968663561924238</v>
      </c>
    </row>
    <row r="214" spans="1:4" x14ac:dyDescent="0.25">
      <c r="A214" s="1">
        <v>42982</v>
      </c>
      <c r="B214">
        <v>16.186800000000002</v>
      </c>
      <c r="C214">
        <f t="shared" si="6"/>
        <v>15.990655631753068</v>
      </c>
      <c r="D214">
        <f t="shared" si="7"/>
        <v>16.970824368246941</v>
      </c>
    </row>
    <row r="215" spans="1:4" x14ac:dyDescent="0.25">
      <c r="A215" s="1">
        <v>42983</v>
      </c>
      <c r="B215">
        <v>16.088100000000001</v>
      </c>
      <c r="C215">
        <f t="shared" si="6"/>
        <v>16.027148067837008</v>
      </c>
      <c r="D215">
        <f t="shared" si="7"/>
        <v>16.986611932162997</v>
      </c>
    </row>
    <row r="216" spans="1:4" x14ac:dyDescent="0.25">
      <c r="A216" s="1">
        <v>42985</v>
      </c>
      <c r="B216">
        <v>16.186800000000002</v>
      </c>
      <c r="C216">
        <f t="shared" si="6"/>
        <v>16.093730864828743</v>
      </c>
      <c r="D216">
        <f t="shared" si="7"/>
        <v>16.980209135171265</v>
      </c>
    </row>
    <row r="217" spans="1:4" x14ac:dyDescent="0.25">
      <c r="A217" s="1">
        <v>42988</v>
      </c>
      <c r="B217">
        <v>16.186800000000002</v>
      </c>
      <c r="C217">
        <f t="shared" si="6"/>
        <v>16.14592506864777</v>
      </c>
      <c r="D217">
        <f t="shared" si="7"/>
        <v>16.980294931352233</v>
      </c>
    </row>
    <row r="218" spans="1:4" x14ac:dyDescent="0.25">
      <c r="A218" s="1">
        <v>42989</v>
      </c>
      <c r="B218">
        <v>16.334700000000002</v>
      </c>
      <c r="C218">
        <f t="shared" si="6"/>
        <v>16.20745533624596</v>
      </c>
      <c r="D218">
        <f t="shared" si="7"/>
        <v>16.970054663754045</v>
      </c>
    </row>
    <row r="219" spans="1:4" x14ac:dyDescent="0.25">
      <c r="A219" s="1">
        <v>42990</v>
      </c>
      <c r="B219">
        <v>16.226299999999998</v>
      </c>
      <c r="C219">
        <f t="shared" si="6"/>
        <v>16.241499023238358</v>
      </c>
      <c r="D219">
        <f t="shared" si="7"/>
        <v>16.977450976761641</v>
      </c>
    </row>
    <row r="220" spans="1:4" x14ac:dyDescent="0.25">
      <c r="A220" s="1">
        <v>42991</v>
      </c>
      <c r="B220">
        <v>16.186800000000002</v>
      </c>
      <c r="C220">
        <f t="shared" si="6"/>
        <v>16.310149564870635</v>
      </c>
      <c r="D220">
        <f t="shared" si="7"/>
        <v>16.95220043512937</v>
      </c>
    </row>
    <row r="221" spans="1:4" x14ac:dyDescent="0.25">
      <c r="A221" s="1">
        <v>42992</v>
      </c>
      <c r="B221">
        <v>16.709599999999998</v>
      </c>
      <c r="C221">
        <f t="shared" si="6"/>
        <v>16.408897858059461</v>
      </c>
      <c r="D221">
        <f t="shared" si="7"/>
        <v>16.896852141940535</v>
      </c>
    </row>
    <row r="222" spans="1:4" x14ac:dyDescent="0.25">
      <c r="A222" s="1">
        <v>42995</v>
      </c>
      <c r="B222">
        <v>16.709599999999998</v>
      </c>
      <c r="C222">
        <f t="shared" si="6"/>
        <v>16.408220232665176</v>
      </c>
      <c r="D222">
        <f t="shared" si="7"/>
        <v>16.893579767334824</v>
      </c>
    </row>
    <row r="223" spans="1:4" x14ac:dyDescent="0.25">
      <c r="A223" s="1">
        <v>42996</v>
      </c>
      <c r="B223">
        <v>16.5715</v>
      </c>
      <c r="C223">
        <f t="shared" si="6"/>
        <v>16.407617632127668</v>
      </c>
      <c r="D223">
        <f t="shared" si="7"/>
        <v>16.890232367872329</v>
      </c>
    </row>
    <row r="224" spans="1:4" x14ac:dyDescent="0.25">
      <c r="A224" s="1">
        <v>42997</v>
      </c>
      <c r="B224">
        <v>16.6799</v>
      </c>
      <c r="C224">
        <f t="shared" si="6"/>
        <v>16.415193570796465</v>
      </c>
      <c r="D224">
        <f t="shared" si="7"/>
        <v>16.892516429203528</v>
      </c>
    </row>
    <row r="225" spans="1:4" x14ac:dyDescent="0.25">
      <c r="A225" s="1">
        <v>42998</v>
      </c>
      <c r="B225">
        <v>16.186800000000002</v>
      </c>
      <c r="C225">
        <f t="shared" si="6"/>
        <v>16.414888552746319</v>
      </c>
      <c r="D225">
        <f t="shared" si="7"/>
        <v>16.891841447253675</v>
      </c>
    </row>
    <row r="226" spans="1:4" x14ac:dyDescent="0.25">
      <c r="A226" s="1">
        <v>42999</v>
      </c>
      <c r="B226">
        <v>16.709599999999998</v>
      </c>
      <c r="C226">
        <f t="shared" si="6"/>
        <v>16.522205811337027</v>
      </c>
      <c r="D226">
        <f t="shared" si="7"/>
        <v>16.809184188662972</v>
      </c>
    </row>
    <row r="227" spans="1:4" x14ac:dyDescent="0.25">
      <c r="A227" s="1">
        <v>43002</v>
      </c>
      <c r="B227">
        <v>16.689900000000002</v>
      </c>
      <c r="C227">
        <f t="shared" si="6"/>
        <v>16.476555268231241</v>
      </c>
      <c r="D227">
        <f t="shared" si="7"/>
        <v>16.827214731768759</v>
      </c>
    </row>
    <row r="228" spans="1:4" x14ac:dyDescent="0.25">
      <c r="A228" s="1">
        <v>43003</v>
      </c>
      <c r="B228">
        <v>16.6997</v>
      </c>
      <c r="C228">
        <f t="shared" si="6"/>
        <v>16.416321424851382</v>
      </c>
      <c r="D228">
        <f t="shared" si="7"/>
        <v>16.853908575148623</v>
      </c>
    </row>
    <row r="229" spans="1:4" x14ac:dyDescent="0.25">
      <c r="A229" s="1">
        <v>43004</v>
      </c>
      <c r="B229">
        <v>16.561599999999999</v>
      </c>
      <c r="C229">
        <f t="shared" si="6"/>
        <v>16.34809816094716</v>
      </c>
      <c r="D229">
        <f t="shared" si="7"/>
        <v>16.880711839052843</v>
      </c>
    </row>
    <row r="230" spans="1:4" x14ac:dyDescent="0.25">
      <c r="A230" s="1">
        <v>43005</v>
      </c>
      <c r="B230">
        <v>16.5715</v>
      </c>
      <c r="C230">
        <f t="shared" si="6"/>
        <v>16.309357978431052</v>
      </c>
      <c r="D230">
        <f t="shared" si="7"/>
        <v>16.896762021568939</v>
      </c>
    </row>
    <row r="231" spans="1:4" x14ac:dyDescent="0.25">
      <c r="A231" s="1">
        <v>43006</v>
      </c>
      <c r="B231">
        <v>16.709599999999998</v>
      </c>
      <c r="C231">
        <f t="shared" si="6"/>
        <v>16.257577321959467</v>
      </c>
      <c r="D231">
        <f t="shared" si="7"/>
        <v>16.917962678040531</v>
      </c>
    </row>
    <row r="232" spans="1:4" x14ac:dyDescent="0.25">
      <c r="A232" s="1">
        <v>43009</v>
      </c>
      <c r="B232">
        <v>16.709599999999998</v>
      </c>
      <c r="C232">
        <f t="shared" si="6"/>
        <v>16.15160191308253</v>
      </c>
      <c r="D232">
        <f t="shared" si="7"/>
        <v>16.957838086917469</v>
      </c>
    </row>
    <row r="233" spans="1:4" x14ac:dyDescent="0.25">
      <c r="A233" s="1">
        <v>43010</v>
      </c>
      <c r="B233">
        <v>16.709599999999998</v>
      </c>
      <c r="C233">
        <f t="shared" si="6"/>
        <v>16.06428385563364</v>
      </c>
      <c r="D233">
        <f t="shared" si="7"/>
        <v>16.978076144366355</v>
      </c>
    </row>
    <row r="234" spans="1:4" x14ac:dyDescent="0.25">
      <c r="A234" s="1">
        <v>43011</v>
      </c>
      <c r="B234">
        <v>16.709599999999998</v>
      </c>
      <c r="C234">
        <f t="shared" si="6"/>
        <v>15.966852255839337</v>
      </c>
      <c r="D234">
        <f t="shared" si="7"/>
        <v>16.99856774416066</v>
      </c>
    </row>
    <row r="235" spans="1:4" x14ac:dyDescent="0.25">
      <c r="A235" s="1">
        <v>43012</v>
      </c>
      <c r="B235">
        <v>16.689900000000002</v>
      </c>
      <c r="C235">
        <f t="shared" si="6"/>
        <v>15.914850432211722</v>
      </c>
      <c r="D235">
        <f t="shared" si="7"/>
        <v>16.986449567788277</v>
      </c>
    </row>
    <row r="236" spans="1:4" x14ac:dyDescent="0.25">
      <c r="A236" s="1">
        <v>43013</v>
      </c>
      <c r="B236">
        <v>16.709599999999998</v>
      </c>
      <c r="C236">
        <f t="shared" si="6"/>
        <v>15.875597245448837</v>
      </c>
      <c r="D236">
        <f t="shared" si="7"/>
        <v>16.966512754551168</v>
      </c>
    </row>
    <row r="237" spans="1:4" x14ac:dyDescent="0.25">
      <c r="A237" s="1">
        <v>43016</v>
      </c>
      <c r="B237">
        <v>16.6997</v>
      </c>
      <c r="C237">
        <f t="shared" si="6"/>
        <v>15.803828335539791</v>
      </c>
      <c r="D237">
        <f t="shared" si="7"/>
        <v>16.956411664460205</v>
      </c>
    </row>
    <row r="238" spans="1:4" x14ac:dyDescent="0.25">
      <c r="A238" s="1">
        <v>43017</v>
      </c>
      <c r="B238">
        <v>16.749099999999999</v>
      </c>
      <c r="C238">
        <f t="shared" si="6"/>
        <v>15.76372758631689</v>
      </c>
      <c r="D238">
        <f t="shared" si="7"/>
        <v>16.925492413683109</v>
      </c>
    </row>
    <row r="239" spans="1:4" x14ac:dyDescent="0.25">
      <c r="A239" s="1">
        <v>43018</v>
      </c>
      <c r="B239">
        <v>16.660299999999999</v>
      </c>
      <c r="C239">
        <f t="shared" si="6"/>
        <v>15.744254211459475</v>
      </c>
      <c r="D239">
        <f t="shared" si="7"/>
        <v>16.872955788540533</v>
      </c>
    </row>
    <row r="240" spans="1:4" x14ac:dyDescent="0.25">
      <c r="A240" s="1">
        <v>43020</v>
      </c>
      <c r="B240">
        <v>16.620799999999999</v>
      </c>
      <c r="C240">
        <f t="shared" si="6"/>
        <v>15.64062939817638</v>
      </c>
      <c r="D240">
        <f t="shared" si="7"/>
        <v>16.87300060182362</v>
      </c>
    </row>
    <row r="241" spans="1:4" x14ac:dyDescent="0.25">
      <c r="A241" s="1">
        <v>43023</v>
      </c>
      <c r="B241">
        <v>16.670100000000001</v>
      </c>
      <c r="C241">
        <f t="shared" si="6"/>
        <v>15.629188464423276</v>
      </c>
      <c r="D241">
        <f t="shared" si="7"/>
        <v>16.826241535576724</v>
      </c>
    </row>
    <row r="242" spans="1:4" x14ac:dyDescent="0.25">
      <c r="A242" s="1">
        <v>43024</v>
      </c>
      <c r="B242">
        <v>16.670100000000001</v>
      </c>
      <c r="C242">
        <f t="shared" si="6"/>
        <v>15.568678154425694</v>
      </c>
      <c r="D242">
        <f t="shared" si="7"/>
        <v>16.787131845574311</v>
      </c>
    </row>
    <row r="243" spans="1:4" x14ac:dyDescent="0.25">
      <c r="A243" s="1">
        <v>43025</v>
      </c>
      <c r="B243">
        <v>16.670100000000001</v>
      </c>
      <c r="C243">
        <f t="shared" si="6"/>
        <v>15.51034577459297</v>
      </c>
      <c r="D243">
        <f t="shared" si="7"/>
        <v>16.738934225407029</v>
      </c>
    </row>
    <row r="244" spans="1:4" x14ac:dyDescent="0.25">
      <c r="A244" s="1">
        <v>43026</v>
      </c>
      <c r="B244">
        <v>16.670100000000001</v>
      </c>
      <c r="C244">
        <f t="shared" si="6"/>
        <v>15.458522895304631</v>
      </c>
      <c r="D244">
        <f t="shared" si="7"/>
        <v>16.678317104695363</v>
      </c>
    </row>
    <row r="245" spans="1:4" x14ac:dyDescent="0.25">
      <c r="A245" s="1">
        <v>43027</v>
      </c>
      <c r="B245">
        <v>16.433399999999999</v>
      </c>
      <c r="C245">
        <f t="shared" si="6"/>
        <v>15.454623203215389</v>
      </c>
      <c r="D245">
        <f t="shared" si="7"/>
        <v>16.582596796784614</v>
      </c>
    </row>
    <row r="246" spans="1:4" x14ac:dyDescent="0.25">
      <c r="A246" s="1">
        <v>43030</v>
      </c>
      <c r="B246">
        <v>16.433399999999999</v>
      </c>
      <c r="C246">
        <f t="shared" si="6"/>
        <v>15.399461156753757</v>
      </c>
      <c r="D246">
        <f t="shared" si="7"/>
        <v>16.545038843246243</v>
      </c>
    </row>
    <row r="247" spans="1:4" x14ac:dyDescent="0.25">
      <c r="A247" s="1">
        <v>43031</v>
      </c>
      <c r="B247">
        <v>16.354500000000002</v>
      </c>
      <c r="C247">
        <f t="shared" si="6"/>
        <v>15.358153328770754</v>
      </c>
      <c r="D247">
        <f t="shared" si="7"/>
        <v>16.492636671229246</v>
      </c>
    </row>
    <row r="248" spans="1:4" x14ac:dyDescent="0.25">
      <c r="A248" s="1">
        <v>43032</v>
      </c>
      <c r="B248">
        <v>16.285499999999999</v>
      </c>
      <c r="C248">
        <f t="shared" si="6"/>
        <v>15.347354131201294</v>
      </c>
      <c r="D248">
        <f t="shared" si="7"/>
        <v>16.432405868798703</v>
      </c>
    </row>
    <row r="249" spans="1:4" x14ac:dyDescent="0.25">
      <c r="A249" s="1">
        <v>43033</v>
      </c>
      <c r="B249">
        <v>16.334700000000002</v>
      </c>
      <c r="C249">
        <f t="shared" si="6"/>
        <v>15.304561876920104</v>
      </c>
      <c r="D249">
        <f t="shared" si="7"/>
        <v>16.391348123079901</v>
      </c>
    </row>
    <row r="250" spans="1:4" x14ac:dyDescent="0.25">
      <c r="A250" s="1">
        <v>43034</v>
      </c>
      <c r="B250">
        <v>16.265699999999999</v>
      </c>
      <c r="C250">
        <f t="shared" si="6"/>
        <v>15.262244218357013</v>
      </c>
      <c r="D250">
        <f t="shared" si="7"/>
        <v>16.335025781642994</v>
      </c>
    </row>
    <row r="251" spans="1:4" x14ac:dyDescent="0.25">
      <c r="A251" s="1">
        <v>43037</v>
      </c>
      <c r="B251">
        <v>16.0486</v>
      </c>
      <c r="C251">
        <f t="shared" si="6"/>
        <v>15.192932571868997</v>
      </c>
      <c r="D251">
        <f t="shared" si="7"/>
        <v>16.297807428131009</v>
      </c>
    </row>
    <row r="252" spans="1:4" x14ac:dyDescent="0.25">
      <c r="A252" s="1">
        <v>43038</v>
      </c>
      <c r="B252">
        <v>16.038799999999998</v>
      </c>
      <c r="C252">
        <f t="shared" si="6"/>
        <v>15.01157612277272</v>
      </c>
      <c r="D252">
        <f t="shared" si="7"/>
        <v>16.355873877227282</v>
      </c>
    </row>
    <row r="253" spans="1:4" x14ac:dyDescent="0.25">
      <c r="A253" s="1">
        <v>43039</v>
      </c>
      <c r="B253">
        <v>15.940200000000001</v>
      </c>
      <c r="C253">
        <f t="shared" si="6"/>
        <v>14.763153252744857</v>
      </c>
      <c r="D253">
        <f t="shared" si="7"/>
        <v>16.447466747255149</v>
      </c>
    </row>
    <row r="254" spans="1:4" x14ac:dyDescent="0.25">
      <c r="A254" s="1">
        <v>43041</v>
      </c>
      <c r="B254">
        <v>16.0684</v>
      </c>
      <c r="C254">
        <f t="shared" si="6"/>
        <v>14.652666328372671</v>
      </c>
      <c r="D254">
        <f t="shared" si="7"/>
        <v>16.445503671627328</v>
      </c>
    </row>
    <row r="255" spans="1:4" x14ac:dyDescent="0.25">
      <c r="A255" s="1">
        <v>43044</v>
      </c>
      <c r="B255">
        <v>16.097999999999999</v>
      </c>
      <c r="C255">
        <f t="shared" si="6"/>
        <v>14.546995270209122</v>
      </c>
      <c r="D255">
        <f t="shared" si="7"/>
        <v>16.416034729790884</v>
      </c>
    </row>
    <row r="256" spans="1:4" x14ac:dyDescent="0.25">
      <c r="A256" s="1">
        <v>43045</v>
      </c>
      <c r="B256">
        <v>15.8909</v>
      </c>
      <c r="C256">
        <f t="shared" si="6"/>
        <v>14.421884526974923</v>
      </c>
      <c r="D256">
        <f t="shared" si="7"/>
        <v>16.383325473025071</v>
      </c>
    </row>
    <row r="257" spans="1:4" x14ac:dyDescent="0.25">
      <c r="A257" s="1">
        <v>43046</v>
      </c>
      <c r="B257">
        <v>15.9895</v>
      </c>
      <c r="C257">
        <f t="shared" si="6"/>
        <v>14.327051090622824</v>
      </c>
      <c r="D257">
        <f t="shared" si="7"/>
        <v>16.350918909377171</v>
      </c>
    </row>
    <row r="258" spans="1:4" x14ac:dyDescent="0.25">
      <c r="A258" s="1">
        <v>43047</v>
      </c>
      <c r="B258">
        <v>16.029</v>
      </c>
      <c r="C258">
        <f t="shared" ref="C258:C321" si="8">AVERAGE(B258:B277) - 2*STDEV(B258:B277)</f>
        <v>14.267211713085599</v>
      </c>
      <c r="D258">
        <f t="shared" ref="D258:D321" si="9">AVERAGE(B258:B277) + 2*STDEV(B258:B277)</f>
        <v>16.278578286914396</v>
      </c>
    </row>
    <row r="259" spans="1:4" x14ac:dyDescent="0.25">
      <c r="A259" s="1">
        <v>43048</v>
      </c>
      <c r="B259">
        <v>15.624499999999999</v>
      </c>
      <c r="C259">
        <f t="shared" si="8"/>
        <v>14.190438205087602</v>
      </c>
      <c r="D259">
        <f t="shared" si="9"/>
        <v>16.1975317949124</v>
      </c>
    </row>
    <row r="260" spans="1:4" x14ac:dyDescent="0.25">
      <c r="A260" s="1">
        <v>43051</v>
      </c>
      <c r="B260">
        <v>16.038799999999998</v>
      </c>
      <c r="C260">
        <f t="shared" si="8"/>
        <v>14.025684305830481</v>
      </c>
      <c r="D260">
        <f t="shared" si="9"/>
        <v>16.210385694169521</v>
      </c>
    </row>
    <row r="261" spans="1:4" x14ac:dyDescent="0.25">
      <c r="A261" s="1">
        <v>43052</v>
      </c>
      <c r="B261">
        <v>15.6739</v>
      </c>
      <c r="C261">
        <f t="shared" si="8"/>
        <v>13.861695317256924</v>
      </c>
      <c r="D261">
        <f t="shared" si="9"/>
        <v>16.153424682743079</v>
      </c>
    </row>
    <row r="262" spans="1:4" x14ac:dyDescent="0.25">
      <c r="A262" s="1">
        <v>43054</v>
      </c>
      <c r="B262">
        <v>15.604799999999999</v>
      </c>
      <c r="C262">
        <f t="shared" si="8"/>
        <v>13.62428806914127</v>
      </c>
      <c r="D262">
        <f t="shared" si="9"/>
        <v>16.17678193085872</v>
      </c>
    </row>
    <row r="263" spans="1:4" x14ac:dyDescent="0.25">
      <c r="A263" s="1">
        <v>43055</v>
      </c>
      <c r="B263">
        <v>15.5457</v>
      </c>
      <c r="C263">
        <f t="shared" si="8"/>
        <v>13.474319878651096</v>
      </c>
      <c r="D263">
        <f t="shared" si="9"/>
        <v>16.139330121348902</v>
      </c>
    </row>
    <row r="264" spans="1:4" x14ac:dyDescent="0.25">
      <c r="A264" s="1">
        <v>43059</v>
      </c>
      <c r="B264">
        <v>15.6739</v>
      </c>
      <c r="C264">
        <f t="shared" si="8"/>
        <v>13.348663572757841</v>
      </c>
      <c r="D264">
        <f t="shared" si="9"/>
        <v>16.083476427242154</v>
      </c>
    </row>
    <row r="265" spans="1:4" x14ac:dyDescent="0.25">
      <c r="A265" s="1">
        <v>43060</v>
      </c>
      <c r="B265">
        <v>15.5062</v>
      </c>
      <c r="C265">
        <f t="shared" si="8"/>
        <v>13.279820351960659</v>
      </c>
      <c r="D265">
        <f t="shared" si="9"/>
        <v>15.967859648039337</v>
      </c>
    </row>
    <row r="266" spans="1:4" x14ac:dyDescent="0.25">
      <c r="A266" s="1">
        <v>43061</v>
      </c>
      <c r="B266">
        <v>15.4963</v>
      </c>
      <c r="C266">
        <f t="shared" si="8"/>
        <v>13.231148830652877</v>
      </c>
      <c r="D266">
        <f t="shared" si="9"/>
        <v>15.856731169347125</v>
      </c>
    </row>
    <row r="267" spans="1:4" x14ac:dyDescent="0.25">
      <c r="A267" s="1">
        <v>43062</v>
      </c>
      <c r="B267">
        <v>15.6442</v>
      </c>
      <c r="C267">
        <f t="shared" si="8"/>
        <v>13.248999712679945</v>
      </c>
      <c r="D267">
        <f t="shared" si="9"/>
        <v>15.72149028732006</v>
      </c>
    </row>
    <row r="268" spans="1:4" x14ac:dyDescent="0.25">
      <c r="A268" s="1">
        <v>43065</v>
      </c>
      <c r="B268">
        <v>15.446999999999999</v>
      </c>
      <c r="C268">
        <f t="shared" si="8"/>
        <v>13.321101729753035</v>
      </c>
      <c r="D268">
        <f t="shared" si="9"/>
        <v>15.564568270246962</v>
      </c>
    </row>
    <row r="269" spans="1:4" x14ac:dyDescent="0.25">
      <c r="A269" s="1">
        <v>43066</v>
      </c>
      <c r="B269">
        <v>15.3483</v>
      </c>
      <c r="C269">
        <f t="shared" si="8"/>
        <v>13.378121847806074</v>
      </c>
      <c r="D269">
        <f t="shared" si="9"/>
        <v>15.43751815219392</v>
      </c>
    </row>
    <row r="270" spans="1:4" x14ac:dyDescent="0.25">
      <c r="A270" s="1">
        <v>43067</v>
      </c>
      <c r="B270">
        <v>15.2004</v>
      </c>
      <c r="C270">
        <f t="shared" si="8"/>
        <v>13.428832763997345</v>
      </c>
      <c r="D270">
        <f t="shared" si="9"/>
        <v>15.33452723600265</v>
      </c>
    </row>
    <row r="271" spans="1:4" x14ac:dyDescent="0.25">
      <c r="A271" s="1">
        <v>43068</v>
      </c>
      <c r="B271">
        <v>14.8157</v>
      </c>
      <c r="C271">
        <f t="shared" si="8"/>
        <v>13.472468973312555</v>
      </c>
      <c r="D271">
        <f t="shared" si="9"/>
        <v>15.222831026687437</v>
      </c>
    </row>
    <row r="272" spans="1:4" x14ac:dyDescent="0.25">
      <c r="A272" s="1">
        <v>43069</v>
      </c>
      <c r="B272">
        <v>14.470499999999999</v>
      </c>
      <c r="C272">
        <f t="shared" si="8"/>
        <v>13.480730293905165</v>
      </c>
      <c r="D272">
        <f t="shared" si="9"/>
        <v>15.193849706094827</v>
      </c>
    </row>
    <row r="273" spans="1:4" x14ac:dyDescent="0.25">
      <c r="A273" s="1">
        <v>43072</v>
      </c>
      <c r="B273">
        <v>14.8157</v>
      </c>
      <c r="C273">
        <f t="shared" si="8"/>
        <v>13.479377458221967</v>
      </c>
      <c r="D273">
        <f t="shared" si="9"/>
        <v>15.215912541778026</v>
      </c>
    </row>
    <row r="274" spans="1:4" x14ac:dyDescent="0.25">
      <c r="A274" s="1">
        <v>43073</v>
      </c>
      <c r="B274">
        <v>14.717000000000001</v>
      </c>
      <c r="C274">
        <f t="shared" si="8"/>
        <v>13.479995414133397</v>
      </c>
      <c r="D274">
        <f t="shared" si="9"/>
        <v>15.214304585866595</v>
      </c>
    </row>
    <row r="275" spans="1:4" x14ac:dyDescent="0.25">
      <c r="A275" s="1">
        <v>43074</v>
      </c>
      <c r="B275">
        <v>14.5198</v>
      </c>
      <c r="C275">
        <f t="shared" si="8"/>
        <v>13.477761050519364</v>
      </c>
      <c r="D275">
        <f t="shared" si="9"/>
        <v>15.221478949480629</v>
      </c>
    </row>
    <row r="276" spans="1:4" x14ac:dyDescent="0.25">
      <c r="A276" s="1">
        <v>43075</v>
      </c>
      <c r="B276">
        <v>14.618499999999999</v>
      </c>
      <c r="C276">
        <f t="shared" si="8"/>
        <v>13.477661720283212</v>
      </c>
      <c r="D276">
        <f t="shared" si="9"/>
        <v>15.220588279716782</v>
      </c>
    </row>
    <row r="277" spans="1:4" x14ac:dyDescent="0.25">
      <c r="A277" s="1">
        <v>43076</v>
      </c>
      <c r="B277">
        <v>14.6677</v>
      </c>
      <c r="C277">
        <f t="shared" si="8"/>
        <v>13.474444679255157</v>
      </c>
      <c r="D277">
        <f t="shared" si="9"/>
        <v>15.199135320744841</v>
      </c>
    </row>
    <row r="278" spans="1:4" x14ac:dyDescent="0.25">
      <c r="A278" s="1">
        <v>43079</v>
      </c>
      <c r="B278">
        <v>14.450799999999999</v>
      </c>
      <c r="C278">
        <f t="shared" si="8"/>
        <v>13.457072546547467</v>
      </c>
      <c r="D278">
        <f t="shared" si="9"/>
        <v>15.162257453452535</v>
      </c>
    </row>
    <row r="279" spans="1:4" x14ac:dyDescent="0.25">
      <c r="A279" s="1">
        <v>43080</v>
      </c>
      <c r="B279">
        <v>14.105499999999999</v>
      </c>
      <c r="C279">
        <f t="shared" si="8"/>
        <v>13.452742548140741</v>
      </c>
      <c r="D279">
        <f t="shared" si="9"/>
        <v>15.152767451859258</v>
      </c>
    </row>
    <row r="280" spans="1:4" x14ac:dyDescent="0.25">
      <c r="A280" s="1">
        <v>43081</v>
      </c>
      <c r="B280">
        <v>13.8293</v>
      </c>
      <c r="C280">
        <f t="shared" si="8"/>
        <v>13.462807871265419</v>
      </c>
      <c r="D280">
        <f t="shared" si="9"/>
        <v>15.15454212873458</v>
      </c>
    </row>
    <row r="281" spans="1:4" x14ac:dyDescent="0.25">
      <c r="A281" s="1">
        <v>43082</v>
      </c>
      <c r="B281">
        <v>13.5334</v>
      </c>
      <c r="C281">
        <f t="shared" si="8"/>
        <v>13.519102442728196</v>
      </c>
      <c r="D281">
        <f t="shared" si="9"/>
        <v>15.149537557271808</v>
      </c>
    </row>
    <row r="282" spans="1:4" x14ac:dyDescent="0.25">
      <c r="A282" s="1">
        <v>43083</v>
      </c>
      <c r="B282">
        <v>13.730600000000001</v>
      </c>
      <c r="C282">
        <f t="shared" si="8"/>
        <v>13.65525746823424</v>
      </c>
      <c r="D282">
        <f t="shared" si="9"/>
        <v>15.101172531765762</v>
      </c>
    </row>
    <row r="283" spans="1:4" x14ac:dyDescent="0.25">
      <c r="A283" s="1">
        <v>43086</v>
      </c>
      <c r="B283">
        <v>13.730600000000001</v>
      </c>
      <c r="C283">
        <f t="shared" si="8"/>
        <v>13.746866164549049</v>
      </c>
      <c r="D283">
        <f t="shared" si="9"/>
        <v>15.063823835450952</v>
      </c>
    </row>
    <row r="284" spans="1:4" x14ac:dyDescent="0.25">
      <c r="A284" s="1">
        <v>43087</v>
      </c>
      <c r="B284">
        <v>13.8293</v>
      </c>
      <c r="C284">
        <f t="shared" si="8"/>
        <v>13.853857492860488</v>
      </c>
      <c r="D284">
        <f t="shared" si="9"/>
        <v>15.014052507139507</v>
      </c>
    </row>
    <row r="285" spans="1:4" x14ac:dyDescent="0.25">
      <c r="A285" s="1">
        <v>43088</v>
      </c>
      <c r="B285">
        <v>13.908200000000001</v>
      </c>
      <c r="C285">
        <f t="shared" si="8"/>
        <v>13.948036883553071</v>
      </c>
      <c r="D285">
        <f t="shared" si="9"/>
        <v>14.968203116446928</v>
      </c>
    </row>
    <row r="286" spans="1:4" x14ac:dyDescent="0.25">
      <c r="A286" s="1">
        <v>43089</v>
      </c>
      <c r="B286">
        <v>14.3224</v>
      </c>
      <c r="C286">
        <f t="shared" si="8"/>
        <v>14.026574752546694</v>
      </c>
      <c r="D286">
        <f t="shared" si="9"/>
        <v>14.926165247453302</v>
      </c>
    </row>
    <row r="287" spans="1:4" x14ac:dyDescent="0.25">
      <c r="A287" s="1">
        <v>43090</v>
      </c>
      <c r="B287">
        <v>14.795999999999999</v>
      </c>
      <c r="C287">
        <f t="shared" si="8"/>
        <v>13.994410746831658</v>
      </c>
      <c r="D287">
        <f t="shared" si="9"/>
        <v>14.938609253168341</v>
      </c>
    </row>
    <row r="288" spans="1:4" x14ac:dyDescent="0.25">
      <c r="A288" s="1">
        <v>43094</v>
      </c>
      <c r="B288">
        <v>14.746700000000001</v>
      </c>
      <c r="C288">
        <f t="shared" si="8"/>
        <v>14.004241408943855</v>
      </c>
      <c r="D288">
        <f t="shared" si="9"/>
        <v>14.89622859105615</v>
      </c>
    </row>
    <row r="289" spans="1:4" x14ac:dyDescent="0.25">
      <c r="A289" s="1">
        <v>43095</v>
      </c>
      <c r="B289">
        <v>14.8255</v>
      </c>
      <c r="C289">
        <f t="shared" si="8"/>
        <v>13.988151780571776</v>
      </c>
      <c r="D289">
        <f t="shared" si="9"/>
        <v>14.926118219428229</v>
      </c>
    </row>
    <row r="290" spans="1:4" x14ac:dyDescent="0.25">
      <c r="A290" s="1">
        <v>43096</v>
      </c>
      <c r="B290">
        <v>14.5198</v>
      </c>
      <c r="C290">
        <f t="shared" si="8"/>
        <v>13.986991749826565</v>
      </c>
      <c r="D290">
        <f t="shared" si="9"/>
        <v>14.928268250173442</v>
      </c>
    </row>
    <row r="291" spans="1:4" x14ac:dyDescent="0.25">
      <c r="A291" s="1">
        <v>43101</v>
      </c>
      <c r="B291">
        <v>14.608499999999999</v>
      </c>
      <c r="C291">
        <f t="shared" si="8"/>
        <v>13.984376384379642</v>
      </c>
      <c r="D291">
        <f t="shared" si="9"/>
        <v>14.948633615620354</v>
      </c>
    </row>
    <row r="292" spans="1:4" x14ac:dyDescent="0.25">
      <c r="A292" s="1">
        <v>43102</v>
      </c>
      <c r="B292">
        <v>14.6776</v>
      </c>
      <c r="C292">
        <f t="shared" si="8"/>
        <v>13.983293546727705</v>
      </c>
      <c r="D292">
        <f t="shared" si="9"/>
        <v>14.9546464532723</v>
      </c>
    </row>
    <row r="293" spans="1:4" x14ac:dyDescent="0.25">
      <c r="A293" s="1">
        <v>43103</v>
      </c>
      <c r="B293">
        <v>14.8058</v>
      </c>
      <c r="C293">
        <f t="shared" si="8"/>
        <v>13.937707329765162</v>
      </c>
      <c r="D293">
        <f t="shared" si="9"/>
        <v>15.040682670234846</v>
      </c>
    </row>
    <row r="294" spans="1:4" x14ac:dyDescent="0.25">
      <c r="A294" s="1">
        <v>43104</v>
      </c>
      <c r="B294">
        <v>14.766400000000001</v>
      </c>
      <c r="C294">
        <f t="shared" si="8"/>
        <v>13.923676662565338</v>
      </c>
      <c r="D294">
        <f t="shared" si="9"/>
        <v>15.069503337434668</v>
      </c>
    </row>
    <row r="295" spans="1:4" x14ac:dyDescent="0.25">
      <c r="A295" s="1">
        <v>43107</v>
      </c>
      <c r="B295">
        <v>14.5099</v>
      </c>
      <c r="C295">
        <f t="shared" si="8"/>
        <v>13.925696112209803</v>
      </c>
      <c r="D295">
        <f t="shared" si="9"/>
        <v>15.062543887790206</v>
      </c>
    </row>
    <row r="296" spans="1:4" x14ac:dyDescent="0.25">
      <c r="A296" s="1">
        <v>43108</v>
      </c>
      <c r="B296">
        <v>14.3718</v>
      </c>
      <c r="C296">
        <f t="shared" si="8"/>
        <v>13.88618510002032</v>
      </c>
      <c r="D296">
        <f t="shared" si="9"/>
        <v>15.16617489997968</v>
      </c>
    </row>
    <row r="297" spans="1:4" x14ac:dyDescent="0.25">
      <c r="A297" s="1">
        <v>43109</v>
      </c>
      <c r="B297">
        <v>14.1252</v>
      </c>
      <c r="C297">
        <f t="shared" si="8"/>
        <v>13.893070975984376</v>
      </c>
      <c r="D297">
        <f t="shared" si="9"/>
        <v>15.216499024015622</v>
      </c>
    </row>
    <row r="298" spans="1:4" x14ac:dyDescent="0.25">
      <c r="A298" s="1">
        <v>43110</v>
      </c>
      <c r="B298">
        <v>14.3126</v>
      </c>
      <c r="C298">
        <f t="shared" si="8"/>
        <v>13.949097654733022</v>
      </c>
      <c r="D298">
        <f t="shared" si="9"/>
        <v>15.233472345266984</v>
      </c>
    </row>
    <row r="299" spans="1:4" x14ac:dyDescent="0.25">
      <c r="A299" s="1">
        <v>43111</v>
      </c>
      <c r="B299">
        <v>14.2239</v>
      </c>
      <c r="C299">
        <f t="shared" si="8"/>
        <v>13.980836173043222</v>
      </c>
      <c r="D299">
        <f t="shared" si="9"/>
        <v>15.252043826956783</v>
      </c>
    </row>
    <row r="300" spans="1:4" x14ac:dyDescent="0.25">
      <c r="A300" s="1">
        <v>43114</v>
      </c>
      <c r="B300">
        <v>14.3422</v>
      </c>
      <c r="C300">
        <f t="shared" si="8"/>
        <v>14.032732549208193</v>
      </c>
      <c r="D300">
        <f t="shared" si="9"/>
        <v>15.255377450791814</v>
      </c>
    </row>
    <row r="301" spans="1:4" x14ac:dyDescent="0.25">
      <c r="A301" s="1">
        <v>43115</v>
      </c>
      <c r="B301">
        <v>14.411300000000001</v>
      </c>
      <c r="C301">
        <f t="shared" si="8"/>
        <v>14.067961075214926</v>
      </c>
      <c r="D301">
        <f t="shared" si="9"/>
        <v>15.258628924785073</v>
      </c>
    </row>
    <row r="302" spans="1:4" x14ac:dyDescent="0.25">
      <c r="A302" s="1">
        <v>43116</v>
      </c>
      <c r="B302">
        <v>14.273199999999999</v>
      </c>
      <c r="C302">
        <f t="shared" si="8"/>
        <v>14.094904366936923</v>
      </c>
      <c r="D302">
        <f t="shared" si="9"/>
        <v>15.26225563306307</v>
      </c>
    </row>
    <row r="303" spans="1:4" x14ac:dyDescent="0.25">
      <c r="A303" s="1">
        <v>43117</v>
      </c>
      <c r="B303">
        <v>14.3028</v>
      </c>
      <c r="C303">
        <f t="shared" si="8"/>
        <v>14.147602842379726</v>
      </c>
      <c r="D303">
        <f t="shared" si="9"/>
        <v>15.281557157620263</v>
      </c>
    </row>
    <row r="304" spans="1:4" x14ac:dyDescent="0.25">
      <c r="A304" s="1">
        <v>43118</v>
      </c>
      <c r="B304">
        <v>14.3126</v>
      </c>
      <c r="C304">
        <f t="shared" si="8"/>
        <v>14.20674079913641</v>
      </c>
      <c r="D304">
        <f t="shared" si="9"/>
        <v>15.277659200863591</v>
      </c>
    </row>
    <row r="305" spans="1:4" x14ac:dyDescent="0.25">
      <c r="A305" s="1">
        <v>43121</v>
      </c>
      <c r="B305">
        <v>14.273199999999999</v>
      </c>
      <c r="C305">
        <f t="shared" si="8"/>
        <v>14.269601683220886</v>
      </c>
      <c r="D305">
        <f t="shared" si="9"/>
        <v>15.283848316779119</v>
      </c>
    </row>
    <row r="306" spans="1:4" x14ac:dyDescent="0.25">
      <c r="A306" s="1">
        <v>43122</v>
      </c>
      <c r="B306">
        <v>14.1252</v>
      </c>
      <c r="C306">
        <f t="shared" si="8"/>
        <v>14.356078471298924</v>
      </c>
      <c r="D306">
        <f t="shared" si="9"/>
        <v>15.270361528701079</v>
      </c>
    </row>
    <row r="307" spans="1:4" x14ac:dyDescent="0.25">
      <c r="A307" s="1">
        <v>43123</v>
      </c>
      <c r="B307">
        <v>14.470499999999999</v>
      </c>
      <c r="C307">
        <f t="shared" si="8"/>
        <v>14.527268220418932</v>
      </c>
      <c r="D307">
        <f t="shared" si="9"/>
        <v>15.186961779581065</v>
      </c>
    </row>
    <row r="308" spans="1:4" x14ac:dyDescent="0.25">
      <c r="A308" s="1">
        <v>43125</v>
      </c>
      <c r="B308">
        <v>14.8847</v>
      </c>
      <c r="C308">
        <f t="shared" si="8"/>
        <v>14.603458333493679</v>
      </c>
      <c r="D308">
        <f t="shared" si="9"/>
        <v>15.15417166650632</v>
      </c>
    </row>
    <row r="309" spans="1:4" x14ac:dyDescent="0.25">
      <c r="A309" s="1">
        <v>43128</v>
      </c>
      <c r="B309">
        <v>14.8354</v>
      </c>
      <c r="C309">
        <f t="shared" si="8"/>
        <v>14.583896180973106</v>
      </c>
      <c r="D309">
        <f t="shared" si="9"/>
        <v>15.205303819026888</v>
      </c>
    </row>
    <row r="310" spans="1:4" x14ac:dyDescent="0.25">
      <c r="A310" s="1">
        <v>43129</v>
      </c>
      <c r="B310">
        <v>14.6973</v>
      </c>
      <c r="C310">
        <f t="shared" si="8"/>
        <v>14.579795859357734</v>
      </c>
      <c r="D310">
        <f t="shared" si="9"/>
        <v>15.241954140642264</v>
      </c>
    </row>
    <row r="311" spans="1:4" x14ac:dyDescent="0.25">
      <c r="A311" s="1">
        <v>43130</v>
      </c>
      <c r="B311">
        <v>14.6578</v>
      </c>
      <c r="C311">
        <f t="shared" si="8"/>
        <v>14.605587600294312</v>
      </c>
      <c r="D311">
        <f t="shared" si="9"/>
        <v>15.256602399705686</v>
      </c>
    </row>
    <row r="312" spans="1:4" x14ac:dyDescent="0.25">
      <c r="A312" s="1">
        <v>43131</v>
      </c>
      <c r="B312">
        <v>15.082100000000001</v>
      </c>
      <c r="C312">
        <f t="shared" si="8"/>
        <v>14.616540937322215</v>
      </c>
      <c r="D312">
        <f t="shared" si="9"/>
        <v>15.31469906267778</v>
      </c>
    </row>
    <row r="313" spans="1:4" x14ac:dyDescent="0.25">
      <c r="A313" s="1">
        <v>43132</v>
      </c>
      <c r="B313">
        <v>14.9537</v>
      </c>
      <c r="C313">
        <f t="shared" si="8"/>
        <v>14.544471703744399</v>
      </c>
      <c r="D313">
        <f t="shared" si="9"/>
        <v>15.438058296255605</v>
      </c>
    </row>
    <row r="314" spans="1:4" x14ac:dyDescent="0.25">
      <c r="A314" s="1">
        <v>43135</v>
      </c>
      <c r="B314">
        <v>14.717000000000001</v>
      </c>
      <c r="C314">
        <f t="shared" si="8"/>
        <v>14.422678224402205</v>
      </c>
      <c r="D314">
        <f t="shared" si="9"/>
        <v>15.659491775597797</v>
      </c>
    </row>
    <row r="315" spans="1:4" x14ac:dyDescent="0.25">
      <c r="A315" s="1">
        <v>43136</v>
      </c>
      <c r="B315">
        <v>15.1511</v>
      </c>
      <c r="C315">
        <f t="shared" si="8"/>
        <v>14.426655849964915</v>
      </c>
      <c r="D315">
        <f t="shared" si="9"/>
        <v>15.753174150035084</v>
      </c>
    </row>
    <row r="316" spans="1:4" x14ac:dyDescent="0.25">
      <c r="A316" s="1">
        <v>43137</v>
      </c>
      <c r="B316">
        <v>14.943899999999999</v>
      </c>
      <c r="C316">
        <f t="shared" si="8"/>
        <v>14.40328217733008</v>
      </c>
      <c r="D316">
        <f t="shared" si="9"/>
        <v>15.828827822669918</v>
      </c>
    </row>
    <row r="317" spans="1:4" x14ac:dyDescent="0.25">
      <c r="A317" s="1">
        <v>43138</v>
      </c>
      <c r="B317">
        <v>14.8552</v>
      </c>
      <c r="C317">
        <f t="shared" si="8"/>
        <v>14.335222286110122</v>
      </c>
      <c r="D317">
        <f t="shared" si="9"/>
        <v>16.016247713889875</v>
      </c>
    </row>
    <row r="318" spans="1:4" x14ac:dyDescent="0.25">
      <c r="A318" s="1">
        <v>43139</v>
      </c>
      <c r="B318">
        <v>14.8157</v>
      </c>
      <c r="C318">
        <f t="shared" si="8"/>
        <v>14.34365560554264</v>
      </c>
      <c r="D318">
        <f t="shared" si="9"/>
        <v>16.111384394457357</v>
      </c>
    </row>
    <row r="319" spans="1:4" x14ac:dyDescent="0.25">
      <c r="A319" s="1">
        <v>43144</v>
      </c>
      <c r="B319">
        <v>14.776199999999999</v>
      </c>
      <c r="C319">
        <f t="shared" si="8"/>
        <v>14.253277529170624</v>
      </c>
      <c r="D319">
        <f t="shared" si="9"/>
        <v>16.385232470829372</v>
      </c>
    </row>
    <row r="320" spans="1:4" x14ac:dyDescent="0.25">
      <c r="A320" s="1">
        <v>43145</v>
      </c>
      <c r="B320">
        <v>14.727</v>
      </c>
      <c r="C320">
        <f t="shared" si="8"/>
        <v>14.2657662364538</v>
      </c>
      <c r="D320">
        <f t="shared" si="9"/>
        <v>16.533523763546196</v>
      </c>
    </row>
    <row r="321" spans="1:4" x14ac:dyDescent="0.25">
      <c r="A321" s="1">
        <v>43146</v>
      </c>
      <c r="B321">
        <v>14.717000000000001</v>
      </c>
      <c r="C321">
        <f t="shared" si="8"/>
        <v>14.333143341824025</v>
      </c>
      <c r="D321">
        <f t="shared" si="9"/>
        <v>16.612126658175974</v>
      </c>
    </row>
    <row r="322" spans="1:4" x14ac:dyDescent="0.25">
      <c r="A322" s="1">
        <v>43149</v>
      </c>
      <c r="B322">
        <v>14.9932</v>
      </c>
      <c r="C322">
        <f t="shared" ref="C322:C385" si="10">AVERAGE(B322:B341) - 2*STDEV(B322:B341)</f>
        <v>14.4356297738048</v>
      </c>
      <c r="D322">
        <f t="shared" ref="D322:D385" si="11">AVERAGE(B322:B341) + 2*STDEV(B322:B341)</f>
        <v>16.627030226195199</v>
      </c>
    </row>
    <row r="323" spans="1:4" x14ac:dyDescent="0.25">
      <c r="A323" s="1">
        <v>43150</v>
      </c>
      <c r="B323">
        <v>14.8552</v>
      </c>
      <c r="C323">
        <f t="shared" si="10"/>
        <v>14.498654515125656</v>
      </c>
      <c r="D323">
        <f t="shared" si="11"/>
        <v>16.634045484874338</v>
      </c>
    </row>
    <row r="324" spans="1:4" x14ac:dyDescent="0.25">
      <c r="A324" s="1">
        <v>43151</v>
      </c>
      <c r="B324">
        <v>15.0031</v>
      </c>
      <c r="C324">
        <f t="shared" si="10"/>
        <v>14.595850473560155</v>
      </c>
      <c r="D324">
        <f t="shared" si="11"/>
        <v>16.63054952643984</v>
      </c>
    </row>
    <row r="325" spans="1:4" x14ac:dyDescent="0.25">
      <c r="A325" s="1">
        <v>43152</v>
      </c>
      <c r="B325">
        <v>15.0031</v>
      </c>
      <c r="C325">
        <f t="shared" si="10"/>
        <v>14.659619735895218</v>
      </c>
      <c r="D325">
        <f t="shared" si="11"/>
        <v>16.61610026410478</v>
      </c>
    </row>
    <row r="326" spans="1:4" x14ac:dyDescent="0.25">
      <c r="A326" s="1">
        <v>43153</v>
      </c>
      <c r="B326">
        <v>15.0031</v>
      </c>
      <c r="C326">
        <f t="shared" si="10"/>
        <v>14.744882347820408</v>
      </c>
      <c r="D326">
        <f t="shared" si="11"/>
        <v>16.612717652179583</v>
      </c>
    </row>
    <row r="327" spans="1:4" x14ac:dyDescent="0.25">
      <c r="A327" s="1">
        <v>43156</v>
      </c>
      <c r="B327">
        <v>14.904500000000001</v>
      </c>
      <c r="C327">
        <f t="shared" si="10"/>
        <v>14.833728121070163</v>
      </c>
      <c r="D327">
        <f t="shared" si="11"/>
        <v>16.644211878929838</v>
      </c>
    </row>
    <row r="328" spans="1:4" x14ac:dyDescent="0.25">
      <c r="A328" s="1">
        <v>43157</v>
      </c>
      <c r="B328">
        <v>15.2004</v>
      </c>
      <c r="C328">
        <f t="shared" si="10"/>
        <v>14.971293977591335</v>
      </c>
      <c r="D328">
        <f t="shared" si="11"/>
        <v>16.605286022408666</v>
      </c>
    </row>
    <row r="329" spans="1:4" x14ac:dyDescent="0.25">
      <c r="A329" s="1">
        <v>43158</v>
      </c>
      <c r="B329">
        <v>15.1609</v>
      </c>
      <c r="C329">
        <f t="shared" si="10"/>
        <v>15.03385641521448</v>
      </c>
      <c r="D329">
        <f t="shared" si="11"/>
        <v>16.583163584785517</v>
      </c>
    </row>
    <row r="330" spans="1:4" x14ac:dyDescent="0.25">
      <c r="A330" s="1">
        <v>43159</v>
      </c>
      <c r="B330">
        <v>15.101699999999999</v>
      </c>
      <c r="C330">
        <f t="shared" si="10"/>
        <v>15.096492896295279</v>
      </c>
      <c r="D330">
        <f t="shared" si="11"/>
        <v>16.554067103704721</v>
      </c>
    </row>
    <row r="331" spans="1:4" x14ac:dyDescent="0.25">
      <c r="A331" s="1">
        <v>43160</v>
      </c>
      <c r="B331">
        <v>15.3483</v>
      </c>
      <c r="C331">
        <f t="shared" si="10"/>
        <v>15.214733431632748</v>
      </c>
      <c r="D331">
        <f t="shared" si="11"/>
        <v>16.504876568367258</v>
      </c>
    </row>
    <row r="332" spans="1:4" x14ac:dyDescent="0.25">
      <c r="A332" s="1">
        <v>43163</v>
      </c>
      <c r="B332">
        <v>15.595000000000001</v>
      </c>
      <c r="C332">
        <f t="shared" si="10"/>
        <v>15.203718402083314</v>
      </c>
      <c r="D332">
        <f t="shared" si="11"/>
        <v>16.510961597916683</v>
      </c>
    </row>
    <row r="333" spans="1:4" x14ac:dyDescent="0.25">
      <c r="A333" s="1">
        <v>43164</v>
      </c>
      <c r="B333">
        <v>15.950100000000001</v>
      </c>
      <c r="C333">
        <f t="shared" si="10"/>
        <v>15.129125613513791</v>
      </c>
      <c r="D333">
        <f t="shared" si="11"/>
        <v>16.546094386486207</v>
      </c>
    </row>
    <row r="334" spans="1:4" x14ac:dyDescent="0.25">
      <c r="A334" s="1">
        <v>43165</v>
      </c>
      <c r="B334">
        <v>15.6936</v>
      </c>
      <c r="C334">
        <f t="shared" si="10"/>
        <v>15.028383507648769</v>
      </c>
      <c r="D334">
        <f t="shared" si="11"/>
        <v>16.566936492351228</v>
      </c>
    </row>
    <row r="335" spans="1:4" x14ac:dyDescent="0.25">
      <c r="A335" s="1">
        <v>43166</v>
      </c>
      <c r="B335">
        <v>15.6739</v>
      </c>
      <c r="C335">
        <f t="shared" si="10"/>
        <v>14.959338523773715</v>
      </c>
      <c r="D335">
        <f t="shared" si="11"/>
        <v>16.586661476226286</v>
      </c>
    </row>
    <row r="336" spans="1:4" x14ac:dyDescent="0.25">
      <c r="A336" s="1">
        <v>43167</v>
      </c>
      <c r="B336">
        <v>16.137499999999999</v>
      </c>
      <c r="C336">
        <f t="shared" si="10"/>
        <v>14.837886326860538</v>
      </c>
      <c r="D336">
        <f t="shared" si="11"/>
        <v>16.633143673139458</v>
      </c>
    </row>
    <row r="337" spans="1:4" x14ac:dyDescent="0.25">
      <c r="A337" s="1">
        <v>43170</v>
      </c>
      <c r="B337">
        <v>15.8909</v>
      </c>
      <c r="C337">
        <f t="shared" si="10"/>
        <v>14.724601417781493</v>
      </c>
      <c r="D337">
        <f t="shared" si="11"/>
        <v>16.623128582218509</v>
      </c>
    </row>
    <row r="338" spans="1:4" x14ac:dyDescent="0.25">
      <c r="A338" s="1">
        <v>43171</v>
      </c>
      <c r="B338">
        <v>16.650400000000001</v>
      </c>
      <c r="C338">
        <f t="shared" si="10"/>
        <v>14.60321897631893</v>
      </c>
      <c r="D338">
        <f t="shared" si="11"/>
        <v>16.636991023681066</v>
      </c>
    </row>
    <row r="339" spans="1:4" x14ac:dyDescent="0.25">
      <c r="A339" s="1">
        <v>43172</v>
      </c>
      <c r="B339">
        <v>16.384</v>
      </c>
      <c r="C339">
        <f t="shared" si="10"/>
        <v>14.571651174902437</v>
      </c>
      <c r="D339">
        <f t="shared" si="11"/>
        <v>16.484098825097558</v>
      </c>
    </row>
    <row r="340" spans="1:4" x14ac:dyDescent="0.25">
      <c r="A340" s="1">
        <v>43173</v>
      </c>
      <c r="B340">
        <v>16.186800000000002</v>
      </c>
      <c r="C340">
        <f t="shared" si="10"/>
        <v>14.528539897311829</v>
      </c>
      <c r="D340">
        <f t="shared" si="11"/>
        <v>16.36841010268817</v>
      </c>
    </row>
    <row r="341" spans="1:4" x14ac:dyDescent="0.25">
      <c r="A341" s="1">
        <v>43174</v>
      </c>
      <c r="B341">
        <v>15.8909</v>
      </c>
      <c r="C341">
        <f t="shared" si="10"/>
        <v>14.434316572775188</v>
      </c>
      <c r="D341">
        <f t="shared" si="11"/>
        <v>16.29988342722481</v>
      </c>
    </row>
    <row r="342" spans="1:4" x14ac:dyDescent="0.25">
      <c r="A342" s="1">
        <v>43177</v>
      </c>
      <c r="B342">
        <v>15.6936</v>
      </c>
      <c r="C342">
        <f t="shared" si="10"/>
        <v>14.327115400253751</v>
      </c>
      <c r="D342">
        <f t="shared" si="11"/>
        <v>16.269974599746249</v>
      </c>
    </row>
    <row r="343" spans="1:4" x14ac:dyDescent="0.25">
      <c r="A343" s="1">
        <v>43178</v>
      </c>
      <c r="B343">
        <v>15.792199999999999</v>
      </c>
      <c r="C343">
        <f t="shared" si="10"/>
        <v>14.255522969432674</v>
      </c>
      <c r="D343">
        <f t="shared" si="11"/>
        <v>16.238977030567334</v>
      </c>
    </row>
    <row r="344" spans="1:4" x14ac:dyDescent="0.25">
      <c r="A344" s="1">
        <v>43179</v>
      </c>
      <c r="B344">
        <v>15.4963</v>
      </c>
      <c r="C344">
        <f t="shared" si="10"/>
        <v>14.166456599522309</v>
      </c>
      <c r="D344">
        <f t="shared" si="11"/>
        <v>16.195873400477694</v>
      </c>
    </row>
    <row r="345" spans="1:4" x14ac:dyDescent="0.25">
      <c r="A345" s="1">
        <v>43180</v>
      </c>
      <c r="B345">
        <v>15.821899999999999</v>
      </c>
      <c r="C345">
        <f t="shared" si="10"/>
        <v>14.029151347385</v>
      </c>
      <c r="D345">
        <f t="shared" si="11"/>
        <v>16.205938652615007</v>
      </c>
    </row>
    <row r="346" spans="1:4" x14ac:dyDescent="0.25">
      <c r="A346" s="1">
        <v>43181</v>
      </c>
      <c r="B346">
        <v>16.206499999999998</v>
      </c>
      <c r="C346">
        <f t="shared" si="10"/>
        <v>13.924252996256346</v>
      </c>
      <c r="D346">
        <f t="shared" si="11"/>
        <v>16.147087003743657</v>
      </c>
    </row>
    <row r="347" spans="1:4" x14ac:dyDescent="0.25">
      <c r="A347" s="1">
        <v>43184</v>
      </c>
      <c r="B347">
        <v>15.8909</v>
      </c>
      <c r="C347">
        <f t="shared" si="10"/>
        <v>13.894508944001126</v>
      </c>
      <c r="D347">
        <f t="shared" si="11"/>
        <v>15.968701055998876</v>
      </c>
    </row>
    <row r="348" spans="1:4" x14ac:dyDescent="0.25">
      <c r="A348" s="1">
        <v>43185</v>
      </c>
      <c r="B348">
        <v>15.604799999999999</v>
      </c>
      <c r="C348">
        <f t="shared" si="10"/>
        <v>13.829569343635411</v>
      </c>
      <c r="D348">
        <f t="shared" si="11"/>
        <v>15.847200656364587</v>
      </c>
    </row>
    <row r="349" spans="1:4" x14ac:dyDescent="0.25">
      <c r="A349" s="1">
        <v>43186</v>
      </c>
      <c r="B349">
        <v>15.4963</v>
      </c>
      <c r="C349">
        <f t="shared" si="10"/>
        <v>13.779053665989398</v>
      </c>
      <c r="D349">
        <f t="shared" si="11"/>
        <v>15.751726334010602</v>
      </c>
    </row>
    <row r="350" spans="1:4" x14ac:dyDescent="0.25">
      <c r="A350" s="1">
        <v>43187</v>
      </c>
      <c r="B350">
        <v>15.792199999999999</v>
      </c>
      <c r="C350">
        <f t="shared" si="10"/>
        <v>13.750414857723028</v>
      </c>
      <c r="D350">
        <f t="shared" si="11"/>
        <v>15.653125142276975</v>
      </c>
    </row>
    <row r="351" spans="1:4" x14ac:dyDescent="0.25">
      <c r="A351" s="1">
        <v>43191</v>
      </c>
      <c r="B351">
        <v>15.298999999999999</v>
      </c>
      <c r="C351">
        <f t="shared" si="10"/>
        <v>13.814454428102874</v>
      </c>
      <c r="D351">
        <f t="shared" si="11"/>
        <v>15.442105571897127</v>
      </c>
    </row>
    <row r="352" spans="1:4" x14ac:dyDescent="0.25">
      <c r="A352" s="1">
        <v>43192</v>
      </c>
      <c r="B352">
        <v>15.2004</v>
      </c>
      <c r="C352">
        <f t="shared" si="10"/>
        <v>13.807919707010718</v>
      </c>
      <c r="D352">
        <f t="shared" si="11"/>
        <v>15.342110292989286</v>
      </c>
    </row>
    <row r="353" spans="1:4" x14ac:dyDescent="0.25">
      <c r="A353" s="1">
        <v>43193</v>
      </c>
      <c r="B353">
        <v>15.1511</v>
      </c>
      <c r="C353">
        <f t="shared" si="10"/>
        <v>13.805025288571944</v>
      </c>
      <c r="D353">
        <f t="shared" si="11"/>
        <v>15.248334711428061</v>
      </c>
    </row>
    <row r="354" spans="1:4" x14ac:dyDescent="0.25">
      <c r="A354" s="1">
        <v>43194</v>
      </c>
      <c r="B354">
        <v>15.2004</v>
      </c>
      <c r="C354">
        <f t="shared" si="10"/>
        <v>13.824613930989358</v>
      </c>
      <c r="D354">
        <f t="shared" si="11"/>
        <v>15.148846069010641</v>
      </c>
    </row>
    <row r="355" spans="1:4" x14ac:dyDescent="0.25">
      <c r="A355" s="1">
        <v>43195</v>
      </c>
      <c r="B355">
        <v>14.924200000000001</v>
      </c>
      <c r="C355">
        <f t="shared" si="10"/>
        <v>13.858528538530203</v>
      </c>
      <c r="D355">
        <f t="shared" si="11"/>
        <v>15.017281461469798</v>
      </c>
    </row>
    <row r="356" spans="1:4" x14ac:dyDescent="0.25">
      <c r="A356" s="1">
        <v>43198</v>
      </c>
      <c r="B356">
        <v>14.904500000000001</v>
      </c>
      <c r="C356">
        <f t="shared" si="10"/>
        <v>13.871435623302137</v>
      </c>
      <c r="D356">
        <f t="shared" si="11"/>
        <v>14.941244376697856</v>
      </c>
    </row>
    <row r="357" spans="1:4" x14ac:dyDescent="0.25">
      <c r="A357" s="1">
        <v>43199</v>
      </c>
      <c r="B357">
        <v>14.8157</v>
      </c>
      <c r="C357">
        <f t="shared" si="10"/>
        <v>13.895784711698846</v>
      </c>
      <c r="D357">
        <f t="shared" si="11"/>
        <v>14.858685288301151</v>
      </c>
    </row>
    <row r="358" spans="1:4" x14ac:dyDescent="0.25">
      <c r="A358" s="1">
        <v>43200</v>
      </c>
      <c r="B358">
        <v>14.8058</v>
      </c>
      <c r="C358">
        <f t="shared" si="10"/>
        <v>13.921516002190966</v>
      </c>
      <c r="D358">
        <f t="shared" si="11"/>
        <v>14.793493997809033</v>
      </c>
    </row>
    <row r="359" spans="1:4" x14ac:dyDescent="0.25">
      <c r="A359" s="1">
        <v>43201</v>
      </c>
      <c r="B359">
        <v>14.795999999999999</v>
      </c>
      <c r="C359">
        <f t="shared" si="10"/>
        <v>13.95391811415689</v>
      </c>
      <c r="D359">
        <f t="shared" si="11"/>
        <v>14.717691885843108</v>
      </c>
    </row>
    <row r="360" spans="1:4" x14ac:dyDescent="0.25">
      <c r="A360" s="1">
        <v>43202</v>
      </c>
      <c r="B360">
        <v>14.5593</v>
      </c>
      <c r="C360">
        <f t="shared" si="10"/>
        <v>13.990535621701092</v>
      </c>
      <c r="D360">
        <f t="shared" si="11"/>
        <v>14.657404378298907</v>
      </c>
    </row>
    <row r="361" spans="1:4" x14ac:dyDescent="0.25">
      <c r="A361" s="1">
        <v>43205</v>
      </c>
      <c r="B361">
        <v>14.5198</v>
      </c>
      <c r="C361">
        <f t="shared" si="10"/>
        <v>13.976871130628219</v>
      </c>
      <c r="D361">
        <f t="shared" si="11"/>
        <v>14.681908869371778</v>
      </c>
    </row>
    <row r="362" spans="1:4" x14ac:dyDescent="0.25">
      <c r="A362" s="1">
        <v>43206</v>
      </c>
      <c r="B362">
        <v>14.6677</v>
      </c>
      <c r="C362">
        <f t="shared" si="10"/>
        <v>13.975502838874968</v>
      </c>
      <c r="D362">
        <f t="shared" si="11"/>
        <v>14.658617161125028</v>
      </c>
    </row>
    <row r="363" spans="1:4" x14ac:dyDescent="0.25">
      <c r="A363" s="1">
        <v>43207</v>
      </c>
      <c r="B363">
        <v>14.470499999999999</v>
      </c>
      <c r="C363">
        <f t="shared" si="10"/>
        <v>13.975971250560416</v>
      </c>
      <c r="D363">
        <f t="shared" si="11"/>
        <v>14.600948749439585</v>
      </c>
    </row>
    <row r="364" spans="1:4" x14ac:dyDescent="0.25">
      <c r="A364" s="1">
        <v>43208</v>
      </c>
      <c r="B364">
        <v>14.2239</v>
      </c>
      <c r="C364">
        <f t="shared" si="10"/>
        <v>13.754142164533485</v>
      </c>
      <c r="D364">
        <f t="shared" si="11"/>
        <v>14.719197835466515</v>
      </c>
    </row>
    <row r="365" spans="1:4" x14ac:dyDescent="0.25">
      <c r="A365" s="1">
        <v>43209</v>
      </c>
      <c r="B365">
        <v>14.1844</v>
      </c>
      <c r="C365">
        <f t="shared" si="10"/>
        <v>13.460511949420134</v>
      </c>
      <c r="D365">
        <f t="shared" si="11"/>
        <v>14.895438050579866</v>
      </c>
    </row>
    <row r="366" spans="1:4" x14ac:dyDescent="0.25">
      <c r="A366" s="1">
        <v>43212</v>
      </c>
      <c r="B366">
        <v>14.1252</v>
      </c>
      <c r="C366">
        <f t="shared" si="10"/>
        <v>13.347493450134984</v>
      </c>
      <c r="D366">
        <f t="shared" si="11"/>
        <v>14.93250654986501</v>
      </c>
    </row>
    <row r="367" spans="1:4" x14ac:dyDescent="0.25">
      <c r="A367" s="1">
        <v>43213</v>
      </c>
      <c r="B367">
        <v>14.0265</v>
      </c>
      <c r="C367">
        <f t="shared" si="10"/>
        <v>13.241535936731577</v>
      </c>
      <c r="D367">
        <f t="shared" si="11"/>
        <v>14.964484063268426</v>
      </c>
    </row>
    <row r="368" spans="1:4" x14ac:dyDescent="0.25">
      <c r="A368" s="1">
        <v>43214</v>
      </c>
      <c r="B368">
        <v>14.1449</v>
      </c>
      <c r="C368">
        <f t="shared" si="10"/>
        <v>13.139134644567207</v>
      </c>
      <c r="D368">
        <f t="shared" si="11"/>
        <v>14.996855355432796</v>
      </c>
    </row>
    <row r="369" spans="1:4" x14ac:dyDescent="0.25">
      <c r="A369" s="1">
        <v>43215</v>
      </c>
      <c r="B369">
        <v>14.2239</v>
      </c>
      <c r="C369">
        <f t="shared" si="10"/>
        <v>13.043978235061791</v>
      </c>
      <c r="D369">
        <f t="shared" si="11"/>
        <v>15.011131764938211</v>
      </c>
    </row>
    <row r="370" spans="1:4" x14ac:dyDescent="0.25">
      <c r="A370" s="1">
        <v>43216</v>
      </c>
      <c r="B370">
        <v>14.3224</v>
      </c>
      <c r="C370">
        <f t="shared" si="10"/>
        <v>12.9576577144399</v>
      </c>
      <c r="D370">
        <f t="shared" si="11"/>
        <v>15.008672285560099</v>
      </c>
    </row>
    <row r="371" spans="1:4" x14ac:dyDescent="0.25">
      <c r="A371" s="1">
        <v>43219</v>
      </c>
      <c r="B371">
        <v>14.233700000000001</v>
      </c>
      <c r="C371">
        <f t="shared" si="10"/>
        <v>12.845659193800508</v>
      </c>
      <c r="D371">
        <f t="shared" si="11"/>
        <v>15.002310806199496</v>
      </c>
    </row>
    <row r="372" spans="1:4" x14ac:dyDescent="0.25">
      <c r="A372" s="1">
        <v>43221</v>
      </c>
      <c r="B372">
        <v>14.233700000000001</v>
      </c>
      <c r="C372">
        <f t="shared" si="10"/>
        <v>12.739334908334644</v>
      </c>
      <c r="D372">
        <f t="shared" si="11"/>
        <v>14.995195091665352</v>
      </c>
    </row>
    <row r="373" spans="1:4" x14ac:dyDescent="0.25">
      <c r="A373" s="1">
        <v>43222</v>
      </c>
      <c r="B373">
        <v>14.3521</v>
      </c>
      <c r="C373">
        <f t="shared" si="10"/>
        <v>12.637685098403017</v>
      </c>
      <c r="D373">
        <f t="shared" si="11"/>
        <v>14.97847490159698</v>
      </c>
    </row>
    <row r="374" spans="1:4" x14ac:dyDescent="0.25">
      <c r="A374" s="1">
        <v>43223</v>
      </c>
      <c r="B374">
        <v>14.2239</v>
      </c>
      <c r="C374">
        <f t="shared" si="10"/>
        <v>12.546573475777329</v>
      </c>
      <c r="D374">
        <f t="shared" si="11"/>
        <v>14.934456524222675</v>
      </c>
    </row>
    <row r="375" spans="1:4" x14ac:dyDescent="0.25">
      <c r="A375" s="1">
        <v>43226</v>
      </c>
      <c r="B375">
        <v>14.292899999999999</v>
      </c>
      <c r="C375">
        <f t="shared" si="10"/>
        <v>12.499838275880286</v>
      </c>
      <c r="D375">
        <f t="shared" si="11"/>
        <v>14.882551724119718</v>
      </c>
    </row>
    <row r="376" spans="1:4" x14ac:dyDescent="0.25">
      <c r="A376" s="1">
        <v>43227</v>
      </c>
      <c r="B376">
        <v>14.3224</v>
      </c>
      <c r="C376">
        <f t="shared" si="10"/>
        <v>12.432486792082905</v>
      </c>
      <c r="D376">
        <f t="shared" si="11"/>
        <v>14.820693207917092</v>
      </c>
    </row>
    <row r="377" spans="1:4" x14ac:dyDescent="0.25">
      <c r="A377" s="1">
        <v>43228</v>
      </c>
      <c r="B377">
        <v>14.421099999999999</v>
      </c>
      <c r="C377">
        <f t="shared" si="10"/>
        <v>12.29188354388838</v>
      </c>
      <c r="D377">
        <f t="shared" si="11"/>
        <v>14.780796456111622</v>
      </c>
    </row>
    <row r="378" spans="1:4" x14ac:dyDescent="0.25">
      <c r="A378" s="1">
        <v>43229</v>
      </c>
      <c r="B378">
        <v>14.3718</v>
      </c>
      <c r="C378">
        <f t="shared" si="10"/>
        <v>12.101492824144836</v>
      </c>
      <c r="D378">
        <f t="shared" si="11"/>
        <v>14.742347175855164</v>
      </c>
    </row>
    <row r="379" spans="1:4" x14ac:dyDescent="0.25">
      <c r="A379" s="1">
        <v>43230</v>
      </c>
      <c r="B379">
        <v>14.5593</v>
      </c>
      <c r="C379">
        <f t="shared" si="10"/>
        <v>11.883532755264651</v>
      </c>
      <c r="D379">
        <f t="shared" si="11"/>
        <v>14.709767244735348</v>
      </c>
    </row>
    <row r="380" spans="1:4" x14ac:dyDescent="0.25">
      <c r="A380" s="1">
        <v>43233</v>
      </c>
      <c r="B380">
        <v>14.6677</v>
      </c>
      <c r="C380">
        <f t="shared" si="10"/>
        <v>11.792049502854452</v>
      </c>
      <c r="D380">
        <f t="shared" si="11"/>
        <v>14.553660497145552</v>
      </c>
    </row>
    <row r="381" spans="1:4" x14ac:dyDescent="0.25">
      <c r="A381" s="1">
        <v>43234</v>
      </c>
      <c r="B381">
        <v>14.273199999999999</v>
      </c>
      <c r="C381">
        <f t="shared" si="10"/>
        <v>11.807422593368697</v>
      </c>
      <c r="D381">
        <f t="shared" si="11"/>
        <v>14.297617406631305</v>
      </c>
    </row>
    <row r="382" spans="1:4" x14ac:dyDescent="0.25">
      <c r="A382" s="1">
        <v>43235</v>
      </c>
      <c r="B382">
        <v>14.095700000000001</v>
      </c>
      <c r="C382">
        <f t="shared" si="10"/>
        <v>11.878077960827865</v>
      </c>
      <c r="D382">
        <f t="shared" si="11"/>
        <v>14.08887203917214</v>
      </c>
    </row>
    <row r="383" spans="1:4" x14ac:dyDescent="0.25">
      <c r="A383" s="1">
        <v>43236</v>
      </c>
      <c r="B383">
        <v>13.434699999999999</v>
      </c>
      <c r="C383">
        <f t="shared" si="10"/>
        <v>11.952655665796961</v>
      </c>
      <c r="D383">
        <f t="shared" si="11"/>
        <v>13.899864334203045</v>
      </c>
    </row>
    <row r="384" spans="1:4" x14ac:dyDescent="0.25">
      <c r="A384" s="1">
        <v>43237</v>
      </c>
      <c r="B384">
        <v>13.05</v>
      </c>
      <c r="C384">
        <f t="shared" si="10"/>
        <v>11.941119261151506</v>
      </c>
      <c r="D384">
        <f t="shared" si="11"/>
        <v>13.837420738848497</v>
      </c>
    </row>
    <row r="385" spans="1:4" x14ac:dyDescent="0.25">
      <c r="A385" s="1">
        <v>43240</v>
      </c>
      <c r="B385">
        <v>13.424899999999999</v>
      </c>
      <c r="C385">
        <f t="shared" si="10"/>
        <v>11.912931993978031</v>
      </c>
      <c r="D385">
        <f t="shared" si="11"/>
        <v>13.82023800602197</v>
      </c>
    </row>
    <row r="386" spans="1:4" x14ac:dyDescent="0.25">
      <c r="A386" s="1">
        <v>43241</v>
      </c>
      <c r="B386">
        <v>13.385400000000001</v>
      </c>
      <c r="C386">
        <f t="shared" ref="C386:C449" si="12">AVERAGE(B386:B405) - 2*STDEV(B386:B405)</f>
        <v>11.915571883285001</v>
      </c>
      <c r="D386">
        <f t="shared" ref="D386:D449" si="13">AVERAGE(B386:B405) + 2*STDEV(B386:B405)</f>
        <v>13.750518116715003</v>
      </c>
    </row>
    <row r="387" spans="1:4" x14ac:dyDescent="0.25">
      <c r="A387" s="1">
        <v>43242</v>
      </c>
      <c r="B387">
        <v>13.3262</v>
      </c>
      <c r="C387">
        <f t="shared" si="12"/>
        <v>11.921341894569053</v>
      </c>
      <c r="D387">
        <f t="shared" si="13"/>
        <v>13.68161810543095</v>
      </c>
    </row>
    <row r="388" spans="1:4" x14ac:dyDescent="0.25">
      <c r="A388" s="1">
        <v>43243</v>
      </c>
      <c r="B388">
        <v>13.3361</v>
      </c>
      <c r="C388">
        <f t="shared" si="12"/>
        <v>11.91066064580456</v>
      </c>
      <c r="D388">
        <f t="shared" si="13"/>
        <v>13.613399354195439</v>
      </c>
    </row>
    <row r="389" spans="1:4" x14ac:dyDescent="0.25">
      <c r="A389" s="1">
        <v>43244</v>
      </c>
      <c r="B389">
        <v>13.3361</v>
      </c>
      <c r="C389">
        <f t="shared" si="12"/>
        <v>11.911949168972765</v>
      </c>
      <c r="D389">
        <f t="shared" si="13"/>
        <v>13.534190831027239</v>
      </c>
    </row>
    <row r="390" spans="1:4" x14ac:dyDescent="0.25">
      <c r="A390" s="1">
        <v>43247</v>
      </c>
      <c r="B390">
        <v>13.1388</v>
      </c>
      <c r="C390">
        <f t="shared" si="12"/>
        <v>11.93343170962568</v>
      </c>
      <c r="D390">
        <f t="shared" si="13"/>
        <v>13.449578290374319</v>
      </c>
    </row>
    <row r="391" spans="1:4" x14ac:dyDescent="0.25">
      <c r="A391" s="1">
        <v>43248</v>
      </c>
      <c r="B391">
        <v>13.099299999999999</v>
      </c>
      <c r="C391">
        <f t="shared" si="12"/>
        <v>11.941375842298667</v>
      </c>
      <c r="D391">
        <f t="shared" si="13"/>
        <v>13.398234157701333</v>
      </c>
    </row>
    <row r="392" spans="1:4" x14ac:dyDescent="0.25">
      <c r="A392" s="1">
        <v>43249</v>
      </c>
      <c r="B392">
        <v>13.05</v>
      </c>
      <c r="C392">
        <f t="shared" si="12"/>
        <v>11.945102604612035</v>
      </c>
      <c r="D392">
        <f t="shared" si="13"/>
        <v>13.345197395387967</v>
      </c>
    </row>
    <row r="393" spans="1:4" x14ac:dyDescent="0.25">
      <c r="A393" s="1">
        <v>43251</v>
      </c>
      <c r="B393">
        <v>13.0008</v>
      </c>
      <c r="C393">
        <f t="shared" si="12"/>
        <v>11.953952458653985</v>
      </c>
      <c r="D393">
        <f t="shared" si="13"/>
        <v>13.304787541346014</v>
      </c>
    </row>
    <row r="394" spans="1:4" x14ac:dyDescent="0.25">
      <c r="A394" s="1">
        <v>43254</v>
      </c>
      <c r="B394">
        <v>13.237500000000001</v>
      </c>
      <c r="C394">
        <f t="shared" si="12"/>
        <v>11.96099511722268</v>
      </c>
      <c r="D394">
        <f t="shared" si="13"/>
        <v>13.280974882777322</v>
      </c>
    </row>
    <row r="395" spans="1:4" x14ac:dyDescent="0.25">
      <c r="A395" s="1">
        <v>43255</v>
      </c>
      <c r="B395">
        <v>13.0008</v>
      </c>
      <c r="C395">
        <f t="shared" si="12"/>
        <v>11.998789163574017</v>
      </c>
      <c r="D395">
        <f t="shared" si="13"/>
        <v>13.199770836425987</v>
      </c>
    </row>
    <row r="396" spans="1:4" x14ac:dyDescent="0.25">
      <c r="A396" s="1">
        <v>43256</v>
      </c>
      <c r="B396">
        <v>12.5174</v>
      </c>
      <c r="C396">
        <f t="shared" si="12"/>
        <v>12.010999342458202</v>
      </c>
      <c r="D396">
        <f t="shared" si="13"/>
        <v>13.153030657541802</v>
      </c>
    </row>
    <row r="397" spans="1:4" x14ac:dyDescent="0.25">
      <c r="A397" s="1">
        <v>43257</v>
      </c>
      <c r="B397">
        <v>12.1327</v>
      </c>
      <c r="C397">
        <f t="shared" si="12"/>
        <v>12.017836759404812</v>
      </c>
      <c r="D397">
        <f t="shared" si="13"/>
        <v>13.174793240595189</v>
      </c>
    </row>
    <row r="398" spans="1:4" x14ac:dyDescent="0.25">
      <c r="A398" s="1">
        <v>43258</v>
      </c>
      <c r="B398">
        <v>11.866400000000001</v>
      </c>
      <c r="C398">
        <f t="shared" si="12"/>
        <v>12.075930110611131</v>
      </c>
      <c r="D398">
        <f t="shared" si="13"/>
        <v>13.205479889388871</v>
      </c>
    </row>
    <row r="399" spans="1:4" x14ac:dyDescent="0.25">
      <c r="A399" s="1">
        <v>43261</v>
      </c>
      <c r="B399">
        <v>12.083399999999999</v>
      </c>
      <c r="C399">
        <f t="shared" si="12"/>
        <v>12.216317835262549</v>
      </c>
      <c r="D399">
        <f t="shared" si="13"/>
        <v>13.19924216473745</v>
      </c>
    </row>
    <row r="400" spans="1:4" x14ac:dyDescent="0.25">
      <c r="A400" s="1">
        <v>43262</v>
      </c>
      <c r="B400">
        <v>12.260999999999999</v>
      </c>
      <c r="C400">
        <f t="shared" si="12"/>
        <v>12.329588173670844</v>
      </c>
      <c r="D400">
        <f t="shared" si="13"/>
        <v>13.190531826329154</v>
      </c>
    </row>
    <row r="401" spans="1:4" x14ac:dyDescent="0.25">
      <c r="A401" s="1">
        <v>43263</v>
      </c>
      <c r="B401">
        <v>12.892300000000001</v>
      </c>
      <c r="C401">
        <f t="shared" si="12"/>
        <v>12.427869107237612</v>
      </c>
      <c r="D401">
        <f t="shared" si="13"/>
        <v>13.154390892762386</v>
      </c>
    </row>
    <row r="402" spans="1:4" x14ac:dyDescent="0.25">
      <c r="A402" s="1">
        <v>43264</v>
      </c>
      <c r="B402">
        <v>12.9514</v>
      </c>
      <c r="C402">
        <f t="shared" si="12"/>
        <v>12.421580955190501</v>
      </c>
      <c r="D402">
        <f t="shared" si="13"/>
        <v>13.143909044809499</v>
      </c>
    </row>
    <row r="403" spans="1:4" x14ac:dyDescent="0.25">
      <c r="A403" s="1">
        <v>43265</v>
      </c>
      <c r="B403">
        <v>12.694900000000001</v>
      </c>
      <c r="C403">
        <f t="shared" si="12"/>
        <v>12.409253308038998</v>
      </c>
      <c r="D403">
        <f t="shared" si="13"/>
        <v>13.124666691961004</v>
      </c>
    </row>
    <row r="404" spans="1:4" x14ac:dyDescent="0.25">
      <c r="A404" s="1">
        <v>43268</v>
      </c>
      <c r="B404">
        <v>12.596299999999999</v>
      </c>
      <c r="C404">
        <f t="shared" si="12"/>
        <v>12.416849946479966</v>
      </c>
      <c r="D404">
        <f t="shared" si="13"/>
        <v>13.134830053520032</v>
      </c>
    </row>
    <row r="405" spans="1:4" x14ac:dyDescent="0.25">
      <c r="A405" s="1">
        <v>43269</v>
      </c>
      <c r="B405">
        <v>12.754099999999999</v>
      </c>
      <c r="C405">
        <f t="shared" si="12"/>
        <v>12.438156424269174</v>
      </c>
      <c r="D405">
        <f t="shared" si="13"/>
        <v>13.145083575730826</v>
      </c>
    </row>
    <row r="406" spans="1:4" x14ac:dyDescent="0.25">
      <c r="A406" s="1">
        <v>43270</v>
      </c>
      <c r="B406">
        <v>12.754099999999999</v>
      </c>
      <c r="C406">
        <f t="shared" si="12"/>
        <v>12.413209579825875</v>
      </c>
      <c r="D406">
        <f t="shared" si="13"/>
        <v>13.150310420174129</v>
      </c>
    </row>
    <row r="407" spans="1:4" x14ac:dyDescent="0.25">
      <c r="A407" s="1">
        <v>43271</v>
      </c>
      <c r="B407">
        <v>12.5372</v>
      </c>
      <c r="C407">
        <f t="shared" si="12"/>
        <v>12.364473356777514</v>
      </c>
      <c r="D407">
        <f t="shared" si="13"/>
        <v>13.166496643222489</v>
      </c>
    </row>
    <row r="408" spans="1:4" x14ac:dyDescent="0.25">
      <c r="A408" s="1">
        <v>43272</v>
      </c>
      <c r="B408">
        <v>12.556900000000001</v>
      </c>
      <c r="C408">
        <f t="shared" si="12"/>
        <v>12.287349955640842</v>
      </c>
      <c r="D408">
        <f t="shared" si="13"/>
        <v>13.211060044359158</v>
      </c>
    </row>
    <row r="409" spans="1:4" x14ac:dyDescent="0.25">
      <c r="A409" s="1">
        <v>43275</v>
      </c>
      <c r="B409">
        <v>12.704800000000001</v>
      </c>
      <c r="C409">
        <f t="shared" si="12"/>
        <v>12.270000503896743</v>
      </c>
      <c r="D409">
        <f t="shared" si="13"/>
        <v>13.217549496103256</v>
      </c>
    </row>
    <row r="410" spans="1:4" x14ac:dyDescent="0.25">
      <c r="A410" s="1">
        <v>43276</v>
      </c>
      <c r="B410">
        <v>12.704800000000001</v>
      </c>
      <c r="C410">
        <f t="shared" si="12"/>
        <v>12.255480559368177</v>
      </c>
      <c r="D410">
        <f t="shared" si="13"/>
        <v>13.217279440631824</v>
      </c>
    </row>
    <row r="411" spans="1:4" x14ac:dyDescent="0.25">
      <c r="A411" s="1">
        <v>43277</v>
      </c>
      <c r="B411">
        <v>12.606199999999999</v>
      </c>
      <c r="C411">
        <f t="shared" si="12"/>
        <v>12.258121757703345</v>
      </c>
      <c r="D411">
        <f t="shared" si="13"/>
        <v>13.219568242296658</v>
      </c>
    </row>
    <row r="412" spans="1:4" x14ac:dyDescent="0.25">
      <c r="A412" s="1">
        <v>43278</v>
      </c>
      <c r="B412">
        <v>12.734400000000001</v>
      </c>
      <c r="C412">
        <f t="shared" si="12"/>
        <v>12.269093908474312</v>
      </c>
      <c r="D412">
        <f t="shared" si="13"/>
        <v>13.222396091525694</v>
      </c>
    </row>
    <row r="413" spans="1:4" x14ac:dyDescent="0.25">
      <c r="A413" s="1">
        <v>43279</v>
      </c>
      <c r="B413">
        <v>12.8331</v>
      </c>
      <c r="C413">
        <f t="shared" si="12"/>
        <v>12.271296105531782</v>
      </c>
      <c r="D413">
        <f t="shared" si="13"/>
        <v>13.225123894468219</v>
      </c>
    </row>
    <row r="414" spans="1:4" x14ac:dyDescent="0.25">
      <c r="A414" s="1">
        <v>43282</v>
      </c>
      <c r="B414">
        <v>12.8034</v>
      </c>
      <c r="C414">
        <f t="shared" si="12"/>
        <v>12.270167478993118</v>
      </c>
      <c r="D414">
        <f t="shared" si="13"/>
        <v>13.221312521006885</v>
      </c>
    </row>
    <row r="415" spans="1:4" x14ac:dyDescent="0.25">
      <c r="A415" s="1">
        <v>43283</v>
      </c>
      <c r="B415">
        <v>12.6555</v>
      </c>
      <c r="C415">
        <f t="shared" si="12"/>
        <v>12.269592782074968</v>
      </c>
      <c r="D415">
        <f t="shared" si="13"/>
        <v>13.235707217925034</v>
      </c>
    </row>
    <row r="416" spans="1:4" x14ac:dyDescent="0.25">
      <c r="A416" s="1">
        <v>43284</v>
      </c>
      <c r="B416">
        <v>12.8034</v>
      </c>
      <c r="C416">
        <f t="shared" si="12"/>
        <v>12.274044588050575</v>
      </c>
      <c r="D416">
        <f t="shared" si="13"/>
        <v>13.270705411949425</v>
      </c>
    </row>
    <row r="417" spans="1:4" x14ac:dyDescent="0.25">
      <c r="A417" s="1">
        <v>43285</v>
      </c>
      <c r="B417">
        <v>13.0205</v>
      </c>
      <c r="C417">
        <f t="shared" si="12"/>
        <v>12.275378693354916</v>
      </c>
      <c r="D417">
        <f t="shared" si="13"/>
        <v>13.274311306645089</v>
      </c>
    </row>
    <row r="418" spans="1:4" x14ac:dyDescent="0.25">
      <c r="A418" s="1">
        <v>43286</v>
      </c>
      <c r="B418">
        <v>13.2079</v>
      </c>
      <c r="C418">
        <f t="shared" si="12"/>
        <v>12.279002806929348</v>
      </c>
      <c r="D418">
        <f t="shared" si="13"/>
        <v>13.258847193070654</v>
      </c>
    </row>
    <row r="419" spans="1:4" x14ac:dyDescent="0.25">
      <c r="A419" s="1">
        <v>43290</v>
      </c>
      <c r="B419">
        <v>13.129</v>
      </c>
      <c r="C419">
        <f t="shared" si="12"/>
        <v>12.301013067010883</v>
      </c>
      <c r="D419">
        <f t="shared" si="13"/>
        <v>13.189486932989121</v>
      </c>
    </row>
    <row r="420" spans="1:4" x14ac:dyDescent="0.25">
      <c r="A420" s="1">
        <v>43291</v>
      </c>
      <c r="B420">
        <v>12.882400000000001</v>
      </c>
      <c r="C420">
        <f t="shared" si="12"/>
        <v>12.318091984660729</v>
      </c>
      <c r="D420">
        <f t="shared" si="13"/>
        <v>13.129988015339276</v>
      </c>
    </row>
    <row r="421" spans="1:4" x14ac:dyDescent="0.25">
      <c r="A421" s="1">
        <v>43292</v>
      </c>
      <c r="B421">
        <v>12.724600000000001</v>
      </c>
      <c r="C421">
        <f t="shared" si="12"/>
        <v>12.315512227374359</v>
      </c>
      <c r="D421">
        <f t="shared" si="13"/>
        <v>13.113817772625641</v>
      </c>
    </row>
    <row r="422" spans="1:4" x14ac:dyDescent="0.25">
      <c r="A422" s="1">
        <v>43293</v>
      </c>
      <c r="B422">
        <v>12.6357</v>
      </c>
      <c r="C422">
        <f t="shared" si="12"/>
        <v>12.311223948137924</v>
      </c>
      <c r="D422">
        <f t="shared" si="13"/>
        <v>13.111196051862075</v>
      </c>
    </row>
    <row r="423" spans="1:4" x14ac:dyDescent="0.25">
      <c r="A423" s="1">
        <v>43296</v>
      </c>
      <c r="B423">
        <v>12.8725</v>
      </c>
      <c r="C423">
        <f t="shared" si="12"/>
        <v>12.287686388967019</v>
      </c>
      <c r="D423">
        <f t="shared" si="13"/>
        <v>13.116983611032976</v>
      </c>
    </row>
    <row r="424" spans="1:4" x14ac:dyDescent="0.25">
      <c r="A424" s="1">
        <v>43297</v>
      </c>
      <c r="B424">
        <v>12.911899999999999</v>
      </c>
      <c r="C424">
        <f t="shared" si="12"/>
        <v>12.288672422410967</v>
      </c>
      <c r="D424">
        <f t="shared" si="13"/>
        <v>13.10415757758903</v>
      </c>
    </row>
    <row r="425" spans="1:4" x14ac:dyDescent="0.25">
      <c r="A425" s="1">
        <v>43298</v>
      </c>
      <c r="B425">
        <v>12.556900000000001</v>
      </c>
      <c r="C425">
        <f t="shared" si="12"/>
        <v>12.29200164388533</v>
      </c>
      <c r="D425">
        <f t="shared" si="13"/>
        <v>13.083078356114667</v>
      </c>
    </row>
    <row r="426" spans="1:4" x14ac:dyDescent="0.25">
      <c r="A426" s="1">
        <v>43299</v>
      </c>
      <c r="B426">
        <v>12.428599999999999</v>
      </c>
      <c r="C426">
        <f t="shared" si="12"/>
        <v>12.299985428232706</v>
      </c>
      <c r="D426">
        <f t="shared" si="13"/>
        <v>13.114544571767286</v>
      </c>
    </row>
    <row r="427" spans="1:4" x14ac:dyDescent="0.25">
      <c r="A427" s="1">
        <v>43300</v>
      </c>
      <c r="B427">
        <v>12.211600000000001</v>
      </c>
      <c r="C427">
        <f t="shared" si="12"/>
        <v>12.337696860887743</v>
      </c>
      <c r="D427">
        <f t="shared" si="13"/>
        <v>13.109383139112254</v>
      </c>
    </row>
    <row r="428" spans="1:4" x14ac:dyDescent="0.25">
      <c r="A428" s="1">
        <v>43303</v>
      </c>
      <c r="B428">
        <v>12.4483</v>
      </c>
      <c r="C428">
        <f t="shared" si="12"/>
        <v>12.446184935893308</v>
      </c>
      <c r="D428">
        <f t="shared" si="13"/>
        <v>13.050215064106689</v>
      </c>
    </row>
    <row r="429" spans="1:4" x14ac:dyDescent="0.25">
      <c r="A429" s="1">
        <v>43304</v>
      </c>
      <c r="B429">
        <v>12.556900000000001</v>
      </c>
      <c r="C429">
        <f t="shared" si="12"/>
        <v>12.484489128230633</v>
      </c>
      <c r="D429">
        <f t="shared" si="13"/>
        <v>13.030650871769362</v>
      </c>
    </row>
    <row r="430" spans="1:4" x14ac:dyDescent="0.25">
      <c r="A430" s="1">
        <v>43305</v>
      </c>
      <c r="B430">
        <v>12.754099999999999</v>
      </c>
      <c r="C430">
        <f t="shared" si="12"/>
        <v>12.211185572893269</v>
      </c>
      <c r="D430">
        <f t="shared" si="13"/>
        <v>13.227014427106729</v>
      </c>
    </row>
    <row r="431" spans="1:4" x14ac:dyDescent="0.25">
      <c r="A431" s="1">
        <v>43306</v>
      </c>
      <c r="B431">
        <v>12.744199999999999</v>
      </c>
      <c r="C431">
        <f t="shared" si="12"/>
        <v>12.027563254244885</v>
      </c>
      <c r="D431">
        <f t="shared" si="13"/>
        <v>13.317916745755113</v>
      </c>
    </row>
    <row r="432" spans="1:4" x14ac:dyDescent="0.25">
      <c r="A432" s="1">
        <v>43307</v>
      </c>
      <c r="B432">
        <v>12.7837</v>
      </c>
      <c r="C432">
        <f t="shared" si="12"/>
        <v>11.921484601086863</v>
      </c>
      <c r="D432">
        <f t="shared" si="13"/>
        <v>13.348045398913136</v>
      </c>
    </row>
    <row r="433" spans="1:4" x14ac:dyDescent="0.25">
      <c r="A433" s="1">
        <v>43310</v>
      </c>
      <c r="B433">
        <v>12.7837</v>
      </c>
      <c r="C433">
        <f t="shared" si="12"/>
        <v>11.837508015352316</v>
      </c>
      <c r="D433">
        <f t="shared" si="13"/>
        <v>13.356071984647684</v>
      </c>
    </row>
    <row r="434" spans="1:4" x14ac:dyDescent="0.25">
      <c r="A434" s="1">
        <v>43311</v>
      </c>
      <c r="B434">
        <v>12.941599999999999</v>
      </c>
      <c r="C434">
        <f t="shared" si="12"/>
        <v>11.791099073269841</v>
      </c>
      <c r="D434">
        <f t="shared" si="13"/>
        <v>13.342310926730157</v>
      </c>
    </row>
    <row r="435" spans="1:4" x14ac:dyDescent="0.25">
      <c r="A435" s="1">
        <v>43312</v>
      </c>
      <c r="B435">
        <v>13.05</v>
      </c>
      <c r="C435">
        <f t="shared" si="12"/>
        <v>11.774656626602779</v>
      </c>
      <c r="D435">
        <f t="shared" si="13"/>
        <v>13.297593373397222</v>
      </c>
    </row>
    <row r="436" spans="1:4" x14ac:dyDescent="0.25">
      <c r="A436" s="1">
        <v>43313</v>
      </c>
      <c r="B436">
        <v>12.8528</v>
      </c>
      <c r="C436">
        <f t="shared" si="12"/>
        <v>11.751813501517978</v>
      </c>
      <c r="D436">
        <f t="shared" si="13"/>
        <v>13.230676498482021</v>
      </c>
    </row>
    <row r="437" spans="1:4" x14ac:dyDescent="0.25">
      <c r="A437" s="1">
        <v>43314</v>
      </c>
      <c r="B437">
        <v>12.902100000000001</v>
      </c>
      <c r="C437">
        <f t="shared" si="12"/>
        <v>11.740909506946178</v>
      </c>
      <c r="D437">
        <f t="shared" si="13"/>
        <v>13.187330493053828</v>
      </c>
    </row>
    <row r="438" spans="1:4" x14ac:dyDescent="0.25">
      <c r="A438" s="1">
        <v>43317</v>
      </c>
      <c r="B438">
        <v>12.734400000000001</v>
      </c>
      <c r="C438">
        <f t="shared" si="12"/>
        <v>11.747741101224795</v>
      </c>
      <c r="D438">
        <f t="shared" si="13"/>
        <v>13.134138898775207</v>
      </c>
    </row>
    <row r="439" spans="1:4" x14ac:dyDescent="0.25">
      <c r="A439" s="1">
        <v>43318</v>
      </c>
      <c r="B439">
        <v>12.704800000000001</v>
      </c>
      <c r="C439">
        <f t="shared" si="12"/>
        <v>11.749311828387661</v>
      </c>
      <c r="D439">
        <f t="shared" si="13"/>
        <v>13.109878171612344</v>
      </c>
    </row>
    <row r="440" spans="1:4" x14ac:dyDescent="0.25">
      <c r="A440" s="1">
        <v>43319</v>
      </c>
      <c r="B440">
        <v>12.694900000000001</v>
      </c>
      <c r="C440">
        <f t="shared" si="12"/>
        <v>11.749503060510426</v>
      </c>
      <c r="D440">
        <f t="shared" si="13"/>
        <v>13.086006939489577</v>
      </c>
    </row>
    <row r="441" spans="1:4" x14ac:dyDescent="0.25">
      <c r="A441" s="1">
        <v>43320</v>
      </c>
      <c r="B441">
        <v>12.6555</v>
      </c>
      <c r="C441">
        <f t="shared" si="12"/>
        <v>11.750065681773123</v>
      </c>
      <c r="D441">
        <f t="shared" si="13"/>
        <v>13.061774318226878</v>
      </c>
    </row>
    <row r="442" spans="1:4" x14ac:dyDescent="0.25">
      <c r="A442" s="1">
        <v>43321</v>
      </c>
      <c r="B442">
        <v>12.4582</v>
      </c>
      <c r="C442">
        <f t="shared" si="12"/>
        <v>11.747844121087896</v>
      </c>
      <c r="D442">
        <f t="shared" si="13"/>
        <v>13.038345878912102</v>
      </c>
    </row>
    <row r="443" spans="1:4" x14ac:dyDescent="0.25">
      <c r="A443" s="1">
        <v>43324</v>
      </c>
      <c r="B443">
        <v>12.754099999999999</v>
      </c>
      <c r="C443">
        <f t="shared" si="12"/>
        <v>11.747844121087898</v>
      </c>
      <c r="D443">
        <f t="shared" si="13"/>
        <v>13.038345878912104</v>
      </c>
    </row>
    <row r="444" spans="1:4" x14ac:dyDescent="0.25">
      <c r="A444" s="1">
        <v>43325</v>
      </c>
      <c r="B444">
        <v>12.734400000000001</v>
      </c>
      <c r="C444">
        <f t="shared" si="12"/>
        <v>11.750310210304646</v>
      </c>
      <c r="D444">
        <f t="shared" si="13"/>
        <v>12.995439789695356</v>
      </c>
    </row>
    <row r="445" spans="1:4" x14ac:dyDescent="0.25">
      <c r="A445" s="1">
        <v>43326</v>
      </c>
      <c r="B445">
        <v>12.9514</v>
      </c>
      <c r="C445">
        <f t="shared" si="12"/>
        <v>11.733344362601692</v>
      </c>
      <c r="D445">
        <f t="shared" si="13"/>
        <v>12.95026563739831</v>
      </c>
    </row>
    <row r="446" spans="1:4" x14ac:dyDescent="0.25">
      <c r="A446" s="1">
        <v>43327</v>
      </c>
      <c r="B446">
        <v>12.754099999999999</v>
      </c>
      <c r="C446">
        <f t="shared" si="12"/>
        <v>11.728957650524327</v>
      </c>
      <c r="D446">
        <f t="shared" si="13"/>
        <v>12.853052349475677</v>
      </c>
    </row>
    <row r="447" spans="1:4" x14ac:dyDescent="0.25">
      <c r="A447" s="1">
        <v>43328</v>
      </c>
      <c r="B447">
        <v>12.704800000000001</v>
      </c>
      <c r="C447">
        <f t="shared" si="12"/>
        <v>11.673101661661864</v>
      </c>
      <c r="D447">
        <f t="shared" si="13"/>
        <v>12.808298338338133</v>
      </c>
    </row>
    <row r="448" spans="1:4" x14ac:dyDescent="0.25">
      <c r="A448" s="1">
        <v>43331</v>
      </c>
      <c r="B448">
        <v>12.6357</v>
      </c>
      <c r="C448">
        <f t="shared" si="12"/>
        <v>11.630809385568789</v>
      </c>
      <c r="D448">
        <f t="shared" si="13"/>
        <v>12.755900614431212</v>
      </c>
    </row>
    <row r="449" spans="1:4" x14ac:dyDescent="0.25">
      <c r="A449" s="1">
        <v>43332</v>
      </c>
      <c r="B449">
        <v>11.7875</v>
      </c>
      <c r="C449">
        <f t="shared" si="12"/>
        <v>11.5972553424339</v>
      </c>
      <c r="D449">
        <f t="shared" si="13"/>
        <v>12.7026546575661</v>
      </c>
    </row>
    <row r="450" spans="1:4" x14ac:dyDescent="0.25">
      <c r="A450" s="1">
        <v>43333</v>
      </c>
      <c r="B450">
        <v>11.8269</v>
      </c>
      <c r="C450">
        <f t="shared" ref="C450:C513" si="14">AVERAGE(B450:B469) - 2*STDEV(B450:B469)</f>
        <v>11.572742018054127</v>
      </c>
      <c r="D450">
        <f t="shared" ref="D450:D513" si="15">AVERAGE(B450:B469) + 2*STDEV(B450:B469)</f>
        <v>12.715317981945875</v>
      </c>
    </row>
    <row r="451" spans="1:4" x14ac:dyDescent="0.25">
      <c r="A451" s="1">
        <v>43334</v>
      </c>
      <c r="B451">
        <v>11.9847</v>
      </c>
      <c r="C451">
        <f t="shared" si="14"/>
        <v>11.421758184708667</v>
      </c>
      <c r="D451">
        <f t="shared" si="15"/>
        <v>12.806131815291332</v>
      </c>
    </row>
    <row r="452" spans="1:4" x14ac:dyDescent="0.25">
      <c r="A452" s="1">
        <v>43335</v>
      </c>
      <c r="B452">
        <v>12.0242</v>
      </c>
      <c r="C452">
        <f t="shared" si="14"/>
        <v>11.262033416005057</v>
      </c>
      <c r="D452">
        <f t="shared" si="15"/>
        <v>12.883996583994943</v>
      </c>
    </row>
    <row r="453" spans="1:4" x14ac:dyDescent="0.25">
      <c r="A453" s="1">
        <v>43338</v>
      </c>
      <c r="B453">
        <v>12.182</v>
      </c>
      <c r="C453">
        <f t="shared" si="14"/>
        <v>11.142326772936686</v>
      </c>
      <c r="D453">
        <f t="shared" si="15"/>
        <v>12.925773227063315</v>
      </c>
    </row>
    <row r="454" spans="1:4" x14ac:dyDescent="0.25">
      <c r="A454" s="1">
        <v>43339</v>
      </c>
      <c r="B454">
        <v>12.33</v>
      </c>
      <c r="C454">
        <f t="shared" si="14"/>
        <v>11.040280275166424</v>
      </c>
      <c r="D454">
        <f t="shared" si="15"/>
        <v>12.938059724833575</v>
      </c>
    </row>
    <row r="455" spans="1:4" x14ac:dyDescent="0.25">
      <c r="A455" s="1">
        <v>43340</v>
      </c>
      <c r="B455">
        <v>12.1524</v>
      </c>
      <c r="C455">
        <f t="shared" si="14"/>
        <v>10.961634151937098</v>
      </c>
      <c r="D455">
        <f t="shared" si="15"/>
        <v>12.917075848062904</v>
      </c>
    </row>
    <row r="456" spans="1:4" x14ac:dyDescent="0.25">
      <c r="A456" s="1">
        <v>43341</v>
      </c>
      <c r="B456">
        <v>12.3103</v>
      </c>
      <c r="C456">
        <f t="shared" si="14"/>
        <v>10.896649952084468</v>
      </c>
      <c r="D456">
        <f t="shared" si="15"/>
        <v>12.904130047915531</v>
      </c>
    </row>
    <row r="457" spans="1:4" x14ac:dyDescent="0.25">
      <c r="A457" s="1">
        <v>43342</v>
      </c>
      <c r="B457">
        <v>12.438499999999999</v>
      </c>
      <c r="C457">
        <f t="shared" si="14"/>
        <v>10.85414773599171</v>
      </c>
      <c r="D457">
        <f t="shared" si="15"/>
        <v>12.860812264008288</v>
      </c>
    </row>
    <row r="458" spans="1:4" x14ac:dyDescent="0.25">
      <c r="A458" s="1">
        <v>43345</v>
      </c>
      <c r="B458">
        <v>12.5075</v>
      </c>
      <c r="C458">
        <f t="shared" si="14"/>
        <v>10.804422816097237</v>
      </c>
      <c r="D458">
        <f t="shared" si="15"/>
        <v>12.795127183902764</v>
      </c>
    </row>
    <row r="459" spans="1:4" x14ac:dyDescent="0.25">
      <c r="A459" s="1">
        <v>43346</v>
      </c>
      <c r="B459">
        <v>12.468</v>
      </c>
      <c r="C459">
        <f t="shared" si="14"/>
        <v>10.787784846137068</v>
      </c>
      <c r="D459">
        <f t="shared" si="15"/>
        <v>12.697345153862933</v>
      </c>
    </row>
    <row r="460" spans="1:4" x14ac:dyDescent="0.25">
      <c r="A460" s="1">
        <v>43347</v>
      </c>
      <c r="B460">
        <v>12.4582</v>
      </c>
      <c r="C460">
        <f t="shared" si="14"/>
        <v>10.786375620055805</v>
      </c>
      <c r="D460">
        <f t="shared" si="15"/>
        <v>12.591244379944195</v>
      </c>
    </row>
    <row r="461" spans="1:4" x14ac:dyDescent="0.25">
      <c r="A461" s="1">
        <v>43348</v>
      </c>
      <c r="B461">
        <v>12.398999999999999</v>
      </c>
      <c r="C461">
        <f t="shared" si="14"/>
        <v>10.811800431665132</v>
      </c>
      <c r="D461">
        <f t="shared" si="15"/>
        <v>12.470139568334867</v>
      </c>
    </row>
    <row r="462" spans="1:4" x14ac:dyDescent="0.25">
      <c r="A462" s="1">
        <v>43352</v>
      </c>
      <c r="B462">
        <v>12.4582</v>
      </c>
      <c r="C462">
        <f t="shared" si="14"/>
        <v>10.85037616194402</v>
      </c>
      <c r="D462">
        <f t="shared" si="15"/>
        <v>12.34772383805598</v>
      </c>
    </row>
    <row r="463" spans="1:4" x14ac:dyDescent="0.25">
      <c r="A463" s="1">
        <v>43353</v>
      </c>
      <c r="B463">
        <v>12.3497</v>
      </c>
      <c r="C463">
        <f t="shared" si="14"/>
        <v>10.9226000337007</v>
      </c>
      <c r="D463">
        <f t="shared" si="15"/>
        <v>12.219269966299301</v>
      </c>
    </row>
    <row r="464" spans="1:4" x14ac:dyDescent="0.25">
      <c r="A464" s="1">
        <v>43354</v>
      </c>
      <c r="B464">
        <v>12.113</v>
      </c>
      <c r="C464">
        <f t="shared" si="14"/>
        <v>10.990557628795008</v>
      </c>
      <c r="D464">
        <f t="shared" si="15"/>
        <v>12.103962371204995</v>
      </c>
    </row>
    <row r="465" spans="1:4" x14ac:dyDescent="0.25">
      <c r="A465" s="1">
        <v>43355</v>
      </c>
      <c r="B465">
        <v>11.9354</v>
      </c>
      <c r="C465">
        <f t="shared" si="14"/>
        <v>11.019224549615817</v>
      </c>
      <c r="D465">
        <f t="shared" si="15"/>
        <v>12.003285450384187</v>
      </c>
    </row>
    <row r="466" spans="1:4" x14ac:dyDescent="0.25">
      <c r="A466" s="1">
        <v>43356</v>
      </c>
      <c r="B466">
        <v>11.747999999999999</v>
      </c>
      <c r="C466">
        <f t="shared" si="14"/>
        <v>11.03831300504571</v>
      </c>
      <c r="D466">
        <f t="shared" si="15"/>
        <v>11.93783699495429</v>
      </c>
    </row>
    <row r="467" spans="1:4" x14ac:dyDescent="0.25">
      <c r="A467" s="1">
        <v>43359</v>
      </c>
      <c r="B467">
        <v>11.757899999999999</v>
      </c>
      <c r="C467">
        <f t="shared" si="14"/>
        <v>11.039083031596116</v>
      </c>
      <c r="D467">
        <f t="shared" si="15"/>
        <v>11.905496968403886</v>
      </c>
    </row>
    <row r="468" spans="1:4" x14ac:dyDescent="0.25">
      <c r="A468" s="1">
        <v>43360</v>
      </c>
      <c r="B468">
        <v>11.7677</v>
      </c>
      <c r="C468">
        <f t="shared" si="14"/>
        <v>11.046119200318396</v>
      </c>
      <c r="D468">
        <f t="shared" si="15"/>
        <v>11.869850799681606</v>
      </c>
    </row>
    <row r="469" spans="1:4" x14ac:dyDescent="0.25">
      <c r="A469" s="1">
        <v>43361</v>
      </c>
      <c r="B469">
        <v>11.669</v>
      </c>
      <c r="C469">
        <f t="shared" si="14"/>
        <v>11.050933169296199</v>
      </c>
      <c r="D469">
        <f t="shared" si="15"/>
        <v>11.860106830703804</v>
      </c>
    </row>
    <row r="470" spans="1:4" x14ac:dyDescent="0.25">
      <c r="A470" s="1">
        <v>43362</v>
      </c>
      <c r="B470">
        <v>11.225199999999999</v>
      </c>
      <c r="C470">
        <f t="shared" si="14"/>
        <v>11.053369838947585</v>
      </c>
      <c r="D470">
        <f t="shared" si="15"/>
        <v>11.852750161052416</v>
      </c>
    </row>
    <row r="471" spans="1:4" x14ac:dyDescent="0.25">
      <c r="A471" s="1">
        <v>43363</v>
      </c>
      <c r="B471">
        <v>11.1661</v>
      </c>
      <c r="C471">
        <f t="shared" si="14"/>
        <v>11.079566700271277</v>
      </c>
      <c r="D471">
        <f t="shared" si="15"/>
        <v>11.870933299728724</v>
      </c>
    </row>
    <row r="472" spans="1:4" x14ac:dyDescent="0.25">
      <c r="A472" s="1">
        <v>43366</v>
      </c>
      <c r="B472">
        <v>11.244899999999999</v>
      </c>
      <c r="C472">
        <f t="shared" si="14"/>
        <v>11.118933802090956</v>
      </c>
      <c r="D472">
        <f t="shared" si="15"/>
        <v>11.889756197909042</v>
      </c>
    </row>
    <row r="473" spans="1:4" x14ac:dyDescent="0.25">
      <c r="A473" s="1">
        <v>43367</v>
      </c>
      <c r="B473">
        <v>11.2844</v>
      </c>
      <c r="C473">
        <f t="shared" si="14"/>
        <v>11.154717543323466</v>
      </c>
      <c r="D473">
        <f t="shared" si="15"/>
        <v>11.88948245667653</v>
      </c>
    </row>
    <row r="474" spans="1:4" x14ac:dyDescent="0.25">
      <c r="A474" s="1">
        <v>43368</v>
      </c>
      <c r="B474">
        <v>11.3337</v>
      </c>
      <c r="C474">
        <f t="shared" si="14"/>
        <v>11.178617972035713</v>
      </c>
      <c r="D474">
        <f t="shared" si="15"/>
        <v>11.882352027964288</v>
      </c>
    </row>
    <row r="475" spans="1:4" x14ac:dyDescent="0.25">
      <c r="A475" s="1">
        <v>43369</v>
      </c>
      <c r="B475">
        <v>11.373100000000001</v>
      </c>
      <c r="C475">
        <f t="shared" si="14"/>
        <v>11.203316863389992</v>
      </c>
      <c r="D475">
        <f t="shared" si="15"/>
        <v>11.884283136610007</v>
      </c>
    </row>
    <row r="476" spans="1:4" x14ac:dyDescent="0.25">
      <c r="A476" s="1">
        <v>43370</v>
      </c>
      <c r="B476">
        <v>11.4521</v>
      </c>
      <c r="C476">
        <f t="shared" si="14"/>
        <v>11.223607144893798</v>
      </c>
      <c r="D476">
        <f t="shared" si="15"/>
        <v>11.886682855106201</v>
      </c>
    </row>
    <row r="477" spans="1:4" x14ac:dyDescent="0.25">
      <c r="A477" s="1">
        <v>43373</v>
      </c>
      <c r="B477">
        <v>11.2844</v>
      </c>
      <c r="C477">
        <f t="shared" si="14"/>
        <v>11.234454555201264</v>
      </c>
      <c r="D477">
        <f t="shared" si="15"/>
        <v>11.897525444798735</v>
      </c>
    </row>
    <row r="478" spans="1:4" x14ac:dyDescent="0.25">
      <c r="A478" s="1">
        <v>43374</v>
      </c>
      <c r="B478">
        <v>11.363300000000001</v>
      </c>
      <c r="C478">
        <f t="shared" si="14"/>
        <v>11.278789930017512</v>
      </c>
      <c r="D478">
        <f t="shared" si="15"/>
        <v>11.891650069982491</v>
      </c>
    </row>
    <row r="479" spans="1:4" x14ac:dyDescent="0.25">
      <c r="A479" s="1">
        <v>43375</v>
      </c>
      <c r="B479">
        <v>11.392899999999999</v>
      </c>
      <c r="C479">
        <f t="shared" si="14"/>
        <v>11.308563401962012</v>
      </c>
      <c r="D479">
        <f t="shared" si="15"/>
        <v>11.900346598037988</v>
      </c>
    </row>
    <row r="480" spans="1:4" x14ac:dyDescent="0.25">
      <c r="A480" s="1">
        <v>43376</v>
      </c>
      <c r="B480">
        <v>11.5014</v>
      </c>
      <c r="C480">
        <f t="shared" si="14"/>
        <v>11.338609764320163</v>
      </c>
      <c r="D480">
        <f t="shared" si="15"/>
        <v>11.89791023567984</v>
      </c>
    </row>
    <row r="481" spans="1:4" x14ac:dyDescent="0.25">
      <c r="A481" s="1">
        <v>43377</v>
      </c>
      <c r="B481">
        <v>11.560600000000001</v>
      </c>
      <c r="C481">
        <f t="shared" si="14"/>
        <v>11.351729868081261</v>
      </c>
      <c r="D481">
        <f t="shared" si="15"/>
        <v>11.901550131918743</v>
      </c>
    </row>
    <row r="482" spans="1:4" x14ac:dyDescent="0.25">
      <c r="A482" s="1">
        <v>43380</v>
      </c>
      <c r="B482">
        <v>11.895899999999999</v>
      </c>
      <c r="C482">
        <f t="shared" si="14"/>
        <v>11.358360369017422</v>
      </c>
      <c r="D482">
        <f t="shared" si="15"/>
        <v>11.90575963098258</v>
      </c>
    </row>
    <row r="483" spans="1:4" x14ac:dyDescent="0.25">
      <c r="A483" s="1">
        <v>43381</v>
      </c>
      <c r="B483">
        <v>11.876200000000001</v>
      </c>
      <c r="C483">
        <f t="shared" si="14"/>
        <v>11.365590779404524</v>
      </c>
      <c r="D483">
        <f t="shared" si="15"/>
        <v>11.861049220595479</v>
      </c>
    </row>
    <row r="484" spans="1:4" x14ac:dyDescent="0.25">
      <c r="A484" s="1">
        <v>43382</v>
      </c>
      <c r="B484">
        <v>11.392899999999999</v>
      </c>
      <c r="C484">
        <f t="shared" si="14"/>
        <v>11.38437452387471</v>
      </c>
      <c r="D484">
        <f t="shared" si="15"/>
        <v>11.813665476125292</v>
      </c>
    </row>
    <row r="485" spans="1:4" x14ac:dyDescent="0.25">
      <c r="A485" s="1">
        <v>43383</v>
      </c>
      <c r="B485">
        <v>11.4718</v>
      </c>
      <c r="C485">
        <f t="shared" si="14"/>
        <v>11.417862341355585</v>
      </c>
      <c r="D485">
        <f t="shared" si="15"/>
        <v>11.800887658644418</v>
      </c>
    </row>
    <row r="486" spans="1:4" x14ac:dyDescent="0.25">
      <c r="A486" s="1">
        <v>43387</v>
      </c>
      <c r="B486">
        <v>11.4323</v>
      </c>
      <c r="C486">
        <f t="shared" si="14"/>
        <v>11.435402094111325</v>
      </c>
      <c r="D486">
        <f t="shared" si="15"/>
        <v>11.796167905888673</v>
      </c>
    </row>
    <row r="487" spans="1:4" x14ac:dyDescent="0.25">
      <c r="A487" s="1">
        <v>43388</v>
      </c>
      <c r="B487">
        <v>11.4718</v>
      </c>
      <c r="C487">
        <f t="shared" si="14"/>
        <v>11.451446952029089</v>
      </c>
      <c r="D487">
        <f t="shared" si="15"/>
        <v>11.78703304797091</v>
      </c>
    </row>
    <row r="488" spans="1:4" x14ac:dyDescent="0.25">
      <c r="A488" s="1">
        <v>43389</v>
      </c>
      <c r="B488">
        <v>11.718400000000001</v>
      </c>
      <c r="C488">
        <f t="shared" si="14"/>
        <v>11.292917211702321</v>
      </c>
      <c r="D488">
        <f t="shared" si="15"/>
        <v>11.902152788297677</v>
      </c>
    </row>
    <row r="489" spans="1:4" x14ac:dyDescent="0.25">
      <c r="A489" s="1">
        <v>43390</v>
      </c>
      <c r="B489">
        <v>11.6198</v>
      </c>
      <c r="C489">
        <f t="shared" si="14"/>
        <v>11.248944162284252</v>
      </c>
      <c r="D489">
        <f t="shared" si="15"/>
        <v>11.903715837715749</v>
      </c>
    </row>
    <row r="490" spans="1:4" x14ac:dyDescent="0.25">
      <c r="A490" s="1">
        <v>43391</v>
      </c>
      <c r="B490">
        <v>11.669</v>
      </c>
      <c r="C490">
        <f t="shared" si="14"/>
        <v>11.24894416228425</v>
      </c>
      <c r="D490">
        <f t="shared" si="15"/>
        <v>11.903715837715747</v>
      </c>
    </row>
    <row r="491" spans="1:4" x14ac:dyDescent="0.25">
      <c r="A491" s="1">
        <v>43394</v>
      </c>
      <c r="B491">
        <v>11.747999999999999</v>
      </c>
      <c r="C491">
        <f t="shared" si="14"/>
        <v>11.245138543376743</v>
      </c>
      <c r="D491">
        <f t="shared" si="15"/>
        <v>11.917391456623253</v>
      </c>
    </row>
    <row r="492" spans="1:4" x14ac:dyDescent="0.25">
      <c r="A492" s="1">
        <v>43395</v>
      </c>
      <c r="B492">
        <v>11.6</v>
      </c>
      <c r="C492">
        <f t="shared" si="14"/>
        <v>11.247128437662859</v>
      </c>
      <c r="D492">
        <f t="shared" si="15"/>
        <v>11.910471562337136</v>
      </c>
    </row>
    <row r="493" spans="1:4" x14ac:dyDescent="0.25">
      <c r="A493" s="1">
        <v>43396</v>
      </c>
      <c r="B493">
        <v>11.4521</v>
      </c>
      <c r="C493">
        <f t="shared" si="14"/>
        <v>11.244314755766736</v>
      </c>
      <c r="D493">
        <f t="shared" si="15"/>
        <v>11.931045244233262</v>
      </c>
    </row>
    <row r="494" spans="1:4" x14ac:dyDescent="0.25">
      <c r="A494" s="1">
        <v>43397</v>
      </c>
      <c r="B494">
        <v>11.6</v>
      </c>
      <c r="C494">
        <f t="shared" si="14"/>
        <v>11.252611078332523</v>
      </c>
      <c r="D494">
        <f t="shared" si="15"/>
        <v>11.961208921667476</v>
      </c>
    </row>
    <row r="495" spans="1:4" x14ac:dyDescent="0.25">
      <c r="A495" s="1">
        <v>43398</v>
      </c>
      <c r="B495">
        <v>11.6</v>
      </c>
      <c r="C495">
        <f t="shared" si="14"/>
        <v>11.251878085821033</v>
      </c>
      <c r="D495">
        <f t="shared" si="15"/>
        <v>11.982661914178966</v>
      </c>
    </row>
    <row r="496" spans="1:4" x14ac:dyDescent="0.25">
      <c r="A496" s="1">
        <v>43401</v>
      </c>
      <c r="B496">
        <v>11.669</v>
      </c>
      <c r="C496">
        <f t="shared" si="14"/>
        <v>11.049268612239564</v>
      </c>
      <c r="D496">
        <f t="shared" si="15"/>
        <v>12.300681387760433</v>
      </c>
    </row>
    <row r="497" spans="1:4" x14ac:dyDescent="0.25">
      <c r="A497" s="1">
        <v>43402</v>
      </c>
      <c r="B497">
        <v>11.669</v>
      </c>
      <c r="C497">
        <f t="shared" si="14"/>
        <v>10.943487971628192</v>
      </c>
      <c r="D497">
        <f t="shared" si="15"/>
        <v>12.513002028371803</v>
      </c>
    </row>
    <row r="498" spans="1:4" x14ac:dyDescent="0.25">
      <c r="A498" s="1">
        <v>43403</v>
      </c>
      <c r="B498">
        <v>11.747999999999999</v>
      </c>
      <c r="C498">
        <f t="shared" si="14"/>
        <v>10.86212987282782</v>
      </c>
      <c r="D498">
        <f t="shared" si="15"/>
        <v>12.709770127172179</v>
      </c>
    </row>
    <row r="499" spans="1:4" x14ac:dyDescent="0.25">
      <c r="A499" s="1">
        <v>43404</v>
      </c>
      <c r="B499">
        <v>11.669</v>
      </c>
      <c r="C499">
        <f t="shared" si="14"/>
        <v>10.787656773595156</v>
      </c>
      <c r="D499">
        <f t="shared" si="15"/>
        <v>12.903603226404844</v>
      </c>
    </row>
    <row r="500" spans="1:4" x14ac:dyDescent="0.25">
      <c r="A500" s="1">
        <v>43408</v>
      </c>
      <c r="B500">
        <v>11.669</v>
      </c>
      <c r="C500">
        <f t="shared" si="14"/>
        <v>10.762012605708636</v>
      </c>
      <c r="D500">
        <f t="shared" si="15"/>
        <v>13.045657394291363</v>
      </c>
    </row>
    <row r="501" spans="1:4" x14ac:dyDescent="0.25">
      <c r="A501" s="1">
        <v>43409</v>
      </c>
      <c r="B501">
        <v>11.669</v>
      </c>
      <c r="C501">
        <f t="shared" si="14"/>
        <v>10.761447037990731</v>
      </c>
      <c r="D501">
        <f t="shared" si="15"/>
        <v>13.15473296200927</v>
      </c>
    </row>
    <row r="502" spans="1:4" x14ac:dyDescent="0.25">
      <c r="A502" s="1">
        <v>43410</v>
      </c>
      <c r="B502">
        <v>11.521100000000001</v>
      </c>
      <c r="C502">
        <f t="shared" si="14"/>
        <v>10.742091827365266</v>
      </c>
      <c r="D502">
        <f t="shared" si="15"/>
        <v>13.314168172634732</v>
      </c>
    </row>
    <row r="503" spans="1:4" x14ac:dyDescent="0.25">
      <c r="A503" s="1">
        <v>43411</v>
      </c>
      <c r="B503">
        <v>11.590199999999999</v>
      </c>
      <c r="C503">
        <f t="shared" si="14"/>
        <v>10.745253623667081</v>
      </c>
      <c r="D503">
        <f t="shared" si="15"/>
        <v>13.481646376332916</v>
      </c>
    </row>
    <row r="504" spans="1:4" x14ac:dyDescent="0.25">
      <c r="A504" s="1">
        <v>43412</v>
      </c>
      <c r="B504">
        <v>11.6</v>
      </c>
      <c r="C504">
        <f t="shared" si="14"/>
        <v>10.780542584561434</v>
      </c>
      <c r="D504">
        <f t="shared" si="15"/>
        <v>13.592337415438568</v>
      </c>
    </row>
    <row r="505" spans="1:4" x14ac:dyDescent="0.25">
      <c r="A505" s="1">
        <v>43415</v>
      </c>
      <c r="B505">
        <v>11.6</v>
      </c>
      <c r="C505">
        <f t="shared" si="14"/>
        <v>10.839410745945631</v>
      </c>
      <c r="D505">
        <f t="shared" si="15"/>
        <v>13.663679254054365</v>
      </c>
    </row>
    <row r="506" spans="1:4" x14ac:dyDescent="0.25">
      <c r="A506" s="1">
        <v>43416</v>
      </c>
      <c r="B506">
        <v>11.5014</v>
      </c>
      <c r="C506">
        <f t="shared" si="14"/>
        <v>10.908476125340854</v>
      </c>
      <c r="D506">
        <f t="shared" si="15"/>
        <v>13.73074387465914</v>
      </c>
    </row>
    <row r="507" spans="1:4" x14ac:dyDescent="0.25">
      <c r="A507" s="1">
        <v>43417</v>
      </c>
      <c r="B507">
        <v>11.037699999999999</v>
      </c>
      <c r="C507">
        <f t="shared" si="14"/>
        <v>11.01345602702925</v>
      </c>
      <c r="D507">
        <f t="shared" si="15"/>
        <v>13.751033972970745</v>
      </c>
    </row>
    <row r="508" spans="1:4" x14ac:dyDescent="0.25">
      <c r="A508" s="1">
        <v>43419</v>
      </c>
      <c r="B508">
        <v>11.2943</v>
      </c>
      <c r="C508">
        <f t="shared" si="14"/>
        <v>11.245302918637931</v>
      </c>
      <c r="D508">
        <f t="shared" si="15"/>
        <v>13.705627081362065</v>
      </c>
    </row>
    <row r="509" spans="1:4" x14ac:dyDescent="0.25">
      <c r="A509" s="1">
        <v>43422</v>
      </c>
      <c r="B509">
        <v>11.6198</v>
      </c>
      <c r="C509">
        <f t="shared" si="14"/>
        <v>11.447177654786186</v>
      </c>
      <c r="D509">
        <f t="shared" si="15"/>
        <v>13.65663234521381</v>
      </c>
    </row>
    <row r="510" spans="1:4" x14ac:dyDescent="0.25">
      <c r="A510" s="1">
        <v>43424</v>
      </c>
      <c r="B510">
        <v>11.7677</v>
      </c>
      <c r="C510">
        <f t="shared" si="14"/>
        <v>11.593345227126356</v>
      </c>
      <c r="D510">
        <f t="shared" si="15"/>
        <v>13.63771477287364</v>
      </c>
    </row>
    <row r="511" spans="1:4" x14ac:dyDescent="0.25">
      <c r="A511" s="1">
        <v>43425</v>
      </c>
      <c r="B511">
        <v>11.698700000000001</v>
      </c>
      <c r="C511">
        <f t="shared" si="14"/>
        <v>11.721887845211587</v>
      </c>
      <c r="D511">
        <f t="shared" si="15"/>
        <v>13.60486215478841</v>
      </c>
    </row>
    <row r="512" spans="1:4" x14ac:dyDescent="0.25">
      <c r="A512" s="1">
        <v>43426</v>
      </c>
      <c r="B512">
        <v>11.7776</v>
      </c>
      <c r="C512">
        <f t="shared" si="14"/>
        <v>11.894302786754313</v>
      </c>
      <c r="D512">
        <f t="shared" si="15"/>
        <v>13.559687213245688</v>
      </c>
    </row>
    <row r="513" spans="1:4" x14ac:dyDescent="0.25">
      <c r="A513" s="1">
        <v>43429</v>
      </c>
      <c r="B513">
        <v>11.8367</v>
      </c>
      <c r="C513">
        <f t="shared" si="14"/>
        <v>12.071264629478881</v>
      </c>
      <c r="D513">
        <f t="shared" si="15"/>
        <v>13.52378537052112</v>
      </c>
    </row>
    <row r="514" spans="1:4" x14ac:dyDescent="0.25">
      <c r="A514" s="1">
        <v>43430</v>
      </c>
      <c r="B514">
        <v>11.8072</v>
      </c>
      <c r="C514">
        <f t="shared" ref="C514:C577" si="16">AVERAGE(B514:B533) - 2*STDEV(B514:B533)</f>
        <v>12.28302517936342</v>
      </c>
      <c r="D514">
        <f t="shared" ref="D514:D577" si="17">AVERAGE(B514:B533) + 2*STDEV(B514:B533)</f>
        <v>13.432374820636579</v>
      </c>
    </row>
    <row r="515" spans="1:4" x14ac:dyDescent="0.25">
      <c r="A515" s="1">
        <v>43431</v>
      </c>
      <c r="B515">
        <v>12.754099999999999</v>
      </c>
      <c r="C515">
        <f t="shared" si="16"/>
        <v>12.618399902696428</v>
      </c>
      <c r="D515">
        <f t="shared" si="17"/>
        <v>13.204520097303572</v>
      </c>
    </row>
    <row r="516" spans="1:4" x14ac:dyDescent="0.25">
      <c r="A516" s="1">
        <v>43432</v>
      </c>
      <c r="B516">
        <v>12.734400000000001</v>
      </c>
      <c r="C516">
        <f t="shared" si="16"/>
        <v>12.636361284110784</v>
      </c>
      <c r="D516">
        <f t="shared" si="17"/>
        <v>13.21713871588922</v>
      </c>
    </row>
    <row r="517" spans="1:4" x14ac:dyDescent="0.25">
      <c r="A517" s="1">
        <v>43433</v>
      </c>
      <c r="B517">
        <v>12.8231</v>
      </c>
      <c r="C517">
        <f t="shared" si="16"/>
        <v>12.662682540791197</v>
      </c>
      <c r="D517">
        <f t="shared" si="17"/>
        <v>13.217457459208804</v>
      </c>
    </row>
    <row r="518" spans="1:4" x14ac:dyDescent="0.25">
      <c r="A518" s="1">
        <v>43436</v>
      </c>
      <c r="B518">
        <v>12.941599999999999</v>
      </c>
      <c r="C518">
        <f t="shared" si="16"/>
        <v>12.675615108583663</v>
      </c>
      <c r="D518">
        <f t="shared" si="17"/>
        <v>13.227214891416338</v>
      </c>
    </row>
    <row r="519" spans="1:4" x14ac:dyDescent="0.25">
      <c r="A519" s="1">
        <v>43437</v>
      </c>
      <c r="B519">
        <v>12.8331</v>
      </c>
      <c r="C519">
        <f t="shared" si="16"/>
        <v>12.669493699283697</v>
      </c>
      <c r="D519">
        <f t="shared" si="17"/>
        <v>13.2570063007163</v>
      </c>
    </row>
    <row r="520" spans="1:4" x14ac:dyDescent="0.25">
      <c r="A520" s="1">
        <v>43438</v>
      </c>
      <c r="B520">
        <v>12.754099999999999</v>
      </c>
      <c r="C520">
        <f t="shared" si="16"/>
        <v>12.684135445013849</v>
      </c>
      <c r="D520">
        <f t="shared" si="17"/>
        <v>13.267014554986153</v>
      </c>
    </row>
    <row r="521" spans="1:4" x14ac:dyDescent="0.25">
      <c r="A521" s="1">
        <v>43439</v>
      </c>
      <c r="B521">
        <v>13.069800000000001</v>
      </c>
      <c r="C521">
        <f t="shared" si="16"/>
        <v>12.712033536976104</v>
      </c>
      <c r="D521">
        <f t="shared" si="17"/>
        <v>13.257866463023898</v>
      </c>
    </row>
    <row r="522" spans="1:4" x14ac:dyDescent="0.25">
      <c r="A522" s="1">
        <v>43440</v>
      </c>
      <c r="B522">
        <v>13.227499999999999</v>
      </c>
      <c r="C522">
        <f t="shared" si="16"/>
        <v>12.703232142778408</v>
      </c>
      <c r="D522">
        <f t="shared" si="17"/>
        <v>13.248917857221592</v>
      </c>
    </row>
    <row r="523" spans="1:4" x14ac:dyDescent="0.25">
      <c r="A523" s="1">
        <v>43443</v>
      </c>
      <c r="B523">
        <v>13.05</v>
      </c>
      <c r="C523">
        <f t="shared" si="16"/>
        <v>12.716899537563862</v>
      </c>
      <c r="D523">
        <f t="shared" si="17"/>
        <v>13.221450462436142</v>
      </c>
    </row>
    <row r="524" spans="1:4" x14ac:dyDescent="0.25">
      <c r="A524" s="1">
        <v>43444</v>
      </c>
      <c r="B524">
        <v>12.902100000000001</v>
      </c>
      <c r="C524">
        <f t="shared" si="16"/>
        <v>12.709794499150844</v>
      </c>
      <c r="D524">
        <f t="shared" si="17"/>
        <v>13.212785500849156</v>
      </c>
    </row>
    <row r="525" spans="1:4" x14ac:dyDescent="0.25">
      <c r="A525" s="1">
        <v>43445</v>
      </c>
      <c r="B525">
        <v>12.9613</v>
      </c>
      <c r="C525">
        <f t="shared" si="16"/>
        <v>12.709794499150844</v>
      </c>
      <c r="D525">
        <f t="shared" si="17"/>
        <v>13.212785500849156</v>
      </c>
    </row>
    <row r="526" spans="1:4" x14ac:dyDescent="0.25">
      <c r="A526" s="1">
        <v>43446</v>
      </c>
      <c r="B526">
        <v>12.754099999999999</v>
      </c>
      <c r="C526">
        <f t="shared" si="16"/>
        <v>12.711364325810012</v>
      </c>
      <c r="D526">
        <f t="shared" si="17"/>
        <v>13.217135674189992</v>
      </c>
    </row>
    <row r="527" spans="1:4" x14ac:dyDescent="0.25">
      <c r="A527" s="1">
        <v>43447</v>
      </c>
      <c r="B527">
        <v>12.902100000000001</v>
      </c>
      <c r="C527">
        <f t="shared" si="16"/>
        <v>12.743497483002447</v>
      </c>
      <c r="D527">
        <f t="shared" si="17"/>
        <v>13.216572516997555</v>
      </c>
    </row>
    <row r="528" spans="1:4" x14ac:dyDescent="0.25">
      <c r="A528" s="1">
        <v>43450</v>
      </c>
      <c r="B528">
        <v>12.8231</v>
      </c>
      <c r="C528">
        <f t="shared" si="16"/>
        <v>12.74737480664095</v>
      </c>
      <c r="D528">
        <f t="shared" si="17"/>
        <v>13.237355193359052</v>
      </c>
    </row>
    <row r="529" spans="1:4" x14ac:dyDescent="0.25">
      <c r="A529" s="1">
        <v>43451</v>
      </c>
      <c r="B529">
        <v>12.892300000000001</v>
      </c>
      <c r="C529">
        <f t="shared" si="16"/>
        <v>12.586173217499052</v>
      </c>
      <c r="D529">
        <f t="shared" si="17"/>
        <v>13.505096782500946</v>
      </c>
    </row>
    <row r="530" spans="1:4" x14ac:dyDescent="0.25">
      <c r="A530" s="1">
        <v>43452</v>
      </c>
      <c r="B530">
        <v>12.724600000000001</v>
      </c>
      <c r="C530">
        <f t="shared" si="16"/>
        <v>12.473726898296368</v>
      </c>
      <c r="D530">
        <f t="shared" si="17"/>
        <v>13.730963101703624</v>
      </c>
    </row>
    <row r="531" spans="1:4" x14ac:dyDescent="0.25">
      <c r="A531" s="1">
        <v>43453</v>
      </c>
      <c r="B531">
        <v>12.9711</v>
      </c>
      <c r="C531">
        <f t="shared" si="16"/>
        <v>12.461878919166988</v>
      </c>
      <c r="D531">
        <f t="shared" si="17"/>
        <v>13.862151080833012</v>
      </c>
    </row>
    <row r="532" spans="1:4" x14ac:dyDescent="0.25">
      <c r="A532" s="1">
        <v>43454</v>
      </c>
      <c r="B532">
        <v>13.1882</v>
      </c>
      <c r="C532">
        <f t="shared" si="16"/>
        <v>12.403146284793976</v>
      </c>
      <c r="D532">
        <f t="shared" si="17"/>
        <v>14.037283715206023</v>
      </c>
    </row>
    <row r="533" spans="1:4" x14ac:dyDescent="0.25">
      <c r="A533" s="1">
        <v>43459</v>
      </c>
      <c r="B533">
        <v>13.0402</v>
      </c>
      <c r="C533">
        <f t="shared" si="16"/>
        <v>12.280512359614177</v>
      </c>
      <c r="D533">
        <f t="shared" si="17"/>
        <v>14.295047640385819</v>
      </c>
    </row>
    <row r="534" spans="1:4" x14ac:dyDescent="0.25">
      <c r="A534" s="1">
        <v>43460</v>
      </c>
      <c r="B534">
        <v>12.882400000000001</v>
      </c>
      <c r="C534">
        <f t="shared" si="16"/>
        <v>12.237890582327262</v>
      </c>
      <c r="D534">
        <f t="shared" si="17"/>
        <v>14.475759417672739</v>
      </c>
    </row>
    <row r="535" spans="1:4" x14ac:dyDescent="0.25">
      <c r="A535" s="1">
        <v>43461</v>
      </c>
      <c r="B535">
        <v>13.059900000000001</v>
      </c>
      <c r="C535">
        <f t="shared" si="16"/>
        <v>12.208008548891492</v>
      </c>
      <c r="D535">
        <f t="shared" si="17"/>
        <v>14.684171451108504</v>
      </c>
    </row>
    <row r="536" spans="1:4" x14ac:dyDescent="0.25">
      <c r="A536" s="1">
        <v>43466</v>
      </c>
      <c r="B536">
        <v>13.0008</v>
      </c>
      <c r="C536">
        <f t="shared" si="16"/>
        <v>12.125271114369824</v>
      </c>
      <c r="D536">
        <f t="shared" si="17"/>
        <v>14.969128885630177</v>
      </c>
    </row>
    <row r="537" spans="1:4" x14ac:dyDescent="0.25">
      <c r="A537" s="1">
        <v>43467</v>
      </c>
      <c r="B537">
        <v>13.05</v>
      </c>
      <c r="C537">
        <f t="shared" si="16"/>
        <v>12.048567538114421</v>
      </c>
      <c r="D537">
        <f t="shared" si="17"/>
        <v>15.285522461885575</v>
      </c>
    </row>
    <row r="538" spans="1:4" x14ac:dyDescent="0.25">
      <c r="A538" s="1">
        <v>43468</v>
      </c>
      <c r="B538">
        <v>13.1783</v>
      </c>
      <c r="C538">
        <f t="shared" si="16"/>
        <v>12.046669951682539</v>
      </c>
      <c r="D538">
        <f t="shared" si="17"/>
        <v>15.502460048317459</v>
      </c>
    </row>
    <row r="539" spans="1:4" x14ac:dyDescent="0.25">
      <c r="A539" s="1">
        <v>43471</v>
      </c>
      <c r="B539">
        <v>13.079599999999999</v>
      </c>
      <c r="C539">
        <f t="shared" si="16"/>
        <v>12.049569064620753</v>
      </c>
      <c r="D539">
        <f t="shared" si="17"/>
        <v>15.711630935379242</v>
      </c>
    </row>
    <row r="540" spans="1:4" x14ac:dyDescent="0.25">
      <c r="A540" s="1">
        <v>43472</v>
      </c>
      <c r="B540">
        <v>12.941599999999999</v>
      </c>
      <c r="C540">
        <f t="shared" si="16"/>
        <v>12.062355036828576</v>
      </c>
      <c r="D540">
        <f t="shared" si="17"/>
        <v>15.952354963171425</v>
      </c>
    </row>
    <row r="541" spans="1:4" x14ac:dyDescent="0.25">
      <c r="A541" s="1">
        <v>43473</v>
      </c>
      <c r="B541">
        <v>12.892300000000001</v>
      </c>
      <c r="C541">
        <f t="shared" si="16"/>
        <v>12.167974149591707</v>
      </c>
      <c r="D541">
        <f t="shared" si="17"/>
        <v>16.080505850408294</v>
      </c>
    </row>
    <row r="542" spans="1:4" x14ac:dyDescent="0.25">
      <c r="A542" s="1">
        <v>43474</v>
      </c>
      <c r="B542">
        <v>13.089499999999999</v>
      </c>
      <c r="C542">
        <f t="shared" si="16"/>
        <v>12.327637243421771</v>
      </c>
      <c r="D542">
        <f t="shared" si="17"/>
        <v>16.127982756578227</v>
      </c>
    </row>
    <row r="543" spans="1:4" x14ac:dyDescent="0.25">
      <c r="A543" s="1">
        <v>43475</v>
      </c>
      <c r="B543">
        <v>12.892300000000001</v>
      </c>
      <c r="C543">
        <f t="shared" si="16"/>
        <v>12.472581257161558</v>
      </c>
      <c r="D543">
        <f t="shared" si="17"/>
        <v>16.174398742838445</v>
      </c>
    </row>
    <row r="544" spans="1:4" x14ac:dyDescent="0.25">
      <c r="A544" s="1">
        <v>43478</v>
      </c>
      <c r="B544">
        <v>12.902100000000001</v>
      </c>
      <c r="C544">
        <f t="shared" si="16"/>
        <v>12.684228912332562</v>
      </c>
      <c r="D544">
        <f t="shared" si="17"/>
        <v>16.172841087667436</v>
      </c>
    </row>
    <row r="545" spans="1:4" x14ac:dyDescent="0.25">
      <c r="A545" s="1">
        <v>43479</v>
      </c>
      <c r="B545">
        <v>13.0205</v>
      </c>
      <c r="C545">
        <f t="shared" si="16"/>
        <v>12.927359507105837</v>
      </c>
      <c r="D545">
        <f t="shared" si="17"/>
        <v>16.148690492894165</v>
      </c>
    </row>
    <row r="546" spans="1:4" x14ac:dyDescent="0.25">
      <c r="A546" s="1">
        <v>43480</v>
      </c>
      <c r="B546">
        <v>13.069800000000001</v>
      </c>
      <c r="C546">
        <f t="shared" si="16"/>
        <v>13.18068472206072</v>
      </c>
      <c r="D546">
        <f t="shared" si="17"/>
        <v>16.111375277939281</v>
      </c>
    </row>
    <row r="547" spans="1:4" x14ac:dyDescent="0.25">
      <c r="A547" s="1">
        <v>43481</v>
      </c>
      <c r="B547">
        <v>13.1487</v>
      </c>
      <c r="C547">
        <f t="shared" si="16"/>
        <v>13.459927755357448</v>
      </c>
      <c r="D547">
        <f t="shared" si="17"/>
        <v>16.071822244642551</v>
      </c>
    </row>
    <row r="548" spans="1:4" x14ac:dyDescent="0.25">
      <c r="A548" s="1">
        <v>43482</v>
      </c>
      <c r="B548">
        <v>13.888500000000001</v>
      </c>
      <c r="C548">
        <f t="shared" si="16"/>
        <v>13.78224720720668</v>
      </c>
      <c r="D548">
        <f t="shared" si="17"/>
        <v>15.98623279279332</v>
      </c>
    </row>
    <row r="549" spans="1:4" x14ac:dyDescent="0.25">
      <c r="A549" s="1">
        <v>43485</v>
      </c>
      <c r="B549">
        <v>14.0265</v>
      </c>
      <c r="C549">
        <f t="shared" si="16"/>
        <v>13.931874833804784</v>
      </c>
      <c r="D549">
        <f t="shared" si="17"/>
        <v>16.004295166195213</v>
      </c>
    </row>
    <row r="550" spans="1:4" x14ac:dyDescent="0.25">
      <c r="A550" s="1">
        <v>43486</v>
      </c>
      <c r="B550">
        <v>13.917999999999999</v>
      </c>
      <c r="C550">
        <f t="shared" si="16"/>
        <v>14.080803617203863</v>
      </c>
      <c r="D550">
        <f t="shared" si="17"/>
        <v>16.002346382796137</v>
      </c>
    </row>
    <row r="551" spans="1:4" x14ac:dyDescent="0.25">
      <c r="A551" s="1">
        <v>43487</v>
      </c>
      <c r="B551">
        <v>14.1351</v>
      </c>
      <c r="C551">
        <f t="shared" si="16"/>
        <v>14.299138054408882</v>
      </c>
      <c r="D551">
        <f t="shared" si="17"/>
        <v>15.941841945591118</v>
      </c>
    </row>
    <row r="552" spans="1:4" x14ac:dyDescent="0.25">
      <c r="A552" s="1">
        <v>43488</v>
      </c>
      <c r="B552">
        <v>14.5395</v>
      </c>
      <c r="C552">
        <f t="shared" si="16"/>
        <v>14.496585757716293</v>
      </c>
      <c r="D552">
        <f t="shared" si="17"/>
        <v>15.877554242283708</v>
      </c>
    </row>
    <row r="553" spans="1:4" x14ac:dyDescent="0.25">
      <c r="A553" s="1">
        <v>43492</v>
      </c>
      <c r="B553">
        <v>14.421099999999999</v>
      </c>
      <c r="C553">
        <f t="shared" si="16"/>
        <v>14.598135721752076</v>
      </c>
      <c r="D553">
        <f t="shared" si="17"/>
        <v>15.881554278247929</v>
      </c>
    </row>
    <row r="554" spans="1:4" x14ac:dyDescent="0.25">
      <c r="A554" s="1">
        <v>43493</v>
      </c>
      <c r="B554">
        <v>14.6677</v>
      </c>
      <c r="C554">
        <f t="shared" si="16"/>
        <v>14.763096232437537</v>
      </c>
      <c r="D554">
        <f t="shared" si="17"/>
        <v>15.838903767562467</v>
      </c>
    </row>
    <row r="555" spans="1:4" x14ac:dyDescent="0.25">
      <c r="A555" s="1">
        <v>43494</v>
      </c>
      <c r="B555">
        <v>15.082100000000001</v>
      </c>
      <c r="C555">
        <f t="shared" si="16"/>
        <v>14.886866254876473</v>
      </c>
      <c r="D555">
        <f t="shared" si="17"/>
        <v>15.803913745123527</v>
      </c>
    </row>
    <row r="556" spans="1:4" x14ac:dyDescent="0.25">
      <c r="A556" s="1">
        <v>43495</v>
      </c>
      <c r="B556">
        <v>15.3977</v>
      </c>
      <c r="C556">
        <f t="shared" si="16"/>
        <v>14.917683211651399</v>
      </c>
      <c r="D556">
        <f t="shared" si="17"/>
        <v>15.823386788348602</v>
      </c>
    </row>
    <row r="557" spans="1:4" x14ac:dyDescent="0.25">
      <c r="A557" s="1">
        <v>43496</v>
      </c>
      <c r="B557">
        <v>15.2004</v>
      </c>
      <c r="C557">
        <f t="shared" si="16"/>
        <v>14.919233796955339</v>
      </c>
      <c r="D557">
        <f t="shared" si="17"/>
        <v>15.831696203044661</v>
      </c>
    </row>
    <row r="558" spans="1:4" x14ac:dyDescent="0.25">
      <c r="A558" s="1">
        <v>43499</v>
      </c>
      <c r="B558">
        <v>15.298999999999999</v>
      </c>
      <c r="C558">
        <f t="shared" si="16"/>
        <v>14.938669784177641</v>
      </c>
      <c r="D558">
        <f t="shared" si="17"/>
        <v>15.839880215822362</v>
      </c>
    </row>
    <row r="559" spans="1:4" x14ac:dyDescent="0.25">
      <c r="A559" s="1">
        <v>43500</v>
      </c>
      <c r="B559">
        <v>15.614699999999999</v>
      </c>
      <c r="C559">
        <f t="shared" si="16"/>
        <v>14.920315595644096</v>
      </c>
      <c r="D559">
        <f t="shared" si="17"/>
        <v>15.843444404355905</v>
      </c>
    </row>
    <row r="560" spans="1:4" x14ac:dyDescent="0.25">
      <c r="A560" s="1">
        <v>43501</v>
      </c>
      <c r="B560">
        <v>15.279299999999999</v>
      </c>
      <c r="C560">
        <f t="shared" si="16"/>
        <v>14.847323593978606</v>
      </c>
      <c r="D560">
        <f t="shared" si="17"/>
        <v>15.843436406021395</v>
      </c>
    </row>
    <row r="561" spans="1:4" x14ac:dyDescent="0.25">
      <c r="A561" s="1">
        <v>43502</v>
      </c>
      <c r="B561">
        <v>14.963699999999999</v>
      </c>
      <c r="C561">
        <f t="shared" si="16"/>
        <v>14.836533262079868</v>
      </c>
      <c r="D561">
        <f t="shared" si="17"/>
        <v>15.843376737920131</v>
      </c>
    </row>
    <row r="562" spans="1:4" x14ac:dyDescent="0.25">
      <c r="A562" s="1">
        <v>43503</v>
      </c>
      <c r="B562">
        <v>15.0031</v>
      </c>
      <c r="C562">
        <f t="shared" si="16"/>
        <v>14.868941092670608</v>
      </c>
      <c r="D562">
        <f t="shared" si="17"/>
        <v>15.829708907329389</v>
      </c>
    </row>
    <row r="563" spans="1:4" x14ac:dyDescent="0.25">
      <c r="A563" s="1">
        <v>43506</v>
      </c>
      <c r="B563">
        <v>14.9932</v>
      </c>
      <c r="C563">
        <f t="shared" si="16"/>
        <v>14.91269472313941</v>
      </c>
      <c r="D563">
        <f t="shared" si="17"/>
        <v>15.817525276860586</v>
      </c>
    </row>
    <row r="564" spans="1:4" x14ac:dyDescent="0.25">
      <c r="A564" s="1">
        <v>43507</v>
      </c>
      <c r="B564">
        <v>15.091900000000001</v>
      </c>
      <c r="C564">
        <f t="shared" si="16"/>
        <v>14.969399645687931</v>
      </c>
      <c r="D564">
        <f t="shared" si="17"/>
        <v>15.816070354312073</v>
      </c>
    </row>
    <row r="565" spans="1:4" x14ac:dyDescent="0.25">
      <c r="A565" s="1">
        <v>43508</v>
      </c>
      <c r="B565">
        <v>15.1806</v>
      </c>
      <c r="C565">
        <f t="shared" si="16"/>
        <v>15.011793908009986</v>
      </c>
      <c r="D565">
        <f t="shared" si="17"/>
        <v>15.819056091990019</v>
      </c>
    </row>
    <row r="566" spans="1:4" x14ac:dyDescent="0.25">
      <c r="A566" s="1">
        <v>43509</v>
      </c>
      <c r="B566">
        <v>15.466699999999999</v>
      </c>
      <c r="C566">
        <f t="shared" si="16"/>
        <v>15.018245145470162</v>
      </c>
      <c r="D566">
        <f t="shared" si="17"/>
        <v>15.816554854529839</v>
      </c>
    </row>
    <row r="567" spans="1:4" x14ac:dyDescent="0.25">
      <c r="A567" s="1">
        <v>43510</v>
      </c>
      <c r="B567">
        <v>15.516</v>
      </c>
      <c r="C567">
        <f t="shared" si="16"/>
        <v>15.001300348544504</v>
      </c>
      <c r="D567">
        <f t="shared" si="17"/>
        <v>15.811809651455498</v>
      </c>
    </row>
    <row r="568" spans="1:4" x14ac:dyDescent="0.25">
      <c r="A568" s="1">
        <v>43513</v>
      </c>
      <c r="B568">
        <v>15.5654</v>
      </c>
      <c r="C568">
        <f t="shared" si="16"/>
        <v>14.97893948416235</v>
      </c>
      <c r="D568">
        <f t="shared" si="17"/>
        <v>15.80261051583765</v>
      </c>
    </row>
    <row r="569" spans="1:4" x14ac:dyDescent="0.25">
      <c r="A569" s="1">
        <v>43514</v>
      </c>
      <c r="B569">
        <v>15.4963</v>
      </c>
      <c r="C569">
        <f t="shared" si="16"/>
        <v>14.945076239900187</v>
      </c>
      <c r="D569">
        <f t="shared" si="17"/>
        <v>15.790103760099816</v>
      </c>
    </row>
    <row r="570" spans="1:4" x14ac:dyDescent="0.25">
      <c r="A570" s="1">
        <v>43515</v>
      </c>
      <c r="B570">
        <v>15.4963</v>
      </c>
      <c r="C570">
        <f t="shared" si="16"/>
        <v>14.913953464344901</v>
      </c>
      <c r="D570">
        <f t="shared" si="17"/>
        <v>15.7817665356551</v>
      </c>
    </row>
    <row r="571" spans="1:4" x14ac:dyDescent="0.25">
      <c r="A571" s="1">
        <v>43516</v>
      </c>
      <c r="B571">
        <v>15.466699999999999</v>
      </c>
      <c r="C571">
        <f t="shared" si="16"/>
        <v>14.900292331950682</v>
      </c>
      <c r="D571">
        <f t="shared" si="17"/>
        <v>15.76583766804932</v>
      </c>
    </row>
    <row r="572" spans="1:4" x14ac:dyDescent="0.25">
      <c r="A572" s="1">
        <v>43517</v>
      </c>
      <c r="B572">
        <v>15.595000000000001</v>
      </c>
      <c r="C572">
        <f t="shared" si="16"/>
        <v>14.89798248934399</v>
      </c>
      <c r="D572">
        <f t="shared" si="17"/>
        <v>15.754337510656013</v>
      </c>
    </row>
    <row r="573" spans="1:4" x14ac:dyDescent="0.25">
      <c r="A573" s="1">
        <v>43520</v>
      </c>
      <c r="B573">
        <v>15.6442</v>
      </c>
      <c r="C573">
        <f t="shared" si="16"/>
        <v>14.898908046292048</v>
      </c>
      <c r="D573">
        <f t="shared" si="17"/>
        <v>15.718891953707951</v>
      </c>
    </row>
    <row r="574" spans="1:4" x14ac:dyDescent="0.25">
      <c r="A574" s="1">
        <v>43521</v>
      </c>
      <c r="B574">
        <v>15.5555</v>
      </c>
      <c r="C574">
        <f t="shared" si="16"/>
        <v>14.836034292716137</v>
      </c>
      <c r="D574">
        <f t="shared" si="17"/>
        <v>15.69989570728386</v>
      </c>
    </row>
    <row r="575" spans="1:4" x14ac:dyDescent="0.25">
      <c r="A575" s="1">
        <v>43522</v>
      </c>
      <c r="B575">
        <v>15.585000000000001</v>
      </c>
      <c r="C575">
        <f t="shared" si="16"/>
        <v>14.691099472441556</v>
      </c>
      <c r="D575">
        <f t="shared" si="17"/>
        <v>15.74126052755844</v>
      </c>
    </row>
    <row r="576" spans="1:4" x14ac:dyDescent="0.25">
      <c r="A576" s="1">
        <v>43523</v>
      </c>
      <c r="B576">
        <v>15.4963</v>
      </c>
      <c r="C576">
        <f t="shared" si="16"/>
        <v>14.495450443027828</v>
      </c>
      <c r="D576">
        <f t="shared" si="17"/>
        <v>15.802769556972166</v>
      </c>
    </row>
    <row r="577" spans="1:4" x14ac:dyDescent="0.25">
      <c r="A577" s="1">
        <v>43524</v>
      </c>
      <c r="B577">
        <v>15.476599999999999</v>
      </c>
      <c r="C577">
        <f t="shared" si="16"/>
        <v>14.397038174928714</v>
      </c>
      <c r="D577">
        <f t="shared" si="17"/>
        <v>15.797611825071282</v>
      </c>
    </row>
    <row r="578" spans="1:4" x14ac:dyDescent="0.25">
      <c r="A578" s="1">
        <v>43529</v>
      </c>
      <c r="B578">
        <v>15.1511</v>
      </c>
      <c r="C578">
        <f t="shared" ref="C578:C641" si="18">AVERAGE(B578:B597) - 2*STDEV(B578:B597)</f>
        <v>14.311005660148517</v>
      </c>
      <c r="D578">
        <f t="shared" ref="D578:D641" si="19">AVERAGE(B578:B597) + 2*STDEV(B578:B597)</f>
        <v>15.780074339851481</v>
      </c>
    </row>
    <row r="579" spans="1:4" x14ac:dyDescent="0.25">
      <c r="A579" s="1">
        <v>43530</v>
      </c>
      <c r="B579">
        <v>14.8847</v>
      </c>
      <c r="C579">
        <f t="shared" si="18"/>
        <v>14.219433177536938</v>
      </c>
      <c r="D579">
        <f t="shared" si="19"/>
        <v>15.795696822463061</v>
      </c>
    </row>
    <row r="580" spans="1:4" x14ac:dyDescent="0.25">
      <c r="A580" s="1">
        <v>43531</v>
      </c>
      <c r="B580">
        <v>15.1708</v>
      </c>
      <c r="C580">
        <f t="shared" si="18"/>
        <v>14.119543043758334</v>
      </c>
      <c r="D580">
        <f t="shared" si="19"/>
        <v>15.832456956241664</v>
      </c>
    </row>
    <row r="581" spans="1:4" x14ac:dyDescent="0.25">
      <c r="A581" s="1">
        <v>43534</v>
      </c>
      <c r="B581">
        <v>15.1511</v>
      </c>
      <c r="C581">
        <f t="shared" si="18"/>
        <v>14.045853433146942</v>
      </c>
      <c r="D581">
        <f t="shared" si="19"/>
        <v>15.82723656685306</v>
      </c>
    </row>
    <row r="582" spans="1:4" x14ac:dyDescent="0.25">
      <c r="A582" s="1">
        <v>43535</v>
      </c>
      <c r="B582">
        <v>15.3188</v>
      </c>
      <c r="C582">
        <f t="shared" si="18"/>
        <v>13.985246779540399</v>
      </c>
      <c r="D582">
        <f t="shared" si="19"/>
        <v>15.813863220459597</v>
      </c>
    </row>
    <row r="583" spans="1:4" x14ac:dyDescent="0.25">
      <c r="A583" s="1">
        <v>43536</v>
      </c>
      <c r="B583">
        <v>15.5457</v>
      </c>
      <c r="C583">
        <f t="shared" si="18"/>
        <v>13.943235886790536</v>
      </c>
      <c r="D583">
        <f t="shared" si="19"/>
        <v>15.769074113209467</v>
      </c>
    </row>
    <row r="584" spans="1:4" x14ac:dyDescent="0.25">
      <c r="A584" s="1">
        <v>43537</v>
      </c>
      <c r="B584">
        <v>15.5457</v>
      </c>
      <c r="C584">
        <f t="shared" si="18"/>
        <v>13.919468826908929</v>
      </c>
      <c r="D584">
        <f t="shared" si="19"/>
        <v>15.674461173091071</v>
      </c>
    </row>
    <row r="585" spans="1:4" x14ac:dyDescent="0.25">
      <c r="A585" s="1">
        <v>43538</v>
      </c>
      <c r="B585">
        <v>15.2201</v>
      </c>
      <c r="C585">
        <f t="shared" si="18"/>
        <v>13.907443196830869</v>
      </c>
      <c r="D585">
        <f t="shared" si="19"/>
        <v>15.563176803169128</v>
      </c>
    </row>
    <row r="586" spans="1:4" x14ac:dyDescent="0.25">
      <c r="A586" s="1">
        <v>43541</v>
      </c>
      <c r="B586">
        <v>15.2498</v>
      </c>
      <c r="C586">
        <f t="shared" si="18"/>
        <v>13.83332449198182</v>
      </c>
      <c r="D586">
        <f t="shared" si="19"/>
        <v>15.522875508018174</v>
      </c>
    </row>
    <row r="587" spans="1:4" x14ac:dyDescent="0.25">
      <c r="A587" s="1">
        <v>43542</v>
      </c>
      <c r="B587">
        <v>15.2004</v>
      </c>
      <c r="C587">
        <f t="shared" si="18"/>
        <v>13.789399822804066</v>
      </c>
      <c r="D587">
        <f t="shared" si="19"/>
        <v>15.455330177195931</v>
      </c>
    </row>
    <row r="588" spans="1:4" x14ac:dyDescent="0.25">
      <c r="A588" s="1">
        <v>43543</v>
      </c>
      <c r="B588">
        <v>15.101699999999999</v>
      </c>
      <c r="C588">
        <f t="shared" si="18"/>
        <v>13.761972745810594</v>
      </c>
      <c r="D588">
        <f t="shared" si="19"/>
        <v>15.380167254189411</v>
      </c>
    </row>
    <row r="589" spans="1:4" x14ac:dyDescent="0.25">
      <c r="A589" s="1">
        <v>43544</v>
      </c>
      <c r="B589">
        <v>15.101699999999999</v>
      </c>
      <c r="C589">
        <f t="shared" si="18"/>
        <v>13.740460575800855</v>
      </c>
      <c r="D589">
        <f t="shared" si="19"/>
        <v>15.31092942419915</v>
      </c>
    </row>
    <row r="590" spans="1:4" x14ac:dyDescent="0.25">
      <c r="A590" s="1">
        <v>43545</v>
      </c>
      <c r="B590">
        <v>15.2004</v>
      </c>
      <c r="C590">
        <f t="shared" si="18"/>
        <v>13.738445240225442</v>
      </c>
      <c r="D590">
        <f t="shared" si="19"/>
        <v>15.228114759774556</v>
      </c>
    </row>
    <row r="591" spans="1:4" x14ac:dyDescent="0.25">
      <c r="A591" s="1">
        <v>43548</v>
      </c>
      <c r="B591">
        <v>15.3286</v>
      </c>
      <c r="C591">
        <f t="shared" si="18"/>
        <v>13.769513594496399</v>
      </c>
      <c r="D591">
        <f t="shared" si="19"/>
        <v>15.105316405503597</v>
      </c>
    </row>
    <row r="592" spans="1:4" x14ac:dyDescent="0.25">
      <c r="A592" s="1">
        <v>43549</v>
      </c>
      <c r="B592">
        <v>15.2498</v>
      </c>
      <c r="C592">
        <f t="shared" si="18"/>
        <v>13.861343708007093</v>
      </c>
      <c r="D592">
        <f t="shared" si="19"/>
        <v>14.9069562919929</v>
      </c>
    </row>
    <row r="593" spans="1:4" x14ac:dyDescent="0.25">
      <c r="A593" s="1">
        <v>43550</v>
      </c>
      <c r="B593">
        <v>14.8255</v>
      </c>
      <c r="C593">
        <f t="shared" si="18"/>
        <v>13.986785850742738</v>
      </c>
      <c r="D593">
        <f t="shared" si="19"/>
        <v>14.669054149257256</v>
      </c>
    </row>
    <row r="594" spans="1:4" x14ac:dyDescent="0.25">
      <c r="A594" s="1">
        <v>43551</v>
      </c>
      <c r="B594">
        <v>14.5198</v>
      </c>
      <c r="C594">
        <f t="shared" si="18"/>
        <v>14.016877908522599</v>
      </c>
      <c r="D594">
        <f t="shared" si="19"/>
        <v>14.626142091477398</v>
      </c>
    </row>
    <row r="595" spans="1:4" x14ac:dyDescent="0.25">
      <c r="A595" s="1">
        <v>43552</v>
      </c>
      <c r="B595">
        <v>14.243600000000001</v>
      </c>
      <c r="C595">
        <f t="shared" si="18"/>
        <v>13.940081077740158</v>
      </c>
      <c r="D595">
        <f t="shared" si="19"/>
        <v>14.744368922259833</v>
      </c>
    </row>
    <row r="596" spans="1:4" x14ac:dyDescent="0.25">
      <c r="A596" s="1">
        <v>43555</v>
      </c>
      <c r="B596">
        <v>14.460599999999999</v>
      </c>
      <c r="C596">
        <f t="shared" si="18"/>
        <v>13.890908070752886</v>
      </c>
      <c r="D596">
        <f t="shared" si="19"/>
        <v>14.86653192924711</v>
      </c>
    </row>
    <row r="597" spans="1:4" x14ac:dyDescent="0.25">
      <c r="A597" s="1">
        <v>43556</v>
      </c>
      <c r="B597">
        <v>14.440899999999999</v>
      </c>
      <c r="C597">
        <f t="shared" si="18"/>
        <v>13.875021541264388</v>
      </c>
      <c r="D597">
        <f t="shared" si="19"/>
        <v>14.914968458735611</v>
      </c>
    </row>
    <row r="598" spans="1:4" x14ac:dyDescent="0.25">
      <c r="A598" s="1">
        <v>43557</v>
      </c>
      <c r="B598">
        <v>14.3916</v>
      </c>
      <c r="C598">
        <f t="shared" si="18"/>
        <v>13.876262348949471</v>
      </c>
      <c r="D598">
        <f t="shared" si="19"/>
        <v>14.923587651050521</v>
      </c>
    </row>
    <row r="599" spans="1:4" x14ac:dyDescent="0.25">
      <c r="A599" s="1">
        <v>43558</v>
      </c>
      <c r="B599">
        <v>14.253399999999999</v>
      </c>
      <c r="C599">
        <f t="shared" si="18"/>
        <v>13.87875144018312</v>
      </c>
      <c r="D599">
        <f t="shared" si="19"/>
        <v>14.927018559816883</v>
      </c>
    </row>
    <row r="600" spans="1:4" x14ac:dyDescent="0.25">
      <c r="A600" s="1">
        <v>43559</v>
      </c>
      <c r="B600">
        <v>14.3817</v>
      </c>
      <c r="C600">
        <f t="shared" si="18"/>
        <v>13.894476527882571</v>
      </c>
      <c r="D600">
        <f t="shared" si="19"/>
        <v>14.94286347211743</v>
      </c>
    </row>
    <row r="601" spans="1:4" x14ac:dyDescent="0.25">
      <c r="A601" s="1">
        <v>43562</v>
      </c>
      <c r="B601">
        <v>14.411300000000001</v>
      </c>
      <c r="C601">
        <f t="shared" si="18"/>
        <v>13.896735471131981</v>
      </c>
      <c r="D601">
        <f t="shared" si="19"/>
        <v>14.94454452886802</v>
      </c>
    </row>
    <row r="602" spans="1:4" x14ac:dyDescent="0.25">
      <c r="A602" s="1">
        <v>43563</v>
      </c>
      <c r="B602">
        <v>14.450799999999999</v>
      </c>
      <c r="C602">
        <f t="shared" si="18"/>
        <v>13.891462548774934</v>
      </c>
      <c r="D602">
        <f t="shared" si="19"/>
        <v>14.986307451225072</v>
      </c>
    </row>
    <row r="603" spans="1:4" x14ac:dyDescent="0.25">
      <c r="A603" s="1">
        <v>43564</v>
      </c>
      <c r="B603">
        <v>14.3619</v>
      </c>
      <c r="C603">
        <f t="shared" si="18"/>
        <v>13.891253529825239</v>
      </c>
      <c r="D603">
        <f t="shared" si="19"/>
        <v>15.012156470174762</v>
      </c>
    </row>
    <row r="604" spans="1:4" x14ac:dyDescent="0.25">
      <c r="A604" s="1">
        <v>43565</v>
      </c>
      <c r="B604">
        <v>14.3126</v>
      </c>
      <c r="C604">
        <f t="shared" si="18"/>
        <v>13.882024075255542</v>
      </c>
      <c r="D604">
        <f t="shared" si="19"/>
        <v>15.07860592474446</v>
      </c>
    </row>
    <row r="605" spans="1:4" x14ac:dyDescent="0.25">
      <c r="A605" s="1">
        <v>43566</v>
      </c>
      <c r="B605">
        <v>14.075900000000001</v>
      </c>
      <c r="C605">
        <f t="shared" si="18"/>
        <v>13.896243831032445</v>
      </c>
      <c r="D605">
        <f t="shared" si="19"/>
        <v>15.111736168967552</v>
      </c>
    </row>
    <row r="606" spans="1:4" x14ac:dyDescent="0.25">
      <c r="A606" s="1">
        <v>43569</v>
      </c>
      <c r="B606">
        <v>14.1351</v>
      </c>
      <c r="C606">
        <f t="shared" si="18"/>
        <v>13.95672541459848</v>
      </c>
      <c r="D606">
        <f t="shared" si="19"/>
        <v>15.109444585401519</v>
      </c>
    </row>
    <row r="607" spans="1:4" x14ac:dyDescent="0.25">
      <c r="A607" s="1">
        <v>43570</v>
      </c>
      <c r="B607">
        <v>14.1745</v>
      </c>
      <c r="C607">
        <f t="shared" si="18"/>
        <v>14.005026345365716</v>
      </c>
      <c r="D607">
        <f t="shared" si="19"/>
        <v>15.096643654634279</v>
      </c>
    </row>
    <row r="608" spans="1:4" x14ac:dyDescent="0.25">
      <c r="A608" s="1">
        <v>43571</v>
      </c>
      <c r="B608">
        <v>14.1942</v>
      </c>
      <c r="C608">
        <f t="shared" si="18"/>
        <v>14.049102893759702</v>
      </c>
      <c r="D608">
        <f t="shared" si="19"/>
        <v>15.084127106240288</v>
      </c>
    </row>
    <row r="609" spans="1:4" x14ac:dyDescent="0.25">
      <c r="A609" s="1">
        <v>43572</v>
      </c>
      <c r="B609">
        <v>14.253399999999999</v>
      </c>
      <c r="C609">
        <f t="shared" si="18"/>
        <v>14.097809022081908</v>
      </c>
      <c r="D609">
        <f t="shared" si="19"/>
        <v>15.07193097791809</v>
      </c>
    </row>
    <row r="610" spans="1:4" x14ac:dyDescent="0.25">
      <c r="A610" s="1">
        <v>43576</v>
      </c>
      <c r="B610">
        <v>14.283099999999999</v>
      </c>
      <c r="C610">
        <f t="shared" si="18"/>
        <v>14.139026785615535</v>
      </c>
      <c r="D610">
        <f t="shared" si="19"/>
        <v>15.062283214384465</v>
      </c>
    </row>
    <row r="611" spans="1:4" x14ac:dyDescent="0.25">
      <c r="A611" s="1">
        <v>43577</v>
      </c>
      <c r="B611">
        <v>14.263299999999999</v>
      </c>
      <c r="C611">
        <f t="shared" si="18"/>
        <v>14.171614207452098</v>
      </c>
      <c r="D611">
        <f t="shared" si="19"/>
        <v>15.0513957925479</v>
      </c>
    </row>
    <row r="612" spans="1:4" x14ac:dyDescent="0.25">
      <c r="A612" s="1">
        <v>43578</v>
      </c>
      <c r="B612">
        <v>14.1252</v>
      </c>
      <c r="C612">
        <f t="shared" si="18"/>
        <v>14.104444732775555</v>
      </c>
      <c r="D612">
        <f t="shared" si="19"/>
        <v>15.092915267224448</v>
      </c>
    </row>
    <row r="613" spans="1:4" x14ac:dyDescent="0.25">
      <c r="A613" s="1">
        <v>43579</v>
      </c>
      <c r="B613">
        <v>14.6973</v>
      </c>
      <c r="C613">
        <f t="shared" si="18"/>
        <v>14.055056321302784</v>
      </c>
      <c r="D613">
        <f t="shared" si="19"/>
        <v>15.12455367869722</v>
      </c>
    </row>
    <row r="614" spans="1:4" x14ac:dyDescent="0.25">
      <c r="A614" s="1">
        <v>43580</v>
      </c>
      <c r="B614">
        <v>14.934100000000001</v>
      </c>
      <c r="C614">
        <f t="shared" si="18"/>
        <v>13.907377369993963</v>
      </c>
      <c r="D614">
        <f t="shared" si="19"/>
        <v>15.182472630006039</v>
      </c>
    </row>
    <row r="615" spans="1:4" x14ac:dyDescent="0.25">
      <c r="A615" s="1">
        <v>43583</v>
      </c>
      <c r="B615">
        <v>14.9735</v>
      </c>
      <c r="C615">
        <f t="shared" si="18"/>
        <v>13.830480137357799</v>
      </c>
      <c r="D615">
        <f t="shared" si="19"/>
        <v>15.159739862642201</v>
      </c>
    </row>
    <row r="616" spans="1:4" x14ac:dyDescent="0.25">
      <c r="A616" s="1">
        <v>43584</v>
      </c>
      <c r="B616">
        <v>14.786099999999999</v>
      </c>
      <c r="C616">
        <f t="shared" si="18"/>
        <v>13.788052907412268</v>
      </c>
      <c r="D616">
        <f t="shared" si="19"/>
        <v>15.105497092587729</v>
      </c>
    </row>
    <row r="617" spans="1:4" x14ac:dyDescent="0.25">
      <c r="A617" s="1">
        <v>43586</v>
      </c>
      <c r="B617">
        <v>14.5395</v>
      </c>
      <c r="C617">
        <f t="shared" si="18"/>
        <v>13.730531331113129</v>
      </c>
      <c r="D617">
        <f t="shared" si="19"/>
        <v>15.079178668886874</v>
      </c>
    </row>
    <row r="618" spans="1:4" x14ac:dyDescent="0.25">
      <c r="A618" s="1">
        <v>43587</v>
      </c>
      <c r="B618">
        <v>14.450799999999999</v>
      </c>
      <c r="C618">
        <f t="shared" si="18"/>
        <v>13.674403273942264</v>
      </c>
      <c r="D618">
        <f t="shared" si="19"/>
        <v>15.076126726057741</v>
      </c>
    </row>
    <row r="619" spans="1:4" x14ac:dyDescent="0.25">
      <c r="A619" s="1">
        <v>43590</v>
      </c>
      <c r="B619">
        <v>14.569100000000001</v>
      </c>
      <c r="C619">
        <f t="shared" si="18"/>
        <v>13.603451657391407</v>
      </c>
      <c r="D619">
        <f t="shared" si="19"/>
        <v>15.084928342608595</v>
      </c>
    </row>
    <row r="620" spans="1:4" x14ac:dyDescent="0.25">
      <c r="A620" s="1">
        <v>43591</v>
      </c>
      <c r="B620">
        <v>14.421099999999999</v>
      </c>
      <c r="C620">
        <f t="shared" si="18"/>
        <v>13.484006615224072</v>
      </c>
      <c r="D620">
        <f t="shared" si="19"/>
        <v>15.103753384775931</v>
      </c>
    </row>
    <row r="621" spans="1:4" x14ac:dyDescent="0.25">
      <c r="A621" s="1">
        <v>43592</v>
      </c>
      <c r="B621">
        <v>14.776199999999999</v>
      </c>
      <c r="C621">
        <f t="shared" si="18"/>
        <v>13.321697559676515</v>
      </c>
      <c r="D621">
        <f t="shared" si="19"/>
        <v>15.155592440323485</v>
      </c>
    </row>
    <row r="622" spans="1:4" x14ac:dyDescent="0.25">
      <c r="A622" s="1">
        <v>43593</v>
      </c>
      <c r="B622">
        <v>14.7072</v>
      </c>
      <c r="C622">
        <f t="shared" si="18"/>
        <v>13.197881151961434</v>
      </c>
      <c r="D622">
        <f t="shared" si="19"/>
        <v>15.133428848038561</v>
      </c>
    </row>
    <row r="623" spans="1:4" x14ac:dyDescent="0.25">
      <c r="A623" s="1">
        <v>43594</v>
      </c>
      <c r="B623">
        <v>14.934100000000001</v>
      </c>
      <c r="C623">
        <f t="shared" si="18"/>
        <v>13.022557495742767</v>
      </c>
      <c r="D623">
        <f t="shared" si="19"/>
        <v>15.140082504257236</v>
      </c>
    </row>
    <row r="624" spans="1:4" x14ac:dyDescent="0.25">
      <c r="A624" s="1">
        <v>43597</v>
      </c>
      <c r="B624">
        <v>14.786099999999999</v>
      </c>
      <c r="C624">
        <f t="shared" si="18"/>
        <v>12.908038871931016</v>
      </c>
      <c r="D624">
        <f t="shared" si="19"/>
        <v>15.064221128068983</v>
      </c>
    </row>
    <row r="625" spans="1:4" x14ac:dyDescent="0.25">
      <c r="A625" s="1">
        <v>43598</v>
      </c>
      <c r="B625">
        <v>14.6578</v>
      </c>
      <c r="C625">
        <f t="shared" si="18"/>
        <v>12.841003782648079</v>
      </c>
      <c r="D625">
        <f t="shared" si="19"/>
        <v>14.971466217351919</v>
      </c>
    </row>
    <row r="626" spans="1:4" x14ac:dyDescent="0.25">
      <c r="A626" s="1">
        <v>43599</v>
      </c>
      <c r="B626">
        <v>14.4901</v>
      </c>
      <c r="C626">
        <f t="shared" si="18"/>
        <v>12.851717493163997</v>
      </c>
      <c r="D626">
        <f t="shared" si="19"/>
        <v>14.866062506836</v>
      </c>
    </row>
    <row r="627" spans="1:4" x14ac:dyDescent="0.25">
      <c r="A627" s="1">
        <v>43600</v>
      </c>
      <c r="B627">
        <v>14.4901</v>
      </c>
      <c r="C627">
        <f t="shared" si="18"/>
        <v>12.862495926963648</v>
      </c>
      <c r="D627">
        <f t="shared" si="19"/>
        <v>14.787234073036347</v>
      </c>
    </row>
    <row r="628" spans="1:4" x14ac:dyDescent="0.25">
      <c r="A628" s="1">
        <v>43601</v>
      </c>
      <c r="B628">
        <v>14.5593</v>
      </c>
      <c r="C628">
        <f t="shared" si="18"/>
        <v>12.839093469252088</v>
      </c>
      <c r="D628">
        <f t="shared" si="19"/>
        <v>14.698196530747914</v>
      </c>
    </row>
    <row r="629" spans="1:4" x14ac:dyDescent="0.25">
      <c r="A629" s="1">
        <v>43604</v>
      </c>
      <c r="B629">
        <v>14.569100000000001</v>
      </c>
      <c r="C629">
        <f t="shared" si="18"/>
        <v>12.835147280313381</v>
      </c>
      <c r="D629">
        <f t="shared" si="19"/>
        <v>14.577852719686613</v>
      </c>
    </row>
    <row r="630" spans="1:4" x14ac:dyDescent="0.25">
      <c r="A630" s="1">
        <v>43605</v>
      </c>
      <c r="B630">
        <v>14.5001</v>
      </c>
      <c r="C630">
        <f t="shared" si="18"/>
        <v>12.872210611388759</v>
      </c>
      <c r="D630">
        <f t="shared" si="19"/>
        <v>14.427349388611244</v>
      </c>
    </row>
    <row r="631" spans="1:4" x14ac:dyDescent="0.25">
      <c r="A631" s="1">
        <v>43606</v>
      </c>
      <c r="B631">
        <v>14.0068</v>
      </c>
      <c r="C631">
        <f t="shared" si="18"/>
        <v>12.942020200902554</v>
      </c>
      <c r="D631">
        <f t="shared" si="19"/>
        <v>14.278619799097442</v>
      </c>
    </row>
    <row r="632" spans="1:4" x14ac:dyDescent="0.25">
      <c r="A632" s="1">
        <v>43607</v>
      </c>
      <c r="B632">
        <v>13.947699999999999</v>
      </c>
      <c r="C632">
        <f t="shared" si="18"/>
        <v>12.948366111882896</v>
      </c>
      <c r="D632">
        <f t="shared" si="19"/>
        <v>14.2318338881171</v>
      </c>
    </row>
    <row r="633" spans="1:4" x14ac:dyDescent="0.25">
      <c r="A633" s="1">
        <v>43608</v>
      </c>
      <c r="B633">
        <v>13.7997</v>
      </c>
      <c r="C633">
        <f t="shared" si="18"/>
        <v>12.955696337916194</v>
      </c>
      <c r="D633">
        <f t="shared" si="19"/>
        <v>14.198853662083806</v>
      </c>
    </row>
    <row r="634" spans="1:4" x14ac:dyDescent="0.25">
      <c r="A634" s="1">
        <v>43611</v>
      </c>
      <c r="B634">
        <v>13.937799999999999</v>
      </c>
      <c r="C634">
        <f t="shared" si="18"/>
        <v>12.956170580644331</v>
      </c>
      <c r="D634">
        <f t="shared" si="19"/>
        <v>14.18456941935567</v>
      </c>
    </row>
    <row r="635" spans="1:4" x14ac:dyDescent="0.25">
      <c r="A635" s="1">
        <v>43612</v>
      </c>
      <c r="B635">
        <v>14.0068</v>
      </c>
      <c r="C635">
        <f t="shared" si="18"/>
        <v>12.965384875131448</v>
      </c>
      <c r="D635">
        <f t="shared" si="19"/>
        <v>14.151685124868553</v>
      </c>
    </row>
    <row r="636" spans="1:4" x14ac:dyDescent="0.25">
      <c r="A636" s="1">
        <v>43613</v>
      </c>
      <c r="B636">
        <v>13.947699999999999</v>
      </c>
      <c r="C636">
        <f t="shared" si="18"/>
        <v>12.983694432802864</v>
      </c>
      <c r="D636">
        <f t="shared" si="19"/>
        <v>14.10477556719713</v>
      </c>
    </row>
    <row r="637" spans="1:4" x14ac:dyDescent="0.25">
      <c r="A637" s="1">
        <v>43614</v>
      </c>
      <c r="B637">
        <v>13.947699999999999</v>
      </c>
      <c r="C637">
        <f t="shared" si="18"/>
        <v>12.979440172403569</v>
      </c>
      <c r="D637">
        <f t="shared" si="19"/>
        <v>14.112979827596424</v>
      </c>
    </row>
    <row r="638" spans="1:4" x14ac:dyDescent="0.25">
      <c r="A638" s="1">
        <v>43615</v>
      </c>
      <c r="B638">
        <v>13.8293</v>
      </c>
      <c r="C638">
        <f t="shared" si="18"/>
        <v>12.941007480442904</v>
      </c>
      <c r="D638">
        <f t="shared" si="19"/>
        <v>14.179032519557092</v>
      </c>
    </row>
    <row r="639" spans="1:4" x14ac:dyDescent="0.25">
      <c r="A639" s="1">
        <v>43618</v>
      </c>
      <c r="B639">
        <v>13.562900000000001</v>
      </c>
      <c r="C639">
        <f t="shared" si="18"/>
        <v>12.928892745151996</v>
      </c>
      <c r="D639">
        <f t="shared" si="19"/>
        <v>14.208897254847999</v>
      </c>
    </row>
    <row r="640" spans="1:4" x14ac:dyDescent="0.25">
      <c r="A640" s="1">
        <v>43619</v>
      </c>
      <c r="B640">
        <v>13.3164</v>
      </c>
      <c r="C640">
        <f t="shared" si="18"/>
        <v>12.861601951881495</v>
      </c>
      <c r="D640">
        <f t="shared" si="19"/>
        <v>14.364978048118507</v>
      </c>
    </row>
    <row r="641" spans="1:4" x14ac:dyDescent="0.25">
      <c r="A641" s="1">
        <v>43620</v>
      </c>
      <c r="B641">
        <v>13.3164</v>
      </c>
      <c r="C641">
        <f t="shared" si="18"/>
        <v>12.849371252140921</v>
      </c>
      <c r="D641">
        <f t="shared" si="19"/>
        <v>14.487678747859084</v>
      </c>
    </row>
    <row r="642" spans="1:4" x14ac:dyDescent="0.25">
      <c r="A642" s="1">
        <v>43621</v>
      </c>
      <c r="B642">
        <v>13.0205</v>
      </c>
      <c r="C642">
        <f t="shared" ref="C642:C705" si="20">AVERAGE(B642:B661) - 2*STDEV(B642:B661)</f>
        <v>12.866782511785763</v>
      </c>
      <c r="D642">
        <f t="shared" ref="D642:D705" si="21">AVERAGE(B642:B661) + 2*STDEV(B642:B661)</f>
        <v>14.57186748821424</v>
      </c>
    </row>
    <row r="643" spans="1:4" x14ac:dyDescent="0.25">
      <c r="A643" s="1">
        <v>43622</v>
      </c>
      <c r="B643">
        <v>13.0303</v>
      </c>
      <c r="C643">
        <f t="shared" si="20"/>
        <v>12.894381287093347</v>
      </c>
      <c r="D643">
        <f t="shared" si="21"/>
        <v>14.721818712906652</v>
      </c>
    </row>
    <row r="644" spans="1:4" x14ac:dyDescent="0.25">
      <c r="A644" s="1">
        <v>43625</v>
      </c>
      <c r="B644">
        <v>13.1882</v>
      </c>
      <c r="C644">
        <f t="shared" si="20"/>
        <v>12.958214585057338</v>
      </c>
      <c r="D644">
        <f t="shared" si="21"/>
        <v>14.83455541494266</v>
      </c>
    </row>
    <row r="645" spans="1:4" x14ac:dyDescent="0.25">
      <c r="A645" s="1">
        <v>43626</v>
      </c>
      <c r="B645">
        <v>13.710900000000001</v>
      </c>
      <c r="C645">
        <f t="shared" si="20"/>
        <v>13.002188371610476</v>
      </c>
      <c r="D645">
        <f t="shared" si="21"/>
        <v>14.96320162838952</v>
      </c>
    </row>
    <row r="646" spans="1:4" x14ac:dyDescent="0.25">
      <c r="A646" s="1">
        <v>43627</v>
      </c>
      <c r="B646">
        <v>13.8096</v>
      </c>
      <c r="C646">
        <f t="shared" si="20"/>
        <v>12.973345341496966</v>
      </c>
      <c r="D646">
        <f t="shared" si="21"/>
        <v>15.123244658503033</v>
      </c>
    </row>
    <row r="647" spans="1:4" x14ac:dyDescent="0.25">
      <c r="A647" s="1">
        <v>43628</v>
      </c>
      <c r="B647">
        <v>13.3657</v>
      </c>
      <c r="C647">
        <f t="shared" si="20"/>
        <v>12.865403395175191</v>
      </c>
      <c r="D647">
        <f t="shared" si="21"/>
        <v>15.410706604824805</v>
      </c>
    </row>
    <row r="648" spans="1:4" x14ac:dyDescent="0.25">
      <c r="A648" s="1">
        <v>43629</v>
      </c>
      <c r="B648">
        <v>13.3164</v>
      </c>
      <c r="C648">
        <f t="shared" si="20"/>
        <v>12.918551229330829</v>
      </c>
      <c r="D648">
        <f t="shared" si="21"/>
        <v>15.54891877066917</v>
      </c>
    </row>
    <row r="649" spans="1:4" x14ac:dyDescent="0.25">
      <c r="A649" s="1">
        <v>43632</v>
      </c>
      <c r="B649">
        <v>13.434699999999999</v>
      </c>
      <c r="C649">
        <f t="shared" si="20"/>
        <v>13.028520793342011</v>
      </c>
      <c r="D649">
        <f t="shared" si="21"/>
        <v>15.616499206657984</v>
      </c>
    </row>
    <row r="650" spans="1:4" x14ac:dyDescent="0.25">
      <c r="A650" s="1">
        <v>43633</v>
      </c>
      <c r="B650">
        <v>13.710900000000001</v>
      </c>
      <c r="C650">
        <f t="shared" si="20"/>
        <v>13.138805886718469</v>
      </c>
      <c r="D650">
        <f t="shared" si="21"/>
        <v>15.67193411328153</v>
      </c>
    </row>
    <row r="651" spans="1:4" x14ac:dyDescent="0.25">
      <c r="A651" s="1">
        <v>43634</v>
      </c>
      <c r="B651">
        <v>13.602399999999999</v>
      </c>
      <c r="C651">
        <f t="shared" si="20"/>
        <v>13.216723365839382</v>
      </c>
      <c r="D651">
        <f t="shared" si="21"/>
        <v>15.732116634160619</v>
      </c>
    </row>
    <row r="652" spans="1:4" x14ac:dyDescent="0.25">
      <c r="A652" s="1">
        <v>43636</v>
      </c>
      <c r="B652">
        <v>13.6912</v>
      </c>
      <c r="C652">
        <f t="shared" si="20"/>
        <v>13.334884250315348</v>
      </c>
      <c r="D652">
        <f t="shared" si="21"/>
        <v>15.757975749684654</v>
      </c>
    </row>
    <row r="653" spans="1:4" x14ac:dyDescent="0.25">
      <c r="A653" s="1">
        <v>43639</v>
      </c>
      <c r="B653">
        <v>13.6616</v>
      </c>
      <c r="C653">
        <f t="shared" si="20"/>
        <v>13.455144817834803</v>
      </c>
      <c r="D653">
        <f t="shared" si="21"/>
        <v>15.765945182165193</v>
      </c>
    </row>
    <row r="654" spans="1:4" x14ac:dyDescent="0.25">
      <c r="A654" s="1">
        <v>43640</v>
      </c>
      <c r="B654">
        <v>13.7011</v>
      </c>
      <c r="C654">
        <f t="shared" si="20"/>
        <v>13.595392059896731</v>
      </c>
      <c r="D654">
        <f t="shared" si="21"/>
        <v>15.778597940103271</v>
      </c>
    </row>
    <row r="655" spans="1:4" x14ac:dyDescent="0.25">
      <c r="A655" s="1">
        <v>43641</v>
      </c>
      <c r="B655">
        <v>13.720800000000001</v>
      </c>
      <c r="C655">
        <f t="shared" si="20"/>
        <v>13.748188121062432</v>
      </c>
      <c r="D655">
        <f t="shared" si="21"/>
        <v>15.784601878937574</v>
      </c>
    </row>
    <row r="656" spans="1:4" x14ac:dyDescent="0.25">
      <c r="A656" s="1">
        <v>43642</v>
      </c>
      <c r="B656">
        <v>13.9872</v>
      </c>
      <c r="C656">
        <f t="shared" si="20"/>
        <v>13.915931248496433</v>
      </c>
      <c r="D656">
        <f t="shared" si="21"/>
        <v>15.792438751503576</v>
      </c>
    </row>
    <row r="657" spans="1:4" x14ac:dyDescent="0.25">
      <c r="A657" s="1">
        <v>43643</v>
      </c>
      <c r="B657">
        <v>14.2239</v>
      </c>
      <c r="C657">
        <f t="shared" si="20"/>
        <v>14.060228705203656</v>
      </c>
      <c r="D657">
        <f t="shared" si="21"/>
        <v>15.758611294796349</v>
      </c>
    </row>
    <row r="658" spans="1:4" x14ac:dyDescent="0.25">
      <c r="A658" s="1">
        <v>43646</v>
      </c>
      <c r="B658">
        <v>14.0068</v>
      </c>
      <c r="C658">
        <f t="shared" si="20"/>
        <v>14.164933102580598</v>
      </c>
      <c r="D658">
        <f t="shared" si="21"/>
        <v>15.746626897419404</v>
      </c>
    </row>
    <row r="659" spans="1:4" x14ac:dyDescent="0.25">
      <c r="A659" s="1">
        <v>43647</v>
      </c>
      <c r="B659">
        <v>14.450799999999999</v>
      </c>
      <c r="C659">
        <f t="shared" si="20"/>
        <v>14.35012468928838</v>
      </c>
      <c r="D659">
        <f t="shared" si="21"/>
        <v>15.656125310711621</v>
      </c>
    </row>
    <row r="660" spans="1:4" x14ac:dyDescent="0.25">
      <c r="A660" s="1">
        <v>43648</v>
      </c>
      <c r="B660">
        <v>14.421099999999999</v>
      </c>
      <c r="C660">
        <f t="shared" si="20"/>
        <v>14.379053355378952</v>
      </c>
      <c r="D660">
        <f t="shared" si="21"/>
        <v>15.640996644621046</v>
      </c>
    </row>
    <row r="661" spans="1:4" x14ac:dyDescent="0.25">
      <c r="A661" s="1">
        <v>43649</v>
      </c>
      <c r="B661">
        <v>14.3324</v>
      </c>
      <c r="C661">
        <f t="shared" si="20"/>
        <v>14.434906200338245</v>
      </c>
      <c r="D661">
        <f t="shared" si="21"/>
        <v>15.611783799661756</v>
      </c>
    </row>
    <row r="662" spans="1:4" x14ac:dyDescent="0.25">
      <c r="A662" s="1">
        <v>43650</v>
      </c>
      <c r="B662">
        <v>14.795999999999999</v>
      </c>
      <c r="C662">
        <f t="shared" si="20"/>
        <v>14.504710527132314</v>
      </c>
      <c r="D662">
        <f t="shared" si="21"/>
        <v>15.568609472867688</v>
      </c>
    </row>
    <row r="663" spans="1:4" x14ac:dyDescent="0.25">
      <c r="A663" s="1">
        <v>43653</v>
      </c>
      <c r="B663">
        <v>14.795999999999999</v>
      </c>
      <c r="C663">
        <f t="shared" si="20"/>
        <v>14.467236233747133</v>
      </c>
      <c r="D663">
        <f t="shared" si="21"/>
        <v>15.585363766252868</v>
      </c>
    </row>
    <row r="664" spans="1:4" x14ac:dyDescent="0.25">
      <c r="A664" s="1">
        <v>43655</v>
      </c>
      <c r="B664">
        <v>14.914400000000001</v>
      </c>
      <c r="C664">
        <f t="shared" si="20"/>
        <v>14.40088015120676</v>
      </c>
      <c r="D664">
        <f t="shared" si="21"/>
        <v>15.617199848793231</v>
      </c>
    </row>
    <row r="665" spans="1:4" x14ac:dyDescent="0.25">
      <c r="A665" s="1">
        <v>43656</v>
      </c>
      <c r="B665">
        <v>15.0229</v>
      </c>
      <c r="C665">
        <f t="shared" si="20"/>
        <v>14.280589102675298</v>
      </c>
      <c r="D665">
        <f t="shared" si="21"/>
        <v>15.6713908973247</v>
      </c>
    </row>
    <row r="666" spans="1:4" x14ac:dyDescent="0.25">
      <c r="A666" s="1">
        <v>43657</v>
      </c>
      <c r="B666">
        <v>15.604799999999999</v>
      </c>
      <c r="C666">
        <f t="shared" si="20"/>
        <v>14.196005722894048</v>
      </c>
      <c r="D666">
        <f t="shared" si="21"/>
        <v>15.689874277105949</v>
      </c>
    </row>
    <row r="667" spans="1:4" x14ac:dyDescent="0.25">
      <c r="A667" s="1">
        <v>43660</v>
      </c>
      <c r="B667">
        <v>15.279299999999999</v>
      </c>
      <c r="C667">
        <f t="shared" si="20"/>
        <v>14.218300012030101</v>
      </c>
      <c r="D667">
        <f t="shared" si="21"/>
        <v>15.582749987969896</v>
      </c>
    </row>
    <row r="668" spans="1:4" x14ac:dyDescent="0.25">
      <c r="A668" s="1">
        <v>43661</v>
      </c>
      <c r="B668">
        <v>15.091900000000001</v>
      </c>
      <c r="C668">
        <f t="shared" si="20"/>
        <v>14.216763158540644</v>
      </c>
      <c r="D668">
        <f t="shared" si="21"/>
        <v>15.535956841459356</v>
      </c>
    </row>
    <row r="669" spans="1:4" x14ac:dyDescent="0.25">
      <c r="A669" s="1">
        <v>43662</v>
      </c>
      <c r="B669">
        <v>15.091900000000001</v>
      </c>
      <c r="C669">
        <f t="shared" si="20"/>
        <v>14.217162863978373</v>
      </c>
      <c r="D669">
        <f t="shared" si="21"/>
        <v>15.525687136021624</v>
      </c>
    </row>
    <row r="670" spans="1:4" x14ac:dyDescent="0.25">
      <c r="A670" s="1">
        <v>43663</v>
      </c>
      <c r="B670">
        <v>15.091900000000001</v>
      </c>
      <c r="C670">
        <f t="shared" si="20"/>
        <v>13.911679057410604</v>
      </c>
      <c r="D670">
        <f t="shared" si="21"/>
        <v>15.989970942589393</v>
      </c>
    </row>
    <row r="671" spans="1:4" x14ac:dyDescent="0.25">
      <c r="A671" s="1">
        <v>43664</v>
      </c>
      <c r="B671">
        <v>15.0426</v>
      </c>
      <c r="C671">
        <f t="shared" si="20"/>
        <v>13.734655515178742</v>
      </c>
      <c r="D671">
        <f t="shared" si="21"/>
        <v>16.325794484821245</v>
      </c>
    </row>
    <row r="672" spans="1:4" x14ac:dyDescent="0.25">
      <c r="A672" s="1">
        <v>43667</v>
      </c>
      <c r="B672">
        <v>14.9735</v>
      </c>
      <c r="C672">
        <f t="shared" si="20"/>
        <v>13.527215578252139</v>
      </c>
      <c r="D672">
        <f t="shared" si="21"/>
        <v>16.745304421747853</v>
      </c>
    </row>
    <row r="673" spans="1:4" x14ac:dyDescent="0.25">
      <c r="A673" s="1">
        <v>43668</v>
      </c>
      <c r="B673">
        <v>15.1906</v>
      </c>
      <c r="C673">
        <f t="shared" si="20"/>
        <v>13.385323839172569</v>
      </c>
      <c r="D673">
        <f t="shared" si="21"/>
        <v>17.116036160827427</v>
      </c>
    </row>
    <row r="674" spans="1:4" x14ac:dyDescent="0.25">
      <c r="A674" s="1">
        <v>43669</v>
      </c>
      <c r="B674">
        <v>15.289099999999999</v>
      </c>
      <c r="C674">
        <f t="shared" si="20"/>
        <v>13.284169398558301</v>
      </c>
      <c r="D674">
        <f t="shared" si="21"/>
        <v>17.4243206014417</v>
      </c>
    </row>
    <row r="675" spans="1:4" x14ac:dyDescent="0.25">
      <c r="A675" s="1">
        <v>43670</v>
      </c>
      <c r="B675">
        <v>15.476599999999999</v>
      </c>
      <c r="C675">
        <f t="shared" si="20"/>
        <v>13.193485121034813</v>
      </c>
      <c r="D675">
        <f t="shared" si="21"/>
        <v>17.729054878965194</v>
      </c>
    </row>
    <row r="676" spans="1:4" x14ac:dyDescent="0.25">
      <c r="A676" s="1">
        <v>43671</v>
      </c>
      <c r="B676">
        <v>15.091900000000001</v>
      </c>
      <c r="C676">
        <f t="shared" si="20"/>
        <v>13.073837582956079</v>
      </c>
      <c r="D676">
        <f t="shared" si="21"/>
        <v>18.085442417043922</v>
      </c>
    </row>
    <row r="677" spans="1:4" x14ac:dyDescent="0.25">
      <c r="A677" s="1">
        <v>43674</v>
      </c>
      <c r="B677">
        <v>15.1511</v>
      </c>
      <c r="C677">
        <f t="shared" si="20"/>
        <v>13.073015202545616</v>
      </c>
      <c r="D677">
        <f t="shared" si="21"/>
        <v>18.318064797454383</v>
      </c>
    </row>
    <row r="678" spans="1:4" x14ac:dyDescent="0.25">
      <c r="A678" s="1">
        <v>43675</v>
      </c>
      <c r="B678">
        <v>14.9537</v>
      </c>
      <c r="C678">
        <f t="shared" si="20"/>
        <v>13.076745576020883</v>
      </c>
      <c r="D678">
        <f t="shared" si="21"/>
        <v>18.55895442397912</v>
      </c>
    </row>
    <row r="679" spans="1:4" x14ac:dyDescent="0.25">
      <c r="A679" s="1">
        <v>43676</v>
      </c>
      <c r="B679">
        <v>14.588800000000001</v>
      </c>
      <c r="C679">
        <f t="shared" si="20"/>
        <v>13.119833999049105</v>
      </c>
      <c r="D679">
        <f t="shared" si="21"/>
        <v>18.794046000950896</v>
      </c>
    </row>
    <row r="680" spans="1:4" x14ac:dyDescent="0.25">
      <c r="A680" s="1">
        <v>43677</v>
      </c>
      <c r="B680">
        <v>14.6875</v>
      </c>
      <c r="C680">
        <f t="shared" si="20"/>
        <v>13.221914416465253</v>
      </c>
      <c r="D680">
        <f t="shared" si="21"/>
        <v>19.03917558353475</v>
      </c>
    </row>
    <row r="681" spans="1:4" x14ac:dyDescent="0.25">
      <c r="A681" s="1">
        <v>43678</v>
      </c>
      <c r="B681">
        <v>14.598699999999999</v>
      </c>
      <c r="C681">
        <f t="shared" si="20"/>
        <v>13.286293538914586</v>
      </c>
      <c r="D681">
        <f t="shared" si="21"/>
        <v>19.380196461085411</v>
      </c>
    </row>
    <row r="682" spans="1:4" x14ac:dyDescent="0.25">
      <c r="A682" s="1">
        <v>43681</v>
      </c>
      <c r="B682">
        <v>14.588800000000001</v>
      </c>
      <c r="C682">
        <f t="shared" si="20"/>
        <v>13.412121458519755</v>
      </c>
      <c r="D682">
        <f t="shared" si="21"/>
        <v>19.683448541480242</v>
      </c>
    </row>
    <row r="683" spans="1:4" x14ac:dyDescent="0.25">
      <c r="A683" s="1">
        <v>43682</v>
      </c>
      <c r="B683">
        <v>14.450799999999999</v>
      </c>
      <c r="C683">
        <f t="shared" si="20"/>
        <v>13.59938171077826</v>
      </c>
      <c r="D683">
        <f t="shared" si="21"/>
        <v>19.930198289221735</v>
      </c>
    </row>
    <row r="684" spans="1:4" x14ac:dyDescent="0.25">
      <c r="A684" s="1">
        <v>43683</v>
      </c>
      <c r="B684">
        <v>14.253399999999999</v>
      </c>
      <c r="C684">
        <f t="shared" si="20"/>
        <v>13.884921627069868</v>
      </c>
      <c r="D684">
        <f t="shared" si="21"/>
        <v>20.085568372930123</v>
      </c>
    </row>
    <row r="685" spans="1:4" x14ac:dyDescent="0.25">
      <c r="A685" s="1">
        <v>43684</v>
      </c>
      <c r="B685">
        <v>14.3619</v>
      </c>
      <c r="C685">
        <f t="shared" si="20"/>
        <v>14.315002957340779</v>
      </c>
      <c r="D685">
        <f t="shared" si="21"/>
        <v>20.069777042659211</v>
      </c>
    </row>
    <row r="686" spans="1:4" x14ac:dyDescent="0.25">
      <c r="A686" s="1">
        <v>43685</v>
      </c>
      <c r="B686">
        <v>14.756500000000001</v>
      </c>
      <c r="C686">
        <f t="shared" si="20"/>
        <v>14.790581501976028</v>
      </c>
      <c r="D686">
        <f t="shared" si="21"/>
        <v>20.022298498023964</v>
      </c>
    </row>
    <row r="687" spans="1:4" x14ac:dyDescent="0.25">
      <c r="A687" s="1">
        <v>43688</v>
      </c>
      <c r="B687">
        <v>14.795999999999999</v>
      </c>
      <c r="C687">
        <f t="shared" si="20"/>
        <v>15.245088317645083</v>
      </c>
      <c r="D687">
        <f t="shared" si="21"/>
        <v>19.966291682354907</v>
      </c>
    </row>
    <row r="688" spans="1:4" x14ac:dyDescent="0.25">
      <c r="A688" s="1">
        <v>43689</v>
      </c>
      <c r="B688">
        <v>14.9932</v>
      </c>
      <c r="C688">
        <f t="shared" si="20"/>
        <v>15.780697044634461</v>
      </c>
      <c r="D688">
        <f t="shared" si="21"/>
        <v>19.853842955365533</v>
      </c>
    </row>
    <row r="689" spans="1:4" x14ac:dyDescent="0.25">
      <c r="A689" s="1">
        <v>43690</v>
      </c>
      <c r="B689">
        <v>16.6799</v>
      </c>
      <c r="C689">
        <f t="shared" si="20"/>
        <v>16.42640506929904</v>
      </c>
      <c r="D689">
        <f t="shared" si="21"/>
        <v>19.576064930700955</v>
      </c>
    </row>
    <row r="690" spans="1:4" x14ac:dyDescent="0.25">
      <c r="A690" s="1">
        <v>43691</v>
      </c>
      <c r="B690">
        <v>16.6799</v>
      </c>
      <c r="C690">
        <f t="shared" si="20"/>
        <v>16.626765065996519</v>
      </c>
      <c r="D690">
        <f t="shared" si="21"/>
        <v>19.581864934003473</v>
      </c>
    </row>
    <row r="691" spans="1:4" x14ac:dyDescent="0.25">
      <c r="A691" s="1">
        <v>43692</v>
      </c>
      <c r="B691">
        <v>17.1633</v>
      </c>
      <c r="C691">
        <f t="shared" si="20"/>
        <v>16.86339142494089</v>
      </c>
      <c r="D691">
        <f t="shared" si="21"/>
        <v>19.560288575059108</v>
      </c>
    </row>
    <row r="692" spans="1:4" x14ac:dyDescent="0.25">
      <c r="A692" s="1">
        <v>43695</v>
      </c>
      <c r="B692">
        <v>17.261900000000001</v>
      </c>
      <c r="C692">
        <f t="shared" si="20"/>
        <v>17.01491303825193</v>
      </c>
      <c r="D692">
        <f t="shared" si="21"/>
        <v>19.576456961748068</v>
      </c>
    </row>
    <row r="693" spans="1:4" x14ac:dyDescent="0.25">
      <c r="A693" s="1">
        <v>43696</v>
      </c>
      <c r="B693">
        <v>17.261900000000001</v>
      </c>
      <c r="C693">
        <f t="shared" si="20"/>
        <v>17.172233992132114</v>
      </c>
      <c r="D693">
        <f t="shared" si="21"/>
        <v>19.566116007867883</v>
      </c>
    </row>
    <row r="694" spans="1:4" x14ac:dyDescent="0.25">
      <c r="A694" s="1">
        <v>43697</v>
      </c>
      <c r="B694">
        <v>17.429600000000001</v>
      </c>
      <c r="C694">
        <f t="shared" si="20"/>
        <v>17.349392092659805</v>
      </c>
      <c r="D694">
        <f t="shared" si="21"/>
        <v>19.504377907340192</v>
      </c>
    </row>
    <row r="695" spans="1:4" x14ac:dyDescent="0.25">
      <c r="A695" s="1">
        <v>43698</v>
      </c>
      <c r="B695">
        <v>17.844000000000001</v>
      </c>
      <c r="C695">
        <f t="shared" si="20"/>
        <v>17.515615852014097</v>
      </c>
      <c r="D695">
        <f t="shared" si="21"/>
        <v>19.467374147985897</v>
      </c>
    </row>
    <row r="696" spans="1:4" x14ac:dyDescent="0.25">
      <c r="A696" s="1">
        <v>43699</v>
      </c>
      <c r="B696">
        <v>17.4099</v>
      </c>
      <c r="C696">
        <f t="shared" si="20"/>
        <v>17.604145273862965</v>
      </c>
      <c r="D696">
        <f t="shared" si="21"/>
        <v>19.474514726137034</v>
      </c>
    </row>
    <row r="697" spans="1:4" x14ac:dyDescent="0.25">
      <c r="A697" s="1">
        <v>43702</v>
      </c>
      <c r="B697">
        <v>17.597300000000001</v>
      </c>
      <c r="C697">
        <f t="shared" si="20"/>
        <v>17.831545642976003</v>
      </c>
      <c r="D697">
        <f t="shared" si="21"/>
        <v>19.400014357023998</v>
      </c>
    </row>
    <row r="698" spans="1:4" x14ac:dyDescent="0.25">
      <c r="A698" s="1">
        <v>43703</v>
      </c>
      <c r="B698">
        <v>17.735499999999998</v>
      </c>
      <c r="C698">
        <f t="shared" si="20"/>
        <v>18.042949023300512</v>
      </c>
      <c r="D698">
        <f t="shared" si="21"/>
        <v>19.336570976699488</v>
      </c>
    </row>
    <row r="699" spans="1:4" x14ac:dyDescent="0.25">
      <c r="A699" s="1">
        <v>43704</v>
      </c>
      <c r="B699">
        <v>18.0609</v>
      </c>
      <c r="C699">
        <f t="shared" si="20"/>
        <v>18.27672900166624</v>
      </c>
      <c r="D699">
        <f t="shared" si="21"/>
        <v>19.221150998333762</v>
      </c>
    </row>
    <row r="700" spans="1:4" x14ac:dyDescent="0.25">
      <c r="A700" s="1">
        <v>43705</v>
      </c>
      <c r="B700">
        <v>18.741499999999998</v>
      </c>
      <c r="C700">
        <f t="shared" si="20"/>
        <v>18.438795680030722</v>
      </c>
      <c r="D700">
        <f t="shared" si="21"/>
        <v>19.127144319969283</v>
      </c>
    </row>
    <row r="701" spans="1:4" x14ac:dyDescent="0.25">
      <c r="A701" s="1">
        <v>43706</v>
      </c>
      <c r="B701">
        <v>18.889500000000002</v>
      </c>
      <c r="C701">
        <f t="shared" si="20"/>
        <v>18.438795680030719</v>
      </c>
      <c r="D701">
        <f t="shared" si="21"/>
        <v>19.127144319969279</v>
      </c>
    </row>
    <row r="702" spans="1:4" x14ac:dyDescent="0.25">
      <c r="A702" s="1">
        <v>43709</v>
      </c>
      <c r="B702">
        <v>18.928899999999999</v>
      </c>
      <c r="C702">
        <f t="shared" si="20"/>
        <v>18.435859387221683</v>
      </c>
      <c r="D702">
        <f t="shared" si="21"/>
        <v>19.137970612778311</v>
      </c>
    </row>
    <row r="703" spans="1:4" x14ac:dyDescent="0.25">
      <c r="A703" s="1">
        <v>43710</v>
      </c>
      <c r="B703">
        <v>18.8599</v>
      </c>
      <c r="C703">
        <f t="shared" si="20"/>
        <v>18.432831397325863</v>
      </c>
      <c r="D703">
        <f t="shared" si="21"/>
        <v>19.146918602674134</v>
      </c>
    </row>
    <row r="704" spans="1:4" x14ac:dyDescent="0.25">
      <c r="A704" s="1">
        <v>43711</v>
      </c>
      <c r="B704">
        <v>18.3963</v>
      </c>
      <c r="C704">
        <f t="shared" si="20"/>
        <v>18.427469887857654</v>
      </c>
      <c r="D704">
        <f t="shared" si="21"/>
        <v>19.168070112142338</v>
      </c>
    </row>
    <row r="705" spans="1:4" x14ac:dyDescent="0.25">
      <c r="A705" s="1">
        <v>43712</v>
      </c>
      <c r="B705">
        <v>18.642900000000001</v>
      </c>
      <c r="C705">
        <f t="shared" si="20"/>
        <v>18.502192461948013</v>
      </c>
      <c r="D705">
        <f t="shared" si="21"/>
        <v>19.140697538051974</v>
      </c>
    </row>
    <row r="706" spans="1:4" x14ac:dyDescent="0.25">
      <c r="A706" s="1">
        <v>43713</v>
      </c>
      <c r="B706">
        <v>18.741499999999998</v>
      </c>
      <c r="C706">
        <f t="shared" ref="C706:C769" si="22">AVERAGE(B706:B725) - 2*STDEV(B706:B725)</f>
        <v>18.514720144218231</v>
      </c>
      <c r="D706">
        <f t="shared" ref="D706:D769" si="23">AVERAGE(B706:B725) + 2*STDEV(B706:B725)</f>
        <v>19.137049855781754</v>
      </c>
    </row>
    <row r="707" spans="1:4" x14ac:dyDescent="0.25">
      <c r="A707" s="1">
        <v>43716</v>
      </c>
      <c r="B707">
        <v>19.0276</v>
      </c>
      <c r="C707">
        <f t="shared" si="22"/>
        <v>18.495954322225966</v>
      </c>
      <c r="D707">
        <f t="shared" si="23"/>
        <v>19.142995677774028</v>
      </c>
    </row>
    <row r="708" spans="1:4" x14ac:dyDescent="0.25">
      <c r="A708" s="1">
        <v>43717</v>
      </c>
      <c r="B708">
        <v>18.672499999999999</v>
      </c>
      <c r="C708">
        <f t="shared" si="22"/>
        <v>18.383257362399938</v>
      </c>
      <c r="D708">
        <f t="shared" si="23"/>
        <v>19.177772637600057</v>
      </c>
    </row>
    <row r="709" spans="1:4" x14ac:dyDescent="0.25">
      <c r="A709" s="1">
        <v>43718</v>
      </c>
      <c r="B709">
        <v>18.741499999999998</v>
      </c>
      <c r="C709">
        <f t="shared" si="22"/>
        <v>18.346760524926843</v>
      </c>
      <c r="D709">
        <f t="shared" si="23"/>
        <v>19.191579475073155</v>
      </c>
    </row>
    <row r="710" spans="1:4" x14ac:dyDescent="0.25">
      <c r="A710" s="1">
        <v>43719</v>
      </c>
      <c r="B710">
        <v>18.830400000000001</v>
      </c>
      <c r="C710">
        <f t="shared" si="22"/>
        <v>18.325138586361273</v>
      </c>
      <c r="D710">
        <f t="shared" si="23"/>
        <v>19.193481413638732</v>
      </c>
    </row>
    <row r="711" spans="1:4" x14ac:dyDescent="0.25">
      <c r="A711" s="1">
        <v>43720</v>
      </c>
      <c r="B711">
        <v>18.840199999999999</v>
      </c>
      <c r="C711">
        <f t="shared" si="22"/>
        <v>18.269639871035785</v>
      </c>
      <c r="D711">
        <f t="shared" si="23"/>
        <v>19.20262012896422</v>
      </c>
    </row>
    <row r="712" spans="1:4" x14ac:dyDescent="0.25">
      <c r="A712" s="1">
        <v>43723</v>
      </c>
      <c r="B712">
        <v>18.7317</v>
      </c>
      <c r="C712">
        <f t="shared" si="22"/>
        <v>18.218841278733855</v>
      </c>
      <c r="D712">
        <f t="shared" si="23"/>
        <v>19.205078721266148</v>
      </c>
    </row>
    <row r="713" spans="1:4" x14ac:dyDescent="0.25">
      <c r="A713" s="1">
        <v>43724</v>
      </c>
      <c r="B713">
        <v>18.4161</v>
      </c>
      <c r="C713">
        <f t="shared" si="22"/>
        <v>18.189013409377054</v>
      </c>
      <c r="D713">
        <f t="shared" si="23"/>
        <v>19.205316590622949</v>
      </c>
    </row>
    <row r="714" spans="1:4" x14ac:dyDescent="0.25">
      <c r="A714" s="1">
        <v>43725</v>
      </c>
      <c r="B714">
        <v>18.721800000000002</v>
      </c>
      <c r="C714">
        <f t="shared" si="22"/>
        <v>18.122286071484687</v>
      </c>
      <c r="D714">
        <f t="shared" si="23"/>
        <v>19.241453928515313</v>
      </c>
    </row>
    <row r="715" spans="1:4" x14ac:dyDescent="0.25">
      <c r="A715" s="1">
        <v>43726</v>
      </c>
      <c r="B715">
        <v>18.800699999999999</v>
      </c>
      <c r="C715">
        <f t="shared" si="22"/>
        <v>18.007085539595749</v>
      </c>
      <c r="D715">
        <f t="shared" si="23"/>
        <v>19.28366446040426</v>
      </c>
    </row>
    <row r="716" spans="1:4" x14ac:dyDescent="0.25">
      <c r="A716" s="1">
        <v>43727</v>
      </c>
      <c r="B716">
        <v>18.9389</v>
      </c>
      <c r="C716">
        <f t="shared" si="22"/>
        <v>17.908264774381628</v>
      </c>
      <c r="D716">
        <f t="shared" si="23"/>
        <v>19.301605225618381</v>
      </c>
    </row>
    <row r="717" spans="1:4" x14ac:dyDescent="0.25">
      <c r="A717" s="1">
        <v>43730</v>
      </c>
      <c r="B717">
        <v>19.076899999999998</v>
      </c>
      <c r="C717">
        <f t="shared" si="22"/>
        <v>17.771714868198373</v>
      </c>
      <c r="D717">
        <f t="shared" si="23"/>
        <v>19.319785131801623</v>
      </c>
    </row>
    <row r="718" spans="1:4" x14ac:dyDescent="0.25">
      <c r="A718" s="1">
        <v>43731</v>
      </c>
      <c r="B718">
        <v>18.9191</v>
      </c>
      <c r="C718">
        <f t="shared" si="22"/>
        <v>17.52555442855023</v>
      </c>
      <c r="D718">
        <f t="shared" si="23"/>
        <v>19.382475571449781</v>
      </c>
    </row>
    <row r="719" spans="1:4" x14ac:dyDescent="0.25">
      <c r="A719" s="1">
        <v>43732</v>
      </c>
      <c r="B719">
        <v>18.741499999999998</v>
      </c>
      <c r="C719">
        <f t="shared" si="22"/>
        <v>17.424643928903514</v>
      </c>
      <c r="D719">
        <f t="shared" si="23"/>
        <v>19.357126071096488</v>
      </c>
    </row>
    <row r="720" spans="1:4" x14ac:dyDescent="0.25">
      <c r="A720" s="1">
        <v>43733</v>
      </c>
      <c r="B720">
        <v>18.741499999999998</v>
      </c>
      <c r="C720">
        <f t="shared" si="22"/>
        <v>17.332199281431187</v>
      </c>
      <c r="D720">
        <f t="shared" si="23"/>
        <v>19.341070718568808</v>
      </c>
    </row>
    <row r="721" spans="1:4" x14ac:dyDescent="0.25">
      <c r="A721" s="1">
        <v>43734</v>
      </c>
      <c r="B721">
        <v>18.968399999999999</v>
      </c>
      <c r="C721">
        <f t="shared" si="22"/>
        <v>17.230815699275677</v>
      </c>
      <c r="D721">
        <f t="shared" si="23"/>
        <v>19.322114300724319</v>
      </c>
    </row>
    <row r="722" spans="1:4" x14ac:dyDescent="0.25">
      <c r="A722" s="1">
        <v>43737</v>
      </c>
      <c r="B722">
        <v>18.988099999999999</v>
      </c>
      <c r="C722">
        <f t="shared" si="22"/>
        <v>16.974764935246181</v>
      </c>
      <c r="D722">
        <f t="shared" si="23"/>
        <v>19.358205064753815</v>
      </c>
    </row>
    <row r="723" spans="1:4" x14ac:dyDescent="0.25">
      <c r="A723" s="1">
        <v>43738</v>
      </c>
      <c r="B723">
        <v>19.017800000000001</v>
      </c>
      <c r="C723">
        <f t="shared" si="22"/>
        <v>16.749460381549927</v>
      </c>
      <c r="D723">
        <f t="shared" si="23"/>
        <v>19.351709618450069</v>
      </c>
    </row>
    <row r="724" spans="1:4" x14ac:dyDescent="0.25">
      <c r="A724" s="1">
        <v>43739</v>
      </c>
      <c r="B724">
        <v>18.869800000000001</v>
      </c>
      <c r="C724">
        <f t="shared" si="22"/>
        <v>16.664346163542728</v>
      </c>
      <c r="D724">
        <f t="shared" si="23"/>
        <v>19.241513836457276</v>
      </c>
    </row>
    <row r="725" spans="1:4" x14ac:dyDescent="0.25">
      <c r="A725" s="1">
        <v>43740</v>
      </c>
      <c r="B725">
        <v>18.7317</v>
      </c>
      <c r="C725">
        <f t="shared" si="22"/>
        <v>16.632181933964926</v>
      </c>
      <c r="D725">
        <f t="shared" si="23"/>
        <v>19.117818066035074</v>
      </c>
    </row>
    <row r="726" spans="1:4" x14ac:dyDescent="0.25">
      <c r="A726" s="1">
        <v>43741</v>
      </c>
      <c r="B726">
        <v>18.613299999999999</v>
      </c>
      <c r="C726">
        <f t="shared" si="22"/>
        <v>16.655491953251957</v>
      </c>
      <c r="D726">
        <f t="shared" si="23"/>
        <v>19.006718046748038</v>
      </c>
    </row>
    <row r="727" spans="1:4" x14ac:dyDescent="0.25">
      <c r="A727" s="1">
        <v>43744</v>
      </c>
      <c r="B727">
        <v>18.2484</v>
      </c>
      <c r="C727">
        <f t="shared" si="22"/>
        <v>16.68040049789175</v>
      </c>
      <c r="D727">
        <f t="shared" si="23"/>
        <v>18.924599502108247</v>
      </c>
    </row>
    <row r="728" spans="1:4" x14ac:dyDescent="0.25">
      <c r="A728" s="1">
        <v>43745</v>
      </c>
      <c r="B728">
        <v>18.445599999999999</v>
      </c>
      <c r="C728">
        <f t="shared" si="22"/>
        <v>16.682878961077638</v>
      </c>
      <c r="D728">
        <f t="shared" si="23"/>
        <v>18.91225103892236</v>
      </c>
    </row>
    <row r="729" spans="1:4" x14ac:dyDescent="0.25">
      <c r="A729" s="1">
        <v>43746</v>
      </c>
      <c r="B729">
        <v>18.5443</v>
      </c>
      <c r="C729">
        <f t="shared" si="22"/>
        <v>16.677980899724073</v>
      </c>
      <c r="D729">
        <f t="shared" si="23"/>
        <v>18.829369100275915</v>
      </c>
    </row>
    <row r="730" spans="1:4" x14ac:dyDescent="0.25">
      <c r="A730" s="1">
        <v>43747</v>
      </c>
      <c r="B730">
        <v>18.366800000000001</v>
      </c>
      <c r="C730">
        <f t="shared" si="22"/>
        <v>16.696476780359422</v>
      </c>
      <c r="D730">
        <f t="shared" si="23"/>
        <v>18.717163219640572</v>
      </c>
    </row>
    <row r="731" spans="1:4" x14ac:dyDescent="0.25">
      <c r="A731" s="1">
        <v>43748</v>
      </c>
      <c r="B731">
        <v>18.3568</v>
      </c>
      <c r="C731">
        <f t="shared" si="22"/>
        <v>16.647687925875669</v>
      </c>
      <c r="D731">
        <f t="shared" si="23"/>
        <v>18.638702074124321</v>
      </c>
    </row>
    <row r="732" spans="1:4" x14ac:dyDescent="0.25">
      <c r="A732" s="1">
        <v>43751</v>
      </c>
      <c r="B732">
        <v>18.4358</v>
      </c>
      <c r="C732">
        <f t="shared" si="22"/>
        <v>16.607528791436433</v>
      </c>
      <c r="D732">
        <f t="shared" si="23"/>
        <v>18.547681208563557</v>
      </c>
    </row>
    <row r="733" spans="1:4" x14ac:dyDescent="0.25">
      <c r="A733" s="1">
        <v>43752</v>
      </c>
      <c r="B733">
        <v>18.110199999999999</v>
      </c>
      <c r="C733">
        <f t="shared" si="22"/>
        <v>16.616713454845975</v>
      </c>
      <c r="D733">
        <f t="shared" si="23"/>
        <v>18.411246545154018</v>
      </c>
    </row>
    <row r="734" spans="1:4" x14ac:dyDescent="0.25">
      <c r="A734" s="1">
        <v>43753</v>
      </c>
      <c r="B734">
        <v>17.991900000000001</v>
      </c>
      <c r="C734">
        <f t="shared" si="22"/>
        <v>16.603731729760458</v>
      </c>
      <c r="D734">
        <f t="shared" si="23"/>
        <v>18.330528270239537</v>
      </c>
    </row>
    <row r="735" spans="1:4" x14ac:dyDescent="0.25">
      <c r="A735" s="1">
        <v>43754</v>
      </c>
      <c r="B735">
        <v>17.991900000000001</v>
      </c>
      <c r="C735">
        <f t="shared" si="22"/>
        <v>16.616270819011991</v>
      </c>
      <c r="D735">
        <f t="shared" si="23"/>
        <v>18.293329180988007</v>
      </c>
    </row>
    <row r="736" spans="1:4" x14ac:dyDescent="0.25">
      <c r="A736" s="1">
        <v>43755</v>
      </c>
      <c r="B736">
        <v>17.755199999999999</v>
      </c>
      <c r="C736">
        <f t="shared" si="22"/>
        <v>16.615428916499315</v>
      </c>
      <c r="D736">
        <f t="shared" si="23"/>
        <v>18.295151083500688</v>
      </c>
    </row>
    <row r="737" spans="1:4" x14ac:dyDescent="0.25">
      <c r="A737" s="1">
        <v>43758</v>
      </c>
      <c r="B737">
        <v>17.2422</v>
      </c>
      <c r="C737">
        <f t="shared" si="22"/>
        <v>16.562847817435738</v>
      </c>
      <c r="D737">
        <f t="shared" si="23"/>
        <v>18.406912182564255</v>
      </c>
    </row>
    <row r="738" spans="1:4" x14ac:dyDescent="0.25">
      <c r="A738" s="1">
        <v>43759</v>
      </c>
      <c r="B738">
        <v>17.656500000000001</v>
      </c>
      <c r="C738">
        <f t="shared" si="22"/>
        <v>16.549478628596173</v>
      </c>
      <c r="D738">
        <f t="shared" si="23"/>
        <v>18.530761371403816</v>
      </c>
    </row>
    <row r="739" spans="1:4" x14ac:dyDescent="0.25">
      <c r="A739" s="1">
        <v>43760</v>
      </c>
      <c r="B739">
        <v>17.656500000000001</v>
      </c>
      <c r="C739">
        <f t="shared" si="22"/>
        <v>16.530271016496268</v>
      </c>
      <c r="D739">
        <f t="shared" si="23"/>
        <v>18.609158983503729</v>
      </c>
    </row>
    <row r="740" spans="1:4" x14ac:dyDescent="0.25">
      <c r="A740" s="1">
        <v>43761</v>
      </c>
      <c r="B740">
        <v>17.5381</v>
      </c>
      <c r="C740">
        <f t="shared" si="22"/>
        <v>16.488135706964076</v>
      </c>
      <c r="D740">
        <f t="shared" si="23"/>
        <v>18.739094293035915</v>
      </c>
    </row>
    <row r="741" spans="1:4" x14ac:dyDescent="0.25">
      <c r="A741" s="1">
        <v>43762</v>
      </c>
      <c r="B741">
        <v>16.768799999999999</v>
      </c>
      <c r="C741">
        <f t="shared" si="22"/>
        <v>16.366747777889262</v>
      </c>
      <c r="D741">
        <f t="shared" si="23"/>
        <v>19.027182222110735</v>
      </c>
    </row>
    <row r="742" spans="1:4" x14ac:dyDescent="0.25">
      <c r="A742" s="1">
        <v>43765</v>
      </c>
      <c r="B742">
        <v>16.670100000000001</v>
      </c>
      <c r="C742">
        <f t="shared" si="22"/>
        <v>16.417834888484744</v>
      </c>
      <c r="D742">
        <f t="shared" si="23"/>
        <v>19.209865111515253</v>
      </c>
    </row>
    <row r="743" spans="1:4" x14ac:dyDescent="0.25">
      <c r="A743" s="1">
        <v>43766</v>
      </c>
      <c r="B743">
        <v>17.064699999999998</v>
      </c>
      <c r="C743">
        <f t="shared" si="22"/>
        <v>16.561965172617185</v>
      </c>
      <c r="D743">
        <f t="shared" si="23"/>
        <v>19.284714827382807</v>
      </c>
    </row>
    <row r="744" spans="1:4" x14ac:dyDescent="0.25">
      <c r="A744" s="1">
        <v>43767</v>
      </c>
      <c r="B744">
        <v>17.311199999999999</v>
      </c>
      <c r="C744">
        <f t="shared" si="22"/>
        <v>16.673721806228752</v>
      </c>
      <c r="D744">
        <f t="shared" si="23"/>
        <v>19.315988193771243</v>
      </c>
    </row>
    <row r="745" spans="1:4" x14ac:dyDescent="0.25">
      <c r="A745" s="1">
        <v>43768</v>
      </c>
      <c r="B745">
        <v>17.8538</v>
      </c>
      <c r="C745">
        <f t="shared" si="22"/>
        <v>16.757015252794858</v>
      </c>
      <c r="D745">
        <f t="shared" si="23"/>
        <v>19.345154747205143</v>
      </c>
    </row>
    <row r="746" spans="1:4" x14ac:dyDescent="0.25">
      <c r="A746" s="1">
        <v>43769</v>
      </c>
      <c r="B746">
        <v>18.0412</v>
      </c>
      <c r="C746">
        <f t="shared" si="22"/>
        <v>16.778467380527125</v>
      </c>
      <c r="D746">
        <f t="shared" si="23"/>
        <v>19.370062619472883</v>
      </c>
    </row>
    <row r="747" spans="1:4" x14ac:dyDescent="0.25">
      <c r="A747" s="1">
        <v>43772</v>
      </c>
      <c r="B747">
        <v>18.149699999999999</v>
      </c>
      <c r="C747">
        <f t="shared" si="22"/>
        <v>16.783566791269241</v>
      </c>
      <c r="D747">
        <f t="shared" si="23"/>
        <v>19.375813208730765</v>
      </c>
    </row>
    <row r="748" spans="1:4" x14ac:dyDescent="0.25">
      <c r="A748" s="1">
        <v>43773</v>
      </c>
      <c r="B748">
        <v>17.567799999999998</v>
      </c>
      <c r="C748">
        <f t="shared" si="22"/>
        <v>16.781474943083161</v>
      </c>
      <c r="D748">
        <f t="shared" si="23"/>
        <v>19.37297505691685</v>
      </c>
    </row>
    <row r="749" spans="1:4" x14ac:dyDescent="0.25">
      <c r="A749" s="1">
        <v>43774</v>
      </c>
      <c r="B749">
        <v>17.607199999999999</v>
      </c>
      <c r="C749">
        <f t="shared" si="22"/>
        <v>16.827805027693792</v>
      </c>
      <c r="D749">
        <f t="shared" si="23"/>
        <v>19.374974972306212</v>
      </c>
    </row>
    <row r="750" spans="1:4" x14ac:dyDescent="0.25">
      <c r="A750" s="1">
        <v>43775</v>
      </c>
      <c r="B750">
        <v>17.0943</v>
      </c>
      <c r="C750">
        <f t="shared" si="22"/>
        <v>16.851783335629133</v>
      </c>
      <c r="D750">
        <f t="shared" si="23"/>
        <v>19.371706664370873</v>
      </c>
    </row>
    <row r="751" spans="1:4" x14ac:dyDescent="0.25">
      <c r="A751" s="1">
        <v>43776</v>
      </c>
      <c r="B751">
        <v>17.045000000000002</v>
      </c>
      <c r="C751">
        <f t="shared" si="22"/>
        <v>16.966236054388048</v>
      </c>
      <c r="D751">
        <f t="shared" si="23"/>
        <v>19.324323945611958</v>
      </c>
    </row>
    <row r="752" spans="1:4" x14ac:dyDescent="0.25">
      <c r="A752" s="1">
        <v>43779</v>
      </c>
      <c r="B752">
        <v>17.1633</v>
      </c>
      <c r="C752">
        <f t="shared" si="22"/>
        <v>17.102827585070798</v>
      </c>
      <c r="D752">
        <f t="shared" si="23"/>
        <v>19.258752414929205</v>
      </c>
    </row>
    <row r="753" spans="1:4" x14ac:dyDescent="0.25">
      <c r="A753" s="1">
        <v>43780</v>
      </c>
      <c r="B753">
        <v>17.173200000000001</v>
      </c>
      <c r="C753">
        <f t="shared" si="22"/>
        <v>17.24079587594267</v>
      </c>
      <c r="D753">
        <f t="shared" si="23"/>
        <v>19.194774124057336</v>
      </c>
    </row>
    <row r="754" spans="1:4" x14ac:dyDescent="0.25">
      <c r="A754" s="1">
        <v>43781</v>
      </c>
      <c r="B754">
        <v>17.7453</v>
      </c>
      <c r="C754">
        <f t="shared" si="22"/>
        <v>17.418998645143951</v>
      </c>
      <c r="D754">
        <f t="shared" si="23"/>
        <v>19.112251354856049</v>
      </c>
    </row>
    <row r="755" spans="1:4" x14ac:dyDescent="0.25">
      <c r="A755" s="1">
        <v>43782</v>
      </c>
      <c r="B755">
        <v>18.0017</v>
      </c>
      <c r="C755">
        <f t="shared" si="22"/>
        <v>17.444563264159857</v>
      </c>
      <c r="D755">
        <f t="shared" si="23"/>
        <v>19.102476735840138</v>
      </c>
    </row>
    <row r="756" spans="1:4" x14ac:dyDescent="0.25">
      <c r="A756" s="1">
        <v>43786</v>
      </c>
      <c r="B756">
        <v>18.347000000000001</v>
      </c>
      <c r="C756">
        <f t="shared" si="22"/>
        <v>17.449080743040895</v>
      </c>
      <c r="D756">
        <f t="shared" si="23"/>
        <v>19.101909256959097</v>
      </c>
    </row>
    <row r="757" spans="1:4" x14ac:dyDescent="0.25">
      <c r="A757" s="1">
        <v>43787</v>
      </c>
      <c r="B757">
        <v>18.347000000000001</v>
      </c>
      <c r="C757">
        <f t="shared" si="22"/>
        <v>17.411289226988583</v>
      </c>
      <c r="D757">
        <f t="shared" si="23"/>
        <v>19.095320773011405</v>
      </c>
    </row>
    <row r="758" spans="1:4" x14ac:dyDescent="0.25">
      <c r="A758" s="1">
        <v>43789</v>
      </c>
      <c r="B758">
        <v>18.2484</v>
      </c>
      <c r="C758">
        <f t="shared" si="22"/>
        <v>17.407008648427865</v>
      </c>
      <c r="D758">
        <f t="shared" si="23"/>
        <v>19.088751351572125</v>
      </c>
    </row>
    <row r="759" spans="1:4" x14ac:dyDescent="0.25">
      <c r="A759" s="1">
        <v>43790</v>
      </c>
      <c r="B759">
        <v>18.534500000000001</v>
      </c>
      <c r="C759">
        <f t="shared" si="22"/>
        <v>17.400198908240927</v>
      </c>
      <c r="D759">
        <f t="shared" si="23"/>
        <v>19.084711091759072</v>
      </c>
    </row>
    <row r="760" spans="1:4" x14ac:dyDescent="0.25">
      <c r="A760" s="1">
        <v>43793</v>
      </c>
      <c r="B760">
        <v>19.205100000000002</v>
      </c>
      <c r="C760">
        <f t="shared" si="22"/>
        <v>17.385384640237241</v>
      </c>
      <c r="D760">
        <f t="shared" si="23"/>
        <v>19.053165359762758</v>
      </c>
    </row>
    <row r="761" spans="1:4" x14ac:dyDescent="0.25">
      <c r="A761" s="1">
        <v>43794</v>
      </c>
      <c r="B761">
        <v>19.1065</v>
      </c>
      <c r="C761">
        <f t="shared" si="22"/>
        <v>17.473636261842625</v>
      </c>
      <c r="D761">
        <f t="shared" si="23"/>
        <v>18.85937373815737</v>
      </c>
    </row>
    <row r="762" spans="1:4" x14ac:dyDescent="0.25">
      <c r="A762" s="1">
        <v>43795</v>
      </c>
      <c r="B762">
        <v>18.8599</v>
      </c>
      <c r="C762">
        <f t="shared" si="22"/>
        <v>17.541766817436066</v>
      </c>
      <c r="D762">
        <f t="shared" si="23"/>
        <v>18.656113182563931</v>
      </c>
    </row>
    <row r="763" spans="1:4" x14ac:dyDescent="0.25">
      <c r="A763" s="1">
        <v>43796</v>
      </c>
      <c r="B763">
        <v>18.495000000000001</v>
      </c>
      <c r="C763">
        <f t="shared" si="22"/>
        <v>17.602856563284977</v>
      </c>
      <c r="D763">
        <f t="shared" si="23"/>
        <v>18.488493436715022</v>
      </c>
    </row>
    <row r="764" spans="1:4" x14ac:dyDescent="0.25">
      <c r="A764" s="1">
        <v>43797</v>
      </c>
      <c r="B764">
        <v>18.4358</v>
      </c>
      <c r="C764">
        <f t="shared" si="22"/>
        <v>17.624497591558086</v>
      </c>
      <c r="D764">
        <f t="shared" si="23"/>
        <v>18.408652408441913</v>
      </c>
    </row>
    <row r="765" spans="1:4" x14ac:dyDescent="0.25">
      <c r="A765" s="1">
        <v>43800</v>
      </c>
      <c r="B765">
        <v>18.317399999999999</v>
      </c>
      <c r="C765">
        <f t="shared" si="22"/>
        <v>17.556070057848391</v>
      </c>
      <c r="D765">
        <f t="shared" si="23"/>
        <v>18.507649942151613</v>
      </c>
    </row>
    <row r="766" spans="1:4" x14ac:dyDescent="0.25">
      <c r="A766" s="1">
        <v>43801</v>
      </c>
      <c r="B766">
        <v>18.149699999999999</v>
      </c>
      <c r="C766">
        <f t="shared" si="22"/>
        <v>17.4933001761677</v>
      </c>
      <c r="D766">
        <f t="shared" si="23"/>
        <v>18.612829823832293</v>
      </c>
    </row>
    <row r="767" spans="1:4" x14ac:dyDescent="0.25">
      <c r="A767" s="1">
        <v>43802</v>
      </c>
      <c r="B767">
        <v>18.1004</v>
      </c>
      <c r="C767">
        <f t="shared" si="22"/>
        <v>17.445955821307461</v>
      </c>
      <c r="D767">
        <f t="shared" si="23"/>
        <v>18.718374178692532</v>
      </c>
    </row>
    <row r="768" spans="1:4" x14ac:dyDescent="0.25">
      <c r="A768" s="1">
        <v>43803</v>
      </c>
      <c r="B768">
        <v>18.051100000000002</v>
      </c>
      <c r="C768">
        <f t="shared" si="22"/>
        <v>17.420630904556198</v>
      </c>
      <c r="D768">
        <f t="shared" si="23"/>
        <v>18.801899095443794</v>
      </c>
    </row>
    <row r="769" spans="1:4" x14ac:dyDescent="0.25">
      <c r="A769" s="1">
        <v>43804</v>
      </c>
      <c r="B769">
        <v>17.814299999999999</v>
      </c>
      <c r="C769">
        <f t="shared" si="22"/>
        <v>17.404316162472313</v>
      </c>
      <c r="D769">
        <f t="shared" si="23"/>
        <v>18.884303837527682</v>
      </c>
    </row>
    <row r="770" spans="1:4" x14ac:dyDescent="0.25">
      <c r="A770" s="1">
        <v>43807</v>
      </c>
      <c r="B770">
        <v>17.765000000000001</v>
      </c>
      <c r="C770">
        <f t="shared" ref="C770:C833" si="24">AVERAGE(B770:B789) - 2*STDEV(B770:B789)</f>
        <v>17.258183497139193</v>
      </c>
      <c r="D770">
        <f t="shared" ref="D770:D833" si="25">AVERAGE(B770:B789) + 2*STDEV(B770:B789)</f>
        <v>19.211946502860798</v>
      </c>
    </row>
    <row r="771" spans="1:4" x14ac:dyDescent="0.25">
      <c r="A771" s="1">
        <v>43808</v>
      </c>
      <c r="B771">
        <v>17.755199999999999</v>
      </c>
      <c r="C771">
        <f t="shared" si="24"/>
        <v>16.943957338974442</v>
      </c>
      <c r="D771">
        <f t="shared" si="25"/>
        <v>19.81618266102555</v>
      </c>
    </row>
    <row r="772" spans="1:4" x14ac:dyDescent="0.25">
      <c r="A772" s="1">
        <v>43809</v>
      </c>
      <c r="B772">
        <v>17.903199999999998</v>
      </c>
      <c r="C772">
        <f t="shared" si="24"/>
        <v>16.57521950918024</v>
      </c>
      <c r="D772">
        <f t="shared" si="25"/>
        <v>20.567630490819756</v>
      </c>
    </row>
    <row r="773" spans="1:4" x14ac:dyDescent="0.25">
      <c r="A773" s="1">
        <v>43810</v>
      </c>
      <c r="B773">
        <v>18.13</v>
      </c>
      <c r="C773">
        <f t="shared" si="24"/>
        <v>16.382848564368956</v>
      </c>
      <c r="D773">
        <f t="shared" si="25"/>
        <v>21.124961435631036</v>
      </c>
    </row>
    <row r="774" spans="1:4" x14ac:dyDescent="0.25">
      <c r="A774" s="1">
        <v>43811</v>
      </c>
      <c r="B774">
        <v>17.903199999999998</v>
      </c>
      <c r="C774">
        <f t="shared" si="24"/>
        <v>16.285180230667365</v>
      </c>
      <c r="D774">
        <f t="shared" si="25"/>
        <v>21.55306976933263</v>
      </c>
    </row>
    <row r="775" spans="1:4" x14ac:dyDescent="0.25">
      <c r="A775" s="1">
        <v>43814</v>
      </c>
      <c r="B775">
        <v>18.0412</v>
      </c>
      <c r="C775">
        <f t="shared" si="24"/>
        <v>16.24725490336845</v>
      </c>
      <c r="D775">
        <f t="shared" si="25"/>
        <v>21.969765096631541</v>
      </c>
    </row>
    <row r="776" spans="1:4" x14ac:dyDescent="0.25">
      <c r="A776" s="1">
        <v>43815</v>
      </c>
      <c r="B776">
        <v>17.903199999999998</v>
      </c>
      <c r="C776">
        <f t="shared" si="24"/>
        <v>16.260628076230798</v>
      </c>
      <c r="D776">
        <f t="shared" si="25"/>
        <v>22.317421923769192</v>
      </c>
    </row>
    <row r="777" spans="1:4" x14ac:dyDescent="0.25">
      <c r="A777" s="1">
        <v>43816</v>
      </c>
      <c r="B777">
        <v>18.238499999999998</v>
      </c>
      <c r="C777">
        <f t="shared" si="24"/>
        <v>16.241306597826718</v>
      </c>
      <c r="D777">
        <f t="shared" si="25"/>
        <v>22.799353402173271</v>
      </c>
    </row>
    <row r="778" spans="1:4" x14ac:dyDescent="0.25">
      <c r="A778" s="1">
        <v>43817</v>
      </c>
      <c r="B778">
        <v>18.139900000000001</v>
      </c>
      <c r="C778">
        <f t="shared" si="24"/>
        <v>16.246595027974376</v>
      </c>
      <c r="D778">
        <f t="shared" si="25"/>
        <v>23.229064972025615</v>
      </c>
    </row>
    <row r="779" spans="1:4" x14ac:dyDescent="0.25">
      <c r="A779" s="1">
        <v>43818</v>
      </c>
      <c r="B779">
        <v>18.070900000000002</v>
      </c>
      <c r="C779">
        <f t="shared" si="24"/>
        <v>16.338460100078539</v>
      </c>
      <c r="D779">
        <f t="shared" si="25"/>
        <v>23.577129899921456</v>
      </c>
    </row>
    <row r="780" spans="1:4" x14ac:dyDescent="0.25">
      <c r="A780" s="1">
        <v>43821</v>
      </c>
      <c r="B780">
        <v>18.149699999999999</v>
      </c>
      <c r="C780">
        <f t="shared" si="24"/>
        <v>16.497771746145801</v>
      </c>
      <c r="D780">
        <f t="shared" si="25"/>
        <v>23.868598253854202</v>
      </c>
    </row>
    <row r="781" spans="1:4" x14ac:dyDescent="0.25">
      <c r="A781" s="1">
        <v>43824</v>
      </c>
      <c r="B781">
        <v>17.755199999999999</v>
      </c>
      <c r="C781">
        <f t="shared" si="24"/>
        <v>16.680985238890699</v>
      </c>
      <c r="D781">
        <f t="shared" si="25"/>
        <v>24.153924761109302</v>
      </c>
    </row>
    <row r="782" spans="1:4" x14ac:dyDescent="0.25">
      <c r="A782" s="1">
        <v>43825</v>
      </c>
      <c r="B782">
        <v>17.794599999999999</v>
      </c>
      <c r="C782">
        <f t="shared" si="24"/>
        <v>17.051155573943856</v>
      </c>
      <c r="D782">
        <f t="shared" si="25"/>
        <v>24.207904426056142</v>
      </c>
    </row>
    <row r="783" spans="1:4" x14ac:dyDescent="0.25">
      <c r="A783" s="1">
        <v>43828</v>
      </c>
      <c r="B783">
        <v>17.913</v>
      </c>
      <c r="C783">
        <f t="shared" si="24"/>
        <v>17.477988970086457</v>
      </c>
      <c r="D783">
        <f t="shared" si="25"/>
        <v>24.184511029913544</v>
      </c>
    </row>
    <row r="784" spans="1:4" x14ac:dyDescent="0.25">
      <c r="A784" s="1">
        <v>43831</v>
      </c>
      <c r="B784">
        <v>18.741499999999998</v>
      </c>
      <c r="C784">
        <f t="shared" si="24"/>
        <v>17.944945590294392</v>
      </c>
      <c r="D784">
        <f t="shared" si="25"/>
        <v>24.108174409705615</v>
      </c>
    </row>
    <row r="785" spans="1:4" x14ac:dyDescent="0.25">
      <c r="A785" s="1">
        <v>43832</v>
      </c>
      <c r="B785">
        <v>18.741499999999998</v>
      </c>
      <c r="C785">
        <f t="shared" si="24"/>
        <v>18.269002416284685</v>
      </c>
      <c r="D785">
        <f t="shared" si="25"/>
        <v>24.048477583715318</v>
      </c>
    </row>
    <row r="786" spans="1:4" x14ac:dyDescent="0.25">
      <c r="A786" s="1">
        <v>43835</v>
      </c>
      <c r="B786">
        <v>18.7317</v>
      </c>
      <c r="C786">
        <f t="shared" si="24"/>
        <v>18.590667741619505</v>
      </c>
      <c r="D786">
        <f t="shared" si="25"/>
        <v>23.926072258380508</v>
      </c>
    </row>
    <row r="787" spans="1:4" x14ac:dyDescent="0.25">
      <c r="A787" s="1">
        <v>43836</v>
      </c>
      <c r="B787">
        <v>18.682400000000001</v>
      </c>
      <c r="C787">
        <f t="shared" si="24"/>
        <v>18.950517455729887</v>
      </c>
      <c r="D787">
        <f t="shared" si="25"/>
        <v>23.764482544270123</v>
      </c>
    </row>
    <row r="788" spans="1:4" x14ac:dyDescent="0.25">
      <c r="A788" s="1">
        <v>43837</v>
      </c>
      <c r="B788">
        <v>18.712</v>
      </c>
      <c r="C788">
        <f t="shared" si="24"/>
        <v>19.430640910468728</v>
      </c>
      <c r="D788">
        <f t="shared" si="25"/>
        <v>23.539829089531278</v>
      </c>
    </row>
    <row r="789" spans="1:4" x14ac:dyDescent="0.25">
      <c r="A789" s="1">
        <v>43838</v>
      </c>
      <c r="B789">
        <v>19.6294</v>
      </c>
      <c r="C789">
        <f t="shared" si="24"/>
        <v>19.983110911432469</v>
      </c>
      <c r="D789">
        <f t="shared" si="25"/>
        <v>23.212259088567535</v>
      </c>
    </row>
    <row r="790" spans="1:4" x14ac:dyDescent="0.25">
      <c r="A790" s="1">
        <v>43839</v>
      </c>
      <c r="B790">
        <v>20.665099999999999</v>
      </c>
      <c r="C790">
        <f t="shared" si="24"/>
        <v>20.327161901484203</v>
      </c>
      <c r="D790">
        <f t="shared" si="25"/>
        <v>23.019118098515804</v>
      </c>
    </row>
    <row r="791" spans="1:4" x14ac:dyDescent="0.25">
      <c r="A791" s="1">
        <v>43842</v>
      </c>
      <c r="B791">
        <v>21.5823</v>
      </c>
      <c r="C791">
        <f t="shared" si="24"/>
        <v>20.333231321185671</v>
      </c>
      <c r="D791">
        <f t="shared" si="25"/>
        <v>23.015998678814334</v>
      </c>
    </row>
    <row r="792" spans="1:4" x14ac:dyDescent="0.25">
      <c r="A792" s="1">
        <v>43843</v>
      </c>
      <c r="B792">
        <v>21.552800000000001</v>
      </c>
      <c r="C792">
        <f t="shared" si="24"/>
        <v>20.113239349694343</v>
      </c>
      <c r="D792">
        <f t="shared" si="25"/>
        <v>23.098890650305666</v>
      </c>
    </row>
    <row r="793" spans="1:4" x14ac:dyDescent="0.25">
      <c r="A793" s="1">
        <v>43844</v>
      </c>
      <c r="B793">
        <v>21.4344</v>
      </c>
      <c r="C793">
        <f t="shared" si="24"/>
        <v>19.944340261910032</v>
      </c>
      <c r="D793">
        <f t="shared" si="25"/>
        <v>23.14448973808997</v>
      </c>
    </row>
    <row r="794" spans="1:4" x14ac:dyDescent="0.25">
      <c r="A794" s="1">
        <v>43845</v>
      </c>
      <c r="B794">
        <v>21.690899999999999</v>
      </c>
      <c r="C794">
        <f t="shared" si="24"/>
        <v>19.926515735936775</v>
      </c>
      <c r="D794">
        <f t="shared" si="25"/>
        <v>23.139634264063226</v>
      </c>
    </row>
    <row r="795" spans="1:4" x14ac:dyDescent="0.25">
      <c r="A795" s="1">
        <v>43846</v>
      </c>
      <c r="B795">
        <v>21.651499999999999</v>
      </c>
      <c r="C795">
        <f t="shared" si="24"/>
        <v>19.877796012368943</v>
      </c>
      <c r="D795">
        <f t="shared" si="25"/>
        <v>23.120293987631062</v>
      </c>
    </row>
    <row r="796" spans="1:4" x14ac:dyDescent="0.25">
      <c r="A796" s="1">
        <v>43849</v>
      </c>
      <c r="B796">
        <v>22.529299999999999</v>
      </c>
      <c r="C796">
        <f t="shared" si="24"/>
        <v>19.852238329476862</v>
      </c>
      <c r="D796">
        <f t="shared" si="25"/>
        <v>23.10146167052315</v>
      </c>
    </row>
    <row r="797" spans="1:4" x14ac:dyDescent="0.25">
      <c r="A797" s="1">
        <v>43850</v>
      </c>
      <c r="B797">
        <v>22.5885</v>
      </c>
      <c r="C797">
        <f t="shared" si="24"/>
        <v>19.860588463669554</v>
      </c>
      <c r="D797">
        <f t="shared" si="25"/>
        <v>22.960941536330456</v>
      </c>
    </row>
    <row r="798" spans="1:4" x14ac:dyDescent="0.25">
      <c r="A798" s="1">
        <v>43851</v>
      </c>
      <c r="B798">
        <v>22.539200000000001</v>
      </c>
      <c r="C798">
        <f t="shared" si="24"/>
        <v>19.892702424137688</v>
      </c>
      <c r="D798">
        <f t="shared" si="25"/>
        <v>22.790737575862316</v>
      </c>
    </row>
    <row r="799" spans="1:4" x14ac:dyDescent="0.25">
      <c r="A799" s="1">
        <v>43852</v>
      </c>
      <c r="B799">
        <v>22.578700000000001</v>
      </c>
      <c r="C799">
        <f t="shared" si="24"/>
        <v>19.942699672428439</v>
      </c>
      <c r="D799">
        <f t="shared" si="25"/>
        <v>22.61251032757157</v>
      </c>
    </row>
    <row r="800" spans="1:4" x14ac:dyDescent="0.25">
      <c r="A800" s="1">
        <v>43853</v>
      </c>
      <c r="B800">
        <v>22.835100000000001</v>
      </c>
      <c r="C800">
        <f t="shared" si="24"/>
        <v>19.940483477662962</v>
      </c>
      <c r="D800">
        <f t="shared" si="25"/>
        <v>22.403626522337046</v>
      </c>
    </row>
    <row r="801" spans="1:4" x14ac:dyDescent="0.25">
      <c r="A801" s="1">
        <v>43856</v>
      </c>
      <c r="B801">
        <v>21.996700000000001</v>
      </c>
      <c r="C801">
        <f t="shared" si="24"/>
        <v>20.062034630640195</v>
      </c>
      <c r="D801">
        <f t="shared" si="25"/>
        <v>22.04435536935981</v>
      </c>
    </row>
    <row r="802" spans="1:4" x14ac:dyDescent="0.25">
      <c r="A802" s="1">
        <v>43857</v>
      </c>
      <c r="B802">
        <v>21.829000000000001</v>
      </c>
      <c r="C802">
        <f t="shared" si="24"/>
        <v>19.930304731278774</v>
      </c>
      <c r="D802">
        <f t="shared" si="25"/>
        <v>21.964995268721232</v>
      </c>
    </row>
    <row r="803" spans="1:4" x14ac:dyDescent="0.25">
      <c r="A803" s="1">
        <v>43858</v>
      </c>
      <c r="B803">
        <v>21.819199999999999</v>
      </c>
      <c r="C803">
        <f t="shared" si="24"/>
        <v>19.613919108459907</v>
      </c>
      <c r="D803">
        <f t="shared" si="25"/>
        <v>22.018010891540097</v>
      </c>
    </row>
    <row r="804" spans="1:4" x14ac:dyDescent="0.25">
      <c r="A804" s="1">
        <v>43859</v>
      </c>
      <c r="B804">
        <v>21.385100000000001</v>
      </c>
      <c r="C804">
        <f t="shared" si="24"/>
        <v>19.183878275032193</v>
      </c>
      <c r="D804">
        <f t="shared" si="25"/>
        <v>22.125491724967809</v>
      </c>
    </row>
    <row r="805" spans="1:4" x14ac:dyDescent="0.25">
      <c r="A805" s="1">
        <v>43860</v>
      </c>
      <c r="B805">
        <v>20.734100000000002</v>
      </c>
      <c r="C805">
        <f t="shared" si="24"/>
        <v>19.100630648276731</v>
      </c>
      <c r="D805">
        <f t="shared" si="25"/>
        <v>22.050919351723262</v>
      </c>
    </row>
    <row r="806" spans="1:4" x14ac:dyDescent="0.25">
      <c r="A806" s="1">
        <v>43863</v>
      </c>
      <c r="B806">
        <v>20.714300000000001</v>
      </c>
      <c r="C806">
        <f t="shared" si="24"/>
        <v>19.028892293607157</v>
      </c>
      <c r="D806">
        <f t="shared" si="25"/>
        <v>22.037827706392846</v>
      </c>
    </row>
    <row r="807" spans="1:4" x14ac:dyDescent="0.25">
      <c r="A807" s="1">
        <v>43864</v>
      </c>
      <c r="B807">
        <v>21.237100000000002</v>
      </c>
      <c r="C807">
        <f t="shared" si="24"/>
        <v>18.940384945267887</v>
      </c>
      <c r="D807">
        <f t="shared" si="25"/>
        <v>22.027695054732114</v>
      </c>
    </row>
    <row r="808" spans="1:4" x14ac:dyDescent="0.25">
      <c r="A808" s="1">
        <v>43865</v>
      </c>
      <c r="B808">
        <v>20.960999999999999</v>
      </c>
      <c r="C808">
        <f t="shared" si="24"/>
        <v>18.631273084163844</v>
      </c>
      <c r="D808">
        <f t="shared" si="25"/>
        <v>22.070476915836153</v>
      </c>
    </row>
    <row r="809" spans="1:4" x14ac:dyDescent="0.25">
      <c r="A809" s="1">
        <v>43866</v>
      </c>
      <c r="B809">
        <v>21.138500000000001</v>
      </c>
      <c r="C809">
        <f t="shared" si="24"/>
        <v>17.994517852692287</v>
      </c>
      <c r="D809">
        <f t="shared" si="25"/>
        <v>22.339302147307709</v>
      </c>
    </row>
    <row r="810" spans="1:4" x14ac:dyDescent="0.25">
      <c r="A810" s="1">
        <v>43867</v>
      </c>
      <c r="B810">
        <v>20.694600000000001</v>
      </c>
      <c r="C810">
        <f t="shared" si="24"/>
        <v>16.705950809774656</v>
      </c>
      <c r="D810">
        <f t="shared" si="25"/>
        <v>23.005459190225338</v>
      </c>
    </row>
    <row r="811" spans="1:4" x14ac:dyDescent="0.25">
      <c r="A811" s="1">
        <v>43870</v>
      </c>
      <c r="B811">
        <v>20.211300000000001</v>
      </c>
      <c r="C811">
        <f t="shared" si="24"/>
        <v>15.986648516681116</v>
      </c>
      <c r="D811">
        <f t="shared" si="25"/>
        <v>23.227621483318885</v>
      </c>
    </row>
    <row r="812" spans="1:4" x14ac:dyDescent="0.25">
      <c r="A812" s="1">
        <v>43871</v>
      </c>
      <c r="B812">
        <v>20.319800000000001</v>
      </c>
      <c r="C812">
        <f t="shared" si="24"/>
        <v>14.823669220468629</v>
      </c>
      <c r="D812">
        <f t="shared" si="25"/>
        <v>23.741550779531366</v>
      </c>
    </row>
    <row r="813" spans="1:4" x14ac:dyDescent="0.25">
      <c r="A813" s="1">
        <v>43872</v>
      </c>
      <c r="B813">
        <v>21.207599999999999</v>
      </c>
      <c r="C813">
        <f t="shared" si="24"/>
        <v>13.604549619505555</v>
      </c>
      <c r="D813">
        <f t="shared" si="25"/>
        <v>24.202130380494445</v>
      </c>
    </row>
    <row r="814" spans="1:4" x14ac:dyDescent="0.25">
      <c r="A814" s="1">
        <v>43873</v>
      </c>
      <c r="B814">
        <v>21.010300000000001</v>
      </c>
      <c r="C814">
        <f t="shared" si="24"/>
        <v>12.828927581941342</v>
      </c>
      <c r="D814">
        <f t="shared" si="25"/>
        <v>24.211312418058654</v>
      </c>
    </row>
    <row r="815" spans="1:4" x14ac:dyDescent="0.25">
      <c r="A815" s="1">
        <v>43874</v>
      </c>
      <c r="B815">
        <v>21.207599999999999</v>
      </c>
      <c r="C815">
        <f t="shared" si="24"/>
        <v>11.704008000188875</v>
      </c>
      <c r="D815">
        <f t="shared" si="25"/>
        <v>24.394221999811126</v>
      </c>
    </row>
    <row r="816" spans="1:4" x14ac:dyDescent="0.25">
      <c r="A816" s="1">
        <v>43877</v>
      </c>
      <c r="B816">
        <v>21.207599999999999</v>
      </c>
      <c r="C816">
        <f t="shared" si="24"/>
        <v>10.901386485067516</v>
      </c>
      <c r="D816">
        <f t="shared" si="25"/>
        <v>24.284423514932481</v>
      </c>
    </row>
    <row r="817" spans="1:4" x14ac:dyDescent="0.25">
      <c r="A817" s="1">
        <v>43878</v>
      </c>
      <c r="B817">
        <v>21.207599999999999</v>
      </c>
      <c r="C817">
        <f t="shared" si="24"/>
        <v>9.7261171491912322</v>
      </c>
      <c r="D817">
        <f t="shared" si="25"/>
        <v>24.324342850808769</v>
      </c>
    </row>
    <row r="818" spans="1:4" x14ac:dyDescent="0.25">
      <c r="A818" s="1">
        <v>43879</v>
      </c>
      <c r="B818">
        <v>21.256900000000002</v>
      </c>
      <c r="C818">
        <f t="shared" si="24"/>
        <v>8.9007303550473917</v>
      </c>
      <c r="D818">
        <f t="shared" si="25"/>
        <v>24.07158964495261</v>
      </c>
    </row>
    <row r="819" spans="1:4" x14ac:dyDescent="0.25">
      <c r="A819" s="1">
        <v>43880</v>
      </c>
      <c r="B819">
        <v>20.467700000000001</v>
      </c>
      <c r="C819">
        <f t="shared" si="24"/>
        <v>8.2848903678514763</v>
      </c>
      <c r="D819">
        <f t="shared" si="25"/>
        <v>23.623099632148524</v>
      </c>
    </row>
    <row r="820" spans="1:4" x14ac:dyDescent="0.25">
      <c r="A820" s="1">
        <v>43881</v>
      </c>
      <c r="B820">
        <v>20.457899999999999</v>
      </c>
      <c r="C820">
        <f t="shared" si="24"/>
        <v>7.6235128345139342</v>
      </c>
      <c r="D820">
        <f t="shared" si="25"/>
        <v>23.233967165486067</v>
      </c>
    </row>
    <row r="821" spans="1:4" x14ac:dyDescent="0.25">
      <c r="A821" s="1">
        <v>43886</v>
      </c>
      <c r="B821">
        <v>19.8858</v>
      </c>
      <c r="C821">
        <f t="shared" si="24"/>
        <v>7.0178648985238308</v>
      </c>
      <c r="D821">
        <f t="shared" si="25"/>
        <v>22.740765101476171</v>
      </c>
    </row>
    <row r="822" spans="1:4" x14ac:dyDescent="0.25">
      <c r="A822" s="1">
        <v>43887</v>
      </c>
      <c r="B822">
        <v>19.1953</v>
      </c>
      <c r="C822">
        <f t="shared" si="24"/>
        <v>6.5399967727641943</v>
      </c>
      <c r="D822">
        <f t="shared" si="25"/>
        <v>22.191793227235806</v>
      </c>
    </row>
    <row r="823" spans="1:4" x14ac:dyDescent="0.25">
      <c r="A823" s="1">
        <v>43888</v>
      </c>
      <c r="B823">
        <v>18.593599999999999</v>
      </c>
      <c r="C823">
        <f t="shared" si="24"/>
        <v>6.271251001920966</v>
      </c>
      <c r="D823">
        <f t="shared" si="25"/>
        <v>21.591518998079035</v>
      </c>
    </row>
    <row r="824" spans="1:4" x14ac:dyDescent="0.25">
      <c r="A824" s="1">
        <v>43891</v>
      </c>
      <c r="B824">
        <v>19.806899999999999</v>
      </c>
      <c r="C824">
        <f t="shared" si="24"/>
        <v>5.9120188885244067</v>
      </c>
      <c r="D824">
        <f t="shared" si="25"/>
        <v>21.047211111475601</v>
      </c>
    </row>
    <row r="825" spans="1:4" x14ac:dyDescent="0.25">
      <c r="A825" s="1">
        <v>43892</v>
      </c>
      <c r="B825">
        <v>19.8858</v>
      </c>
      <c r="C825">
        <f t="shared" si="24"/>
        <v>5.766262807869369</v>
      </c>
      <c r="D825">
        <f t="shared" si="25"/>
        <v>20.128637192130633</v>
      </c>
    </row>
    <row r="826" spans="1:4" x14ac:dyDescent="0.25">
      <c r="A826" s="1">
        <v>43893</v>
      </c>
      <c r="B826">
        <v>19.727900000000002</v>
      </c>
      <c r="C826">
        <f t="shared" si="24"/>
        <v>5.7905226435835555</v>
      </c>
      <c r="D826">
        <f t="shared" si="25"/>
        <v>19.003557356416444</v>
      </c>
    </row>
    <row r="827" spans="1:4" x14ac:dyDescent="0.25">
      <c r="A827" s="1">
        <v>43894</v>
      </c>
      <c r="B827">
        <v>18.573799999999999</v>
      </c>
      <c r="C827">
        <f t="shared" si="24"/>
        <v>5.9432067418758709</v>
      </c>
      <c r="D827">
        <f t="shared" si="25"/>
        <v>17.702713258124128</v>
      </c>
    </row>
    <row r="828" spans="1:4" x14ac:dyDescent="0.25">
      <c r="A828" s="1">
        <v>43895</v>
      </c>
      <c r="B828">
        <v>17.281700000000001</v>
      </c>
      <c r="C828">
        <f t="shared" si="24"/>
        <v>6.2780445023037403</v>
      </c>
      <c r="D828">
        <f t="shared" si="25"/>
        <v>16.412055497696262</v>
      </c>
    </row>
    <row r="829" spans="1:4" x14ac:dyDescent="0.25">
      <c r="A829" s="1">
        <v>43898</v>
      </c>
      <c r="B829">
        <v>14.914400000000001</v>
      </c>
      <c r="C829">
        <f t="shared" si="24"/>
        <v>6.4798081367310836</v>
      </c>
      <c r="D829">
        <f t="shared" si="25"/>
        <v>15.302801863268915</v>
      </c>
    </row>
    <row r="830" spans="1:4" x14ac:dyDescent="0.25">
      <c r="A830" s="1">
        <v>43899</v>
      </c>
      <c r="B830">
        <v>15.7232</v>
      </c>
      <c r="C830">
        <f t="shared" si="24"/>
        <v>6.5134117987697921</v>
      </c>
      <c r="D830">
        <f t="shared" si="25"/>
        <v>14.657628201230207</v>
      </c>
    </row>
    <row r="831" spans="1:4" x14ac:dyDescent="0.25">
      <c r="A831" s="1">
        <v>43900</v>
      </c>
      <c r="B831">
        <v>13.720800000000001</v>
      </c>
      <c r="C831">
        <f t="shared" si="24"/>
        <v>6.9493617133636167</v>
      </c>
      <c r="D831">
        <f t="shared" si="25"/>
        <v>13.572628286636379</v>
      </c>
    </row>
    <row r="832" spans="1:4" x14ac:dyDescent="0.25">
      <c r="A832" s="1">
        <v>43901</v>
      </c>
      <c r="B832">
        <v>12.734400000000001</v>
      </c>
      <c r="C832">
        <f t="shared" si="24"/>
        <v>7.1681902161091111</v>
      </c>
      <c r="D832">
        <f t="shared" si="25"/>
        <v>12.947409783890887</v>
      </c>
    </row>
    <row r="833" spans="1:4" x14ac:dyDescent="0.25">
      <c r="A833" s="1">
        <v>43902</v>
      </c>
      <c r="B833">
        <v>13.543200000000001</v>
      </c>
      <c r="C833">
        <f t="shared" si="24"/>
        <v>7.3325871989724085</v>
      </c>
      <c r="D833">
        <f t="shared" si="25"/>
        <v>12.559102801027592</v>
      </c>
    </row>
    <row r="834" spans="1:4" x14ac:dyDescent="0.25">
      <c r="A834" s="1">
        <v>43905</v>
      </c>
      <c r="B834">
        <v>11.590199999999999</v>
      </c>
      <c r="C834">
        <f t="shared" ref="C834:C897" si="26">AVERAGE(B834:B853) - 2*STDEV(B834:B853)</f>
        <v>7.7717526420693748</v>
      </c>
      <c r="D834">
        <f t="shared" ref="D834:D897" si="27">AVERAGE(B834:B853) + 2*STDEV(B834:B853)</f>
        <v>11.753987357930624</v>
      </c>
    </row>
    <row r="835" spans="1:4" x14ac:dyDescent="0.25">
      <c r="A835" s="1">
        <v>43906</v>
      </c>
      <c r="B835">
        <v>12.083399999999999</v>
      </c>
      <c r="C835">
        <f t="shared" si="26"/>
        <v>7.8608251332235781</v>
      </c>
      <c r="D835">
        <f t="shared" si="27"/>
        <v>11.581074866776422</v>
      </c>
    </row>
    <row r="836" spans="1:4" x14ac:dyDescent="0.25">
      <c r="A836" s="1">
        <v>43907</v>
      </c>
      <c r="B836">
        <v>9.8541000000000007</v>
      </c>
      <c r="C836">
        <f t="shared" si="26"/>
        <v>8.1142579120519418</v>
      </c>
      <c r="D836">
        <f t="shared" si="27"/>
        <v>11.12641208794806</v>
      </c>
    </row>
    <row r="837" spans="1:4" x14ac:dyDescent="0.25">
      <c r="A837" s="1">
        <v>43908</v>
      </c>
      <c r="B837">
        <v>10.4262</v>
      </c>
      <c r="C837">
        <f t="shared" si="26"/>
        <v>8.0686338058889326</v>
      </c>
      <c r="D837">
        <f t="shared" si="27"/>
        <v>11.27166619411107</v>
      </c>
    </row>
    <row r="838" spans="1:4" x14ac:dyDescent="0.25">
      <c r="A838" s="1">
        <v>43909</v>
      </c>
      <c r="B838">
        <v>10.6136</v>
      </c>
      <c r="C838">
        <f t="shared" si="26"/>
        <v>8.0455416375125139</v>
      </c>
      <c r="D838">
        <f t="shared" si="27"/>
        <v>11.328298362487487</v>
      </c>
    </row>
    <row r="839" spans="1:4" x14ac:dyDescent="0.25">
      <c r="A839" s="1">
        <v>43912</v>
      </c>
      <c r="B839">
        <v>9.9626000000000001</v>
      </c>
      <c r="C839">
        <f t="shared" si="26"/>
        <v>8.0455416375125104</v>
      </c>
      <c r="D839">
        <f t="shared" si="27"/>
        <v>11.328298362487487</v>
      </c>
    </row>
    <row r="840" spans="1:4" x14ac:dyDescent="0.25">
      <c r="A840" s="1">
        <v>43913</v>
      </c>
      <c r="B840">
        <v>9.4694000000000003</v>
      </c>
      <c r="C840">
        <f t="shared" si="26"/>
        <v>7.9931575029479802</v>
      </c>
      <c r="D840">
        <f t="shared" si="27"/>
        <v>11.489192497052017</v>
      </c>
    </row>
    <row r="841" spans="1:4" x14ac:dyDescent="0.25">
      <c r="A841" s="1">
        <v>43914</v>
      </c>
      <c r="B841">
        <v>9.6173999999999999</v>
      </c>
      <c r="C841">
        <f t="shared" si="26"/>
        <v>7.9869790289929856</v>
      </c>
      <c r="D841">
        <f t="shared" si="27"/>
        <v>11.649250971007008</v>
      </c>
    </row>
    <row r="842" spans="1:4" x14ac:dyDescent="0.25">
      <c r="A842" s="1">
        <v>43915</v>
      </c>
      <c r="B842">
        <v>10.505100000000001</v>
      </c>
      <c r="C842">
        <f t="shared" si="26"/>
        <v>8.0104111619627609</v>
      </c>
      <c r="D842">
        <f t="shared" si="27"/>
        <v>11.679078838037235</v>
      </c>
    </row>
    <row r="843" spans="1:4" x14ac:dyDescent="0.25">
      <c r="A843" s="1">
        <v>43916</v>
      </c>
      <c r="B843">
        <v>9.5581999999999994</v>
      </c>
      <c r="C843">
        <f t="shared" si="26"/>
        <v>8.0108986368791939</v>
      </c>
      <c r="D843">
        <f t="shared" si="27"/>
        <v>11.676621363120802</v>
      </c>
    </row>
    <row r="844" spans="1:4" x14ac:dyDescent="0.25">
      <c r="A844" s="1">
        <v>43919</v>
      </c>
      <c r="B844">
        <v>9.1636000000000006</v>
      </c>
      <c r="C844">
        <f t="shared" si="26"/>
        <v>8.0422210504072247</v>
      </c>
      <c r="D844">
        <f t="shared" si="27"/>
        <v>11.716948949592773</v>
      </c>
    </row>
    <row r="845" spans="1:4" x14ac:dyDescent="0.25">
      <c r="A845" s="1">
        <v>43920</v>
      </c>
      <c r="B845">
        <v>8.8775999999999993</v>
      </c>
      <c r="C845">
        <f t="shared" si="26"/>
        <v>8.122126548006694</v>
      </c>
      <c r="D845">
        <f t="shared" si="27"/>
        <v>11.765053451993307</v>
      </c>
    </row>
    <row r="846" spans="1:4" x14ac:dyDescent="0.25">
      <c r="A846" s="1">
        <v>43921</v>
      </c>
      <c r="B846">
        <v>8.2462999999999997</v>
      </c>
      <c r="C846">
        <f t="shared" si="26"/>
        <v>8.2596964882938178</v>
      </c>
      <c r="D846">
        <f t="shared" si="27"/>
        <v>11.783103511706182</v>
      </c>
    </row>
    <row r="847" spans="1:4" x14ac:dyDescent="0.25">
      <c r="A847" s="1">
        <v>43922</v>
      </c>
      <c r="B847">
        <v>9.0155999999999992</v>
      </c>
      <c r="C847">
        <f t="shared" si="26"/>
        <v>8.5318919886940918</v>
      </c>
      <c r="D847">
        <f t="shared" si="27"/>
        <v>11.656058011305905</v>
      </c>
    </row>
    <row r="848" spans="1:4" x14ac:dyDescent="0.25">
      <c r="A848" s="1">
        <v>43923</v>
      </c>
      <c r="B848">
        <v>8.2067999999999994</v>
      </c>
      <c r="C848">
        <f t="shared" si="26"/>
        <v>8.6082186070153668</v>
      </c>
      <c r="D848">
        <f t="shared" si="27"/>
        <v>11.625071392984633</v>
      </c>
    </row>
    <row r="849" spans="1:4" x14ac:dyDescent="0.25">
      <c r="A849" s="1">
        <v>43926</v>
      </c>
      <c r="B849">
        <v>8.7987000000000002</v>
      </c>
      <c r="C849">
        <f t="shared" si="26"/>
        <v>8.9361639531464085</v>
      </c>
      <c r="D849">
        <f t="shared" si="27"/>
        <v>11.431306046853592</v>
      </c>
    </row>
    <row r="850" spans="1:4" x14ac:dyDescent="0.25">
      <c r="A850" s="1">
        <v>43927</v>
      </c>
      <c r="B850">
        <v>9.2326999999999995</v>
      </c>
      <c r="C850">
        <f t="shared" si="26"/>
        <v>9.0377144613144864</v>
      </c>
      <c r="D850">
        <f t="shared" si="27"/>
        <v>11.368935538685516</v>
      </c>
    </row>
    <row r="851" spans="1:4" x14ac:dyDescent="0.25">
      <c r="A851" s="1">
        <v>43928</v>
      </c>
      <c r="B851">
        <v>9.6569000000000003</v>
      </c>
      <c r="C851">
        <f t="shared" si="26"/>
        <v>9.0303615950005582</v>
      </c>
      <c r="D851">
        <f t="shared" si="27"/>
        <v>11.373058404999442</v>
      </c>
    </row>
    <row r="852" spans="1:4" x14ac:dyDescent="0.25">
      <c r="A852" s="1">
        <v>43929</v>
      </c>
      <c r="B852">
        <v>10.4953</v>
      </c>
      <c r="C852">
        <f t="shared" si="26"/>
        <v>8.7971107152262142</v>
      </c>
      <c r="D852">
        <f t="shared" si="27"/>
        <v>11.501979284773785</v>
      </c>
    </row>
    <row r="853" spans="1:4" x14ac:dyDescent="0.25">
      <c r="A853" s="1">
        <v>43933</v>
      </c>
      <c r="B853">
        <v>9.8836999999999993</v>
      </c>
      <c r="C853">
        <f t="shared" si="26"/>
        <v>8.4825081457671132</v>
      </c>
      <c r="D853">
        <f t="shared" si="27"/>
        <v>11.602551854232885</v>
      </c>
    </row>
    <row r="854" spans="1:4" x14ac:dyDescent="0.25">
      <c r="A854" s="1">
        <v>43934</v>
      </c>
      <c r="B854">
        <v>10.751799999999999</v>
      </c>
      <c r="C854">
        <f t="shared" si="26"/>
        <v>8.2306340491577732</v>
      </c>
      <c r="D854">
        <f t="shared" si="27"/>
        <v>11.700555950842228</v>
      </c>
    </row>
    <row r="855" spans="1:4" x14ac:dyDescent="0.25">
      <c r="A855" s="1">
        <v>43935</v>
      </c>
      <c r="B855">
        <v>10.071099999999999</v>
      </c>
      <c r="C855">
        <f t="shared" si="26"/>
        <v>8.0199230974987863</v>
      </c>
      <c r="D855">
        <f t="shared" si="27"/>
        <v>11.675566902501213</v>
      </c>
    </row>
    <row r="856" spans="1:4" x14ac:dyDescent="0.25">
      <c r="A856" s="1">
        <v>43936</v>
      </c>
      <c r="B856">
        <v>10.8504</v>
      </c>
      <c r="C856">
        <f t="shared" si="26"/>
        <v>7.8769702431983069</v>
      </c>
      <c r="D856">
        <f t="shared" si="27"/>
        <v>11.676749756801694</v>
      </c>
    </row>
    <row r="857" spans="1:4" x14ac:dyDescent="0.25">
      <c r="A857" s="1">
        <v>43937</v>
      </c>
      <c r="B857">
        <v>10.7616</v>
      </c>
      <c r="C857">
        <f t="shared" si="26"/>
        <v>7.8185142375951209</v>
      </c>
      <c r="D857">
        <f t="shared" si="27"/>
        <v>11.545345762404875</v>
      </c>
    </row>
    <row r="858" spans="1:4" x14ac:dyDescent="0.25">
      <c r="A858" s="1">
        <v>43940</v>
      </c>
      <c r="B858">
        <v>10.6136</v>
      </c>
      <c r="C858">
        <f t="shared" si="26"/>
        <v>7.7318421229995895</v>
      </c>
      <c r="D858">
        <f t="shared" si="27"/>
        <v>11.421197877000408</v>
      </c>
    </row>
    <row r="859" spans="1:4" x14ac:dyDescent="0.25">
      <c r="A859" s="1">
        <v>43942</v>
      </c>
      <c r="B859">
        <v>11.047700000000001</v>
      </c>
      <c r="C859">
        <f t="shared" si="26"/>
        <v>7.642712822570302</v>
      </c>
      <c r="D859">
        <f t="shared" si="27"/>
        <v>11.304357177429699</v>
      </c>
    </row>
    <row r="860" spans="1:4" x14ac:dyDescent="0.25">
      <c r="A860" s="1">
        <v>43943</v>
      </c>
      <c r="B860">
        <v>11.0082</v>
      </c>
      <c r="C860">
        <f t="shared" si="26"/>
        <v>7.6447748936537403</v>
      </c>
      <c r="D860">
        <f t="shared" si="27"/>
        <v>11.060875106346263</v>
      </c>
    </row>
    <row r="861" spans="1:4" x14ac:dyDescent="0.25">
      <c r="A861" s="1">
        <v>43944</v>
      </c>
      <c r="B861">
        <v>10.15</v>
      </c>
      <c r="C861">
        <f t="shared" si="26"/>
        <v>7.7236103728509526</v>
      </c>
      <c r="D861">
        <f t="shared" si="27"/>
        <v>10.776399627149043</v>
      </c>
    </row>
    <row r="862" spans="1:4" x14ac:dyDescent="0.25">
      <c r="A862" s="1">
        <v>43947</v>
      </c>
      <c r="B862">
        <v>10.4854</v>
      </c>
      <c r="C862">
        <f t="shared" si="26"/>
        <v>7.733438263223519</v>
      </c>
      <c r="D862">
        <f t="shared" si="27"/>
        <v>10.66664173677648</v>
      </c>
    </row>
    <row r="863" spans="1:4" x14ac:dyDescent="0.25">
      <c r="A863" s="1">
        <v>43948</v>
      </c>
      <c r="B863">
        <v>10.274699999999999</v>
      </c>
      <c r="C863">
        <f t="shared" si="26"/>
        <v>7.7899567253251822</v>
      </c>
      <c r="D863">
        <f t="shared" si="27"/>
        <v>10.463723274674816</v>
      </c>
    </row>
    <row r="864" spans="1:4" x14ac:dyDescent="0.25">
      <c r="A864" s="1">
        <v>43949</v>
      </c>
      <c r="B864">
        <v>10.4437</v>
      </c>
      <c r="C864">
        <f t="shared" si="26"/>
        <v>7.8368078853654763</v>
      </c>
      <c r="D864">
        <f t="shared" si="27"/>
        <v>10.284582114634524</v>
      </c>
    </row>
    <row r="865" spans="1:4" x14ac:dyDescent="0.25">
      <c r="A865" s="1">
        <v>43950</v>
      </c>
      <c r="B865">
        <v>10.4338</v>
      </c>
      <c r="C865">
        <f t="shared" si="26"/>
        <v>7.9378628661956334</v>
      </c>
      <c r="D865">
        <f t="shared" si="27"/>
        <v>10.11092713380437</v>
      </c>
    </row>
    <row r="866" spans="1:4" x14ac:dyDescent="0.25">
      <c r="A866" s="1">
        <v>43954</v>
      </c>
      <c r="B866">
        <v>9.6978000000000009</v>
      </c>
      <c r="C866">
        <f t="shared" si="26"/>
        <v>7.997056918884577</v>
      </c>
      <c r="D866">
        <f t="shared" si="27"/>
        <v>10.02288308111542</v>
      </c>
    </row>
    <row r="867" spans="1:4" x14ac:dyDescent="0.25">
      <c r="A867" s="1">
        <v>43955</v>
      </c>
      <c r="B867">
        <v>9.4689999999999994</v>
      </c>
      <c r="C867">
        <f t="shared" si="26"/>
        <v>7.8839557832439944</v>
      </c>
      <c r="D867">
        <f t="shared" si="27"/>
        <v>10.210574216756008</v>
      </c>
    </row>
    <row r="868" spans="1:4" x14ac:dyDescent="0.25">
      <c r="A868" s="1">
        <v>43956</v>
      </c>
      <c r="B868">
        <v>9.5486000000000004</v>
      </c>
      <c r="C868">
        <f t="shared" si="26"/>
        <v>7.8221929816750126</v>
      </c>
      <c r="D868">
        <f t="shared" si="27"/>
        <v>10.345937018324989</v>
      </c>
    </row>
    <row r="869" spans="1:4" x14ac:dyDescent="0.25">
      <c r="A869" s="1">
        <v>43957</v>
      </c>
      <c r="B869">
        <v>9.1905000000000001</v>
      </c>
      <c r="C869">
        <f t="shared" si="26"/>
        <v>7.6528580820642391</v>
      </c>
      <c r="D869">
        <f t="shared" si="27"/>
        <v>10.654521917935764</v>
      </c>
    </row>
    <row r="870" spans="1:4" x14ac:dyDescent="0.25">
      <c r="A870" s="1">
        <v>43958</v>
      </c>
      <c r="B870">
        <v>9.2004000000000001</v>
      </c>
      <c r="C870">
        <f t="shared" si="26"/>
        <v>7.4399366361546342</v>
      </c>
      <c r="D870">
        <f t="shared" si="27"/>
        <v>11.097203363845367</v>
      </c>
    </row>
    <row r="871" spans="1:4" x14ac:dyDescent="0.25">
      <c r="A871" s="1">
        <v>43961</v>
      </c>
      <c r="B871">
        <v>8.6135999999999999</v>
      </c>
      <c r="C871">
        <f t="shared" si="26"/>
        <v>7.2604983676954049</v>
      </c>
      <c r="D871">
        <f t="shared" si="27"/>
        <v>11.530281632304597</v>
      </c>
    </row>
    <row r="872" spans="1:4" x14ac:dyDescent="0.25">
      <c r="A872" s="1">
        <v>43962</v>
      </c>
      <c r="B872">
        <v>8.3550000000000004</v>
      </c>
      <c r="C872">
        <f t="shared" si="26"/>
        <v>6.9359986801709708</v>
      </c>
      <c r="D872">
        <f t="shared" si="27"/>
        <v>12.31132131982903</v>
      </c>
    </row>
    <row r="873" spans="1:4" x14ac:dyDescent="0.25">
      <c r="A873" s="1">
        <v>43963</v>
      </c>
      <c r="B873">
        <v>8.3450000000000006</v>
      </c>
      <c r="C873">
        <f t="shared" si="26"/>
        <v>6.8025676059350992</v>
      </c>
      <c r="D873">
        <f t="shared" si="27"/>
        <v>12.934112394064901</v>
      </c>
    </row>
    <row r="874" spans="1:4" x14ac:dyDescent="0.25">
      <c r="A874" s="1">
        <v>43964</v>
      </c>
      <c r="B874">
        <v>8.3948</v>
      </c>
      <c r="C874">
        <f t="shared" si="26"/>
        <v>6.9181647331307907</v>
      </c>
      <c r="D874">
        <f t="shared" si="27"/>
        <v>13.200465266869212</v>
      </c>
    </row>
    <row r="875" spans="1:4" x14ac:dyDescent="0.25">
      <c r="A875" s="1">
        <v>43965</v>
      </c>
      <c r="B875">
        <v>8.6533999999999995</v>
      </c>
      <c r="C875">
        <f t="shared" si="26"/>
        <v>7.1170178251750231</v>
      </c>
      <c r="D875">
        <f t="shared" si="27"/>
        <v>13.206502174824976</v>
      </c>
    </row>
    <row r="876" spans="1:4" x14ac:dyDescent="0.25">
      <c r="A876" s="1">
        <v>43968</v>
      </c>
      <c r="B876">
        <v>8.9518000000000004</v>
      </c>
      <c r="C876">
        <f t="shared" si="26"/>
        <v>7.2981311311723003</v>
      </c>
      <c r="D876">
        <f t="shared" si="27"/>
        <v>13.2432188688277</v>
      </c>
    </row>
    <row r="877" spans="1:4" x14ac:dyDescent="0.25">
      <c r="A877" s="1">
        <v>43969</v>
      </c>
      <c r="B877">
        <v>8.6533999999999995</v>
      </c>
      <c r="C877">
        <f t="shared" si="26"/>
        <v>7.4395700517131509</v>
      </c>
      <c r="D877">
        <f t="shared" si="27"/>
        <v>13.254949948286853</v>
      </c>
    </row>
    <row r="878" spans="1:4" x14ac:dyDescent="0.25">
      <c r="A878" s="1">
        <v>43970</v>
      </c>
      <c r="B878">
        <v>8.5539000000000005</v>
      </c>
      <c r="C878">
        <f t="shared" si="26"/>
        <v>7.6574430076999001</v>
      </c>
      <c r="D878">
        <f t="shared" si="27"/>
        <v>13.276786992300107</v>
      </c>
    </row>
    <row r="879" spans="1:4" x14ac:dyDescent="0.25">
      <c r="A879" s="1">
        <v>43971</v>
      </c>
      <c r="B879">
        <v>8.6334999999999997</v>
      </c>
      <c r="C879">
        <f t="shared" si="26"/>
        <v>7.9112257800125585</v>
      </c>
      <c r="D879">
        <f t="shared" si="27"/>
        <v>13.234864219987447</v>
      </c>
    </row>
    <row r="880" spans="1:4" x14ac:dyDescent="0.25">
      <c r="A880" s="1">
        <v>43972</v>
      </c>
      <c r="B880">
        <v>8.9518000000000004</v>
      </c>
      <c r="C880">
        <f t="shared" si="26"/>
        <v>8.1624343684425487</v>
      </c>
      <c r="D880">
        <f t="shared" si="27"/>
        <v>13.166665631557452</v>
      </c>
    </row>
    <row r="881" spans="1:4" x14ac:dyDescent="0.25">
      <c r="A881" s="1">
        <v>43975</v>
      </c>
      <c r="B881">
        <v>9.1507000000000005</v>
      </c>
      <c r="C881">
        <f t="shared" si="26"/>
        <v>8.4008828995989031</v>
      </c>
      <c r="D881">
        <f t="shared" si="27"/>
        <v>13.169917100401095</v>
      </c>
    </row>
    <row r="882" spans="1:4" x14ac:dyDescent="0.25">
      <c r="A882" s="1">
        <v>43976</v>
      </c>
      <c r="B882">
        <v>9.0213999999999999</v>
      </c>
      <c r="C882">
        <f t="shared" si="26"/>
        <v>8.6041348091934591</v>
      </c>
      <c r="D882">
        <f t="shared" si="27"/>
        <v>13.120835190806536</v>
      </c>
    </row>
    <row r="883" spans="1:4" x14ac:dyDescent="0.25">
      <c r="A883" s="1">
        <v>43977</v>
      </c>
      <c r="B883">
        <v>8.9518000000000004</v>
      </c>
      <c r="C883">
        <f t="shared" si="26"/>
        <v>8.8150611646739065</v>
      </c>
      <c r="D883">
        <f t="shared" si="27"/>
        <v>13.033248835326091</v>
      </c>
    </row>
    <row r="884" spans="1:4" x14ac:dyDescent="0.25">
      <c r="A884" s="1">
        <v>43978</v>
      </c>
      <c r="B884">
        <v>9.7177000000000007</v>
      </c>
      <c r="C884">
        <f t="shared" si="26"/>
        <v>9.1015656999325465</v>
      </c>
      <c r="D884">
        <f t="shared" si="27"/>
        <v>12.909864300067451</v>
      </c>
    </row>
    <row r="885" spans="1:4" x14ac:dyDescent="0.25">
      <c r="A885" s="1">
        <v>43979</v>
      </c>
      <c r="B885">
        <v>10.145300000000001</v>
      </c>
      <c r="C885">
        <f t="shared" si="26"/>
        <v>9.1749459841978549</v>
      </c>
      <c r="D885">
        <f t="shared" si="27"/>
        <v>12.87924401580214</v>
      </c>
    </row>
    <row r="886" spans="1:4" x14ac:dyDescent="0.25">
      <c r="A886" s="1">
        <v>43982</v>
      </c>
      <c r="B886">
        <v>10.4437</v>
      </c>
      <c r="C886">
        <f t="shared" si="26"/>
        <v>9.1719513465987887</v>
      </c>
      <c r="D886">
        <f t="shared" si="27"/>
        <v>12.880258653401206</v>
      </c>
    </row>
    <row r="887" spans="1:4" x14ac:dyDescent="0.25">
      <c r="A887" s="1">
        <v>43983</v>
      </c>
      <c r="B887">
        <v>10.205</v>
      </c>
      <c r="C887">
        <f t="shared" si="26"/>
        <v>9.145422274097962</v>
      </c>
      <c r="D887">
        <f t="shared" si="27"/>
        <v>12.885907725902031</v>
      </c>
    </row>
    <row r="888" spans="1:4" x14ac:dyDescent="0.25">
      <c r="A888" s="1">
        <v>43984</v>
      </c>
      <c r="B888">
        <v>10.9411</v>
      </c>
      <c r="C888">
        <f t="shared" si="26"/>
        <v>9.1602589332253359</v>
      </c>
      <c r="D888">
        <f t="shared" si="27"/>
        <v>12.882011066774663</v>
      </c>
    </row>
    <row r="889" spans="1:4" x14ac:dyDescent="0.25">
      <c r="A889" s="1">
        <v>43985</v>
      </c>
      <c r="B889">
        <v>11.488099999999999</v>
      </c>
      <c r="C889">
        <f t="shared" si="26"/>
        <v>9.0650132755796982</v>
      </c>
      <c r="D889">
        <f t="shared" si="27"/>
        <v>12.8877367244203</v>
      </c>
    </row>
    <row r="890" spans="1:4" x14ac:dyDescent="0.25">
      <c r="A890" s="1">
        <v>43986</v>
      </c>
      <c r="B890">
        <v>11.736800000000001</v>
      </c>
      <c r="C890">
        <f t="shared" si="26"/>
        <v>8.9739401242197427</v>
      </c>
      <c r="D890">
        <f t="shared" si="27"/>
        <v>12.840559875780256</v>
      </c>
    </row>
    <row r="891" spans="1:4" x14ac:dyDescent="0.25">
      <c r="A891" s="1">
        <v>43989</v>
      </c>
      <c r="B891">
        <v>13.179</v>
      </c>
      <c r="C891">
        <f t="shared" si="26"/>
        <v>8.9723910859911449</v>
      </c>
      <c r="D891">
        <f t="shared" si="27"/>
        <v>12.759548914008853</v>
      </c>
    </row>
    <row r="892" spans="1:4" x14ac:dyDescent="0.25">
      <c r="A892" s="1">
        <v>43990</v>
      </c>
      <c r="B892">
        <v>13.2486</v>
      </c>
      <c r="C892">
        <f t="shared" si="26"/>
        <v>9.185987115942428</v>
      </c>
      <c r="D892">
        <f t="shared" si="27"/>
        <v>12.287342884057569</v>
      </c>
    </row>
    <row r="893" spans="1:4" x14ac:dyDescent="0.25">
      <c r="A893" s="1">
        <v>43991</v>
      </c>
      <c r="B893">
        <v>12.1645</v>
      </c>
      <c r="C893">
        <f t="shared" si="26"/>
        <v>9.575923112731493</v>
      </c>
      <c r="D893">
        <f t="shared" si="27"/>
        <v>11.716386887268511</v>
      </c>
    </row>
    <row r="894" spans="1:4" x14ac:dyDescent="0.25">
      <c r="A894" s="1">
        <v>43993</v>
      </c>
      <c r="B894">
        <v>10.4437</v>
      </c>
      <c r="C894">
        <f t="shared" si="26"/>
        <v>9.7326821451058887</v>
      </c>
      <c r="D894">
        <f t="shared" si="27"/>
        <v>11.480057854894111</v>
      </c>
    </row>
    <row r="895" spans="1:4" x14ac:dyDescent="0.25">
      <c r="A895" s="1">
        <v>43996</v>
      </c>
      <c r="B895">
        <v>10.8317</v>
      </c>
      <c r="C895">
        <f t="shared" si="26"/>
        <v>9.6860478477762477</v>
      </c>
      <c r="D895">
        <f t="shared" si="27"/>
        <v>11.644062152223754</v>
      </c>
    </row>
    <row r="896" spans="1:4" x14ac:dyDescent="0.25">
      <c r="A896" s="1">
        <v>43997</v>
      </c>
      <c r="B896">
        <v>10.483499999999999</v>
      </c>
      <c r="C896">
        <f t="shared" si="26"/>
        <v>9.6783618758159378</v>
      </c>
      <c r="D896">
        <f t="shared" si="27"/>
        <v>11.687548124184062</v>
      </c>
    </row>
    <row r="897" spans="1:4" x14ac:dyDescent="0.25">
      <c r="A897" s="1">
        <v>43998</v>
      </c>
      <c r="B897">
        <v>11.0505</v>
      </c>
      <c r="C897">
        <f t="shared" si="26"/>
        <v>9.6881678725361073</v>
      </c>
      <c r="D897">
        <f t="shared" si="27"/>
        <v>11.758312127463894</v>
      </c>
    </row>
    <row r="898" spans="1:4" x14ac:dyDescent="0.25">
      <c r="A898" s="1">
        <v>43999</v>
      </c>
      <c r="B898">
        <v>10.672499999999999</v>
      </c>
      <c r="C898">
        <f t="shared" ref="C898:C961" si="28">AVERAGE(B898:B917) - 2*STDEV(B898:B917)</f>
        <v>9.6795217113108265</v>
      </c>
      <c r="D898">
        <f t="shared" ref="D898:D961" si="29">AVERAGE(B898:B917) + 2*STDEV(B898:B917)</f>
        <v>11.789828288689172</v>
      </c>
    </row>
    <row r="899" spans="1:4" x14ac:dyDescent="0.25">
      <c r="A899" s="1">
        <v>44000</v>
      </c>
      <c r="B899">
        <v>10.4636</v>
      </c>
      <c r="C899">
        <f t="shared" si="28"/>
        <v>9.6862629825102662</v>
      </c>
      <c r="D899">
        <f t="shared" si="29"/>
        <v>11.83580701748973</v>
      </c>
    </row>
    <row r="900" spans="1:4" x14ac:dyDescent="0.25">
      <c r="A900" s="1">
        <v>44003</v>
      </c>
      <c r="B900">
        <v>11.3688</v>
      </c>
      <c r="C900">
        <f t="shared" si="28"/>
        <v>9.7093917633497338</v>
      </c>
      <c r="D900">
        <f t="shared" si="29"/>
        <v>11.901208236650264</v>
      </c>
    </row>
    <row r="901" spans="1:4" x14ac:dyDescent="0.25">
      <c r="A901" s="1">
        <v>44004</v>
      </c>
      <c r="B901">
        <v>10.692399999999999</v>
      </c>
      <c r="C901">
        <f t="shared" si="28"/>
        <v>9.7189621612919304</v>
      </c>
      <c r="D901">
        <f t="shared" si="29"/>
        <v>11.860797838708066</v>
      </c>
    </row>
    <row r="902" spans="1:4" x14ac:dyDescent="0.25">
      <c r="A902" s="1">
        <v>44005</v>
      </c>
      <c r="B902">
        <v>10.254799999999999</v>
      </c>
      <c r="C902">
        <f t="shared" si="28"/>
        <v>9.6864099231975676</v>
      </c>
      <c r="D902">
        <f t="shared" si="29"/>
        <v>12.00276007680243</v>
      </c>
    </row>
    <row r="903" spans="1:4" x14ac:dyDescent="0.25">
      <c r="A903" s="1">
        <v>44006</v>
      </c>
      <c r="B903">
        <v>10.583</v>
      </c>
      <c r="C903">
        <f t="shared" si="28"/>
        <v>9.7372263673186836</v>
      </c>
      <c r="D903">
        <f t="shared" si="29"/>
        <v>12.092183632681309</v>
      </c>
    </row>
    <row r="904" spans="1:4" x14ac:dyDescent="0.25">
      <c r="A904" s="1">
        <v>44007</v>
      </c>
      <c r="B904">
        <v>10.145300000000001</v>
      </c>
      <c r="C904">
        <f t="shared" si="28"/>
        <v>9.7694959608460028</v>
      </c>
      <c r="D904">
        <f t="shared" si="29"/>
        <v>12.105664039153995</v>
      </c>
    </row>
    <row r="905" spans="1:4" x14ac:dyDescent="0.25">
      <c r="A905" s="1">
        <v>44010</v>
      </c>
      <c r="B905">
        <v>10.125500000000001</v>
      </c>
      <c r="C905">
        <f t="shared" si="28"/>
        <v>9.8789795090145205</v>
      </c>
      <c r="D905">
        <f t="shared" si="29"/>
        <v>12.101620490985482</v>
      </c>
    </row>
    <row r="906" spans="1:4" x14ac:dyDescent="0.25">
      <c r="A906" s="1">
        <v>44011</v>
      </c>
      <c r="B906">
        <v>10.2349</v>
      </c>
      <c r="C906">
        <f t="shared" si="28"/>
        <v>10.00456541045944</v>
      </c>
      <c r="D906">
        <f t="shared" si="29"/>
        <v>12.073504589540557</v>
      </c>
    </row>
    <row r="907" spans="1:4" x14ac:dyDescent="0.25">
      <c r="A907" s="1">
        <v>44012</v>
      </c>
      <c r="B907">
        <v>10.314399999999999</v>
      </c>
      <c r="C907">
        <f t="shared" si="28"/>
        <v>10.12465283936978</v>
      </c>
      <c r="D907">
        <f t="shared" si="29"/>
        <v>12.060837160630218</v>
      </c>
    </row>
    <row r="908" spans="1:4" x14ac:dyDescent="0.25">
      <c r="A908" s="1">
        <v>44013</v>
      </c>
      <c r="B908">
        <v>10.0459</v>
      </c>
      <c r="C908">
        <f t="shared" si="28"/>
        <v>10.237134476104172</v>
      </c>
      <c r="D908">
        <f t="shared" si="29"/>
        <v>12.076665523895828</v>
      </c>
    </row>
    <row r="909" spans="1:4" x14ac:dyDescent="0.25">
      <c r="A909" s="1">
        <v>44014</v>
      </c>
      <c r="B909">
        <v>10.105600000000001</v>
      </c>
      <c r="C909">
        <f t="shared" si="28"/>
        <v>10.455495065795365</v>
      </c>
      <c r="D909">
        <f t="shared" si="29"/>
        <v>12.019434934204632</v>
      </c>
    </row>
    <row r="910" spans="1:4" x14ac:dyDescent="0.25">
      <c r="A910" s="1">
        <v>44017</v>
      </c>
      <c r="B910">
        <v>10.911199999999999</v>
      </c>
      <c r="C910">
        <f t="shared" si="28"/>
        <v>10.724799647081436</v>
      </c>
      <c r="D910">
        <f t="shared" si="29"/>
        <v>11.869480352918565</v>
      </c>
    </row>
    <row r="911" spans="1:4" x14ac:dyDescent="0.25">
      <c r="A911" s="1">
        <v>44018</v>
      </c>
      <c r="B911">
        <v>10.5929</v>
      </c>
      <c r="C911">
        <f t="shared" si="28"/>
        <v>10.742307287618235</v>
      </c>
      <c r="D911">
        <f t="shared" si="29"/>
        <v>11.861922712381766</v>
      </c>
    </row>
    <row r="912" spans="1:4" x14ac:dyDescent="0.25">
      <c r="A912" s="1">
        <v>44019</v>
      </c>
      <c r="B912">
        <v>11.4384</v>
      </c>
      <c r="C912">
        <f t="shared" si="28"/>
        <v>10.829565147630868</v>
      </c>
      <c r="D912">
        <f t="shared" si="29"/>
        <v>11.806494852369136</v>
      </c>
    </row>
    <row r="913" spans="1:4" x14ac:dyDescent="0.25">
      <c r="A913" s="1">
        <v>44020</v>
      </c>
      <c r="B913">
        <v>11.3688</v>
      </c>
      <c r="C913">
        <f t="shared" si="28"/>
        <v>10.713862371563179</v>
      </c>
      <c r="D913">
        <f t="shared" si="29"/>
        <v>11.844617628436817</v>
      </c>
    </row>
    <row r="914" spans="1:4" x14ac:dyDescent="0.25">
      <c r="A914" s="1">
        <v>44021</v>
      </c>
      <c r="B914">
        <v>11.6174</v>
      </c>
      <c r="C914">
        <f t="shared" si="28"/>
        <v>10.711418337268714</v>
      </c>
      <c r="D914">
        <f t="shared" si="29"/>
        <v>11.839101662731284</v>
      </c>
    </row>
    <row r="915" spans="1:4" x14ac:dyDescent="0.25">
      <c r="A915" s="1">
        <v>44024</v>
      </c>
      <c r="B915">
        <v>11.1897</v>
      </c>
      <c r="C915">
        <f t="shared" si="28"/>
        <v>10.717479923731085</v>
      </c>
      <c r="D915">
        <f t="shared" si="29"/>
        <v>11.79823007626891</v>
      </c>
    </row>
    <row r="916" spans="1:4" x14ac:dyDescent="0.25">
      <c r="A916" s="1">
        <v>44025</v>
      </c>
      <c r="B916">
        <v>11.289199999999999</v>
      </c>
      <c r="C916">
        <f t="shared" si="28"/>
        <v>10.69051629535134</v>
      </c>
      <c r="D916">
        <f t="shared" si="29"/>
        <v>11.802323704648661</v>
      </c>
    </row>
    <row r="917" spans="1:4" x14ac:dyDescent="0.25">
      <c r="A917" s="1">
        <v>44026</v>
      </c>
      <c r="B917">
        <v>11.279199999999999</v>
      </c>
      <c r="C917">
        <f t="shared" si="28"/>
        <v>10.663112735427921</v>
      </c>
      <c r="D917">
        <f t="shared" si="29"/>
        <v>11.798887264572079</v>
      </c>
    </row>
    <row r="918" spans="1:4" x14ac:dyDescent="0.25">
      <c r="A918" s="1">
        <v>44027</v>
      </c>
      <c r="B918">
        <v>11.1997</v>
      </c>
      <c r="C918">
        <f t="shared" si="28"/>
        <v>10.571803523623274</v>
      </c>
      <c r="D918">
        <f t="shared" si="29"/>
        <v>11.825546476376726</v>
      </c>
    </row>
    <row r="919" spans="1:4" x14ac:dyDescent="0.25">
      <c r="A919" s="1">
        <v>44028</v>
      </c>
      <c r="B919">
        <v>11.3489</v>
      </c>
      <c r="C919">
        <f t="shared" si="28"/>
        <v>10.476218648657907</v>
      </c>
      <c r="D919">
        <f t="shared" si="29"/>
        <v>11.856481351342092</v>
      </c>
    </row>
    <row r="920" spans="1:4" x14ac:dyDescent="0.25">
      <c r="A920" s="1">
        <v>44031</v>
      </c>
      <c r="B920">
        <v>11.0604</v>
      </c>
      <c r="C920">
        <f t="shared" si="28"/>
        <v>10.434569390381483</v>
      </c>
      <c r="D920">
        <f t="shared" si="29"/>
        <v>11.842430609618514</v>
      </c>
    </row>
    <row r="921" spans="1:4" x14ac:dyDescent="0.25">
      <c r="A921" s="1">
        <v>44032</v>
      </c>
      <c r="B921">
        <v>11.7865</v>
      </c>
      <c r="C921">
        <f t="shared" si="28"/>
        <v>10.324150418615648</v>
      </c>
      <c r="D921">
        <f t="shared" si="29"/>
        <v>11.885219581384348</v>
      </c>
    </row>
    <row r="922" spans="1:4" x14ac:dyDescent="0.25">
      <c r="A922" s="1">
        <v>44033</v>
      </c>
      <c r="B922">
        <v>11.6572</v>
      </c>
      <c r="C922">
        <f t="shared" si="28"/>
        <v>10.3188500753376</v>
      </c>
      <c r="D922">
        <f t="shared" si="29"/>
        <v>11.781109924662395</v>
      </c>
    </row>
    <row r="923" spans="1:4" x14ac:dyDescent="0.25">
      <c r="A923" s="1">
        <v>44034</v>
      </c>
      <c r="B923">
        <v>11.0405</v>
      </c>
      <c r="C923">
        <f t="shared" si="28"/>
        <v>10.271102925790048</v>
      </c>
      <c r="D923">
        <f t="shared" si="29"/>
        <v>11.708507074209949</v>
      </c>
    </row>
    <row r="924" spans="1:4" x14ac:dyDescent="0.25">
      <c r="A924" s="1">
        <v>44035</v>
      </c>
      <c r="B924">
        <v>11.1997</v>
      </c>
      <c r="C924">
        <f t="shared" si="28"/>
        <v>10.261989456488088</v>
      </c>
      <c r="D924">
        <f t="shared" si="29"/>
        <v>11.701710543511908</v>
      </c>
    </row>
    <row r="925" spans="1:4" x14ac:dyDescent="0.25">
      <c r="A925" s="1">
        <v>44038</v>
      </c>
      <c r="B925">
        <v>11.100199999999999</v>
      </c>
      <c r="C925">
        <f t="shared" si="28"/>
        <v>10.243378004621004</v>
      </c>
      <c r="D925">
        <f t="shared" si="29"/>
        <v>11.753141995378989</v>
      </c>
    </row>
    <row r="926" spans="1:4" x14ac:dyDescent="0.25">
      <c r="A926" s="1">
        <v>44039</v>
      </c>
      <c r="B926">
        <v>11.309100000000001</v>
      </c>
      <c r="C926">
        <f t="shared" si="28"/>
        <v>10.243903776430539</v>
      </c>
      <c r="D926">
        <f t="shared" si="29"/>
        <v>11.755596223569455</v>
      </c>
    </row>
    <row r="927" spans="1:4" x14ac:dyDescent="0.25">
      <c r="A927" s="1">
        <v>44040</v>
      </c>
      <c r="B927">
        <v>11.5975</v>
      </c>
      <c r="C927">
        <f t="shared" si="28"/>
        <v>10.193642847561367</v>
      </c>
      <c r="D927">
        <f t="shared" si="29"/>
        <v>11.857577152438626</v>
      </c>
    </row>
    <row r="928" spans="1:4" x14ac:dyDescent="0.25">
      <c r="A928" s="1">
        <v>44041</v>
      </c>
      <c r="B928">
        <v>11.6572</v>
      </c>
      <c r="C928">
        <f t="shared" si="28"/>
        <v>10.094885142178489</v>
      </c>
      <c r="D928">
        <f t="shared" si="29"/>
        <v>12.01999485782151</v>
      </c>
    </row>
    <row r="929" spans="1:4" x14ac:dyDescent="0.25">
      <c r="A929" s="1">
        <v>44042</v>
      </c>
      <c r="B929">
        <v>11.299099999999999</v>
      </c>
      <c r="C929">
        <f t="shared" si="28"/>
        <v>10.065206932947543</v>
      </c>
      <c r="D929">
        <f t="shared" si="29"/>
        <v>12.077523067052457</v>
      </c>
    </row>
    <row r="930" spans="1:4" x14ac:dyDescent="0.25">
      <c r="A930" s="1">
        <v>44045</v>
      </c>
      <c r="B930">
        <v>11.0107</v>
      </c>
      <c r="C930">
        <f t="shared" si="28"/>
        <v>10.056194010222333</v>
      </c>
      <c r="D930">
        <f t="shared" si="29"/>
        <v>12.118365989777667</v>
      </c>
    </row>
    <row r="931" spans="1:4" x14ac:dyDescent="0.25">
      <c r="A931" s="1">
        <v>44046</v>
      </c>
      <c r="B931">
        <v>10.911199999999999</v>
      </c>
      <c r="C931">
        <f t="shared" si="28"/>
        <v>10.037081879075954</v>
      </c>
      <c r="D931">
        <f t="shared" si="29"/>
        <v>12.228988120924049</v>
      </c>
    </row>
    <row r="932" spans="1:4" x14ac:dyDescent="0.25">
      <c r="A932" s="1">
        <v>44047</v>
      </c>
      <c r="B932">
        <v>10.662599999999999</v>
      </c>
      <c r="C932">
        <f t="shared" si="28"/>
        <v>10.051674452428056</v>
      </c>
      <c r="D932">
        <f t="shared" si="29"/>
        <v>12.296955547571944</v>
      </c>
    </row>
    <row r="933" spans="1:4" x14ac:dyDescent="0.25">
      <c r="A933" s="1">
        <v>44048</v>
      </c>
      <c r="B933">
        <v>11.289199999999999</v>
      </c>
      <c r="C933">
        <f t="shared" si="28"/>
        <v>10.034236337907371</v>
      </c>
      <c r="D933">
        <f t="shared" si="29"/>
        <v>12.492433662092632</v>
      </c>
    </row>
    <row r="934" spans="1:4" x14ac:dyDescent="0.25">
      <c r="A934" s="1">
        <v>44049</v>
      </c>
      <c r="B934">
        <v>11.269299999999999</v>
      </c>
      <c r="C934">
        <f t="shared" si="28"/>
        <v>9.9985961268756594</v>
      </c>
      <c r="D934">
        <f t="shared" si="29"/>
        <v>12.630523873124345</v>
      </c>
    </row>
    <row r="935" spans="1:4" x14ac:dyDescent="0.25">
      <c r="A935" s="1">
        <v>44052</v>
      </c>
      <c r="B935">
        <v>10.961</v>
      </c>
      <c r="C935">
        <f t="shared" si="28"/>
        <v>9.9540546037705884</v>
      </c>
      <c r="D935">
        <f t="shared" si="29"/>
        <v>12.801385396229415</v>
      </c>
    </row>
    <row r="936" spans="1:4" x14ac:dyDescent="0.25">
      <c r="A936" s="1">
        <v>44053</v>
      </c>
      <c r="B936">
        <v>10.9808</v>
      </c>
      <c r="C936">
        <f t="shared" si="28"/>
        <v>9.9609232665354863</v>
      </c>
      <c r="D936">
        <f t="shared" si="29"/>
        <v>12.948686733464518</v>
      </c>
    </row>
    <row r="937" spans="1:4" x14ac:dyDescent="0.25">
      <c r="A937" s="1">
        <v>44054</v>
      </c>
      <c r="B937">
        <v>10.6327</v>
      </c>
      <c r="C937">
        <f t="shared" si="28"/>
        <v>10.011615622250549</v>
      </c>
      <c r="D937">
        <f t="shared" si="29"/>
        <v>12.991494377749451</v>
      </c>
    </row>
    <row r="938" spans="1:4" x14ac:dyDescent="0.25">
      <c r="A938" s="1">
        <v>44055</v>
      </c>
      <c r="B938">
        <v>10.5532</v>
      </c>
      <c r="C938">
        <f t="shared" si="28"/>
        <v>10.120209124686381</v>
      </c>
      <c r="D938">
        <f t="shared" si="29"/>
        <v>12.98833087531362</v>
      </c>
    </row>
    <row r="939" spans="1:4" x14ac:dyDescent="0.25">
      <c r="A939" s="1">
        <v>44056</v>
      </c>
      <c r="B939">
        <v>10.7919</v>
      </c>
      <c r="C939">
        <f t="shared" si="28"/>
        <v>10.202044395978533</v>
      </c>
      <c r="D939">
        <f t="shared" si="29"/>
        <v>12.956225604021469</v>
      </c>
    </row>
    <row r="940" spans="1:4" x14ac:dyDescent="0.25">
      <c r="A940" s="1">
        <v>44059</v>
      </c>
      <c r="B940">
        <v>10.3841</v>
      </c>
      <c r="C940">
        <f t="shared" si="28"/>
        <v>10.29907362343762</v>
      </c>
      <c r="D940">
        <f t="shared" si="29"/>
        <v>12.953686376562382</v>
      </c>
    </row>
    <row r="941" spans="1:4" x14ac:dyDescent="0.25">
      <c r="A941" s="1">
        <v>44060</v>
      </c>
      <c r="B941">
        <v>10.692399999999999</v>
      </c>
      <c r="C941">
        <f t="shared" si="28"/>
        <v>10.49477371534641</v>
      </c>
      <c r="D941">
        <f t="shared" si="29"/>
        <v>12.879326284653592</v>
      </c>
    </row>
    <row r="942" spans="1:4" x14ac:dyDescent="0.25">
      <c r="A942" s="1">
        <v>44061</v>
      </c>
      <c r="B942">
        <v>10.4537</v>
      </c>
      <c r="C942">
        <f t="shared" si="28"/>
        <v>10.629991353824893</v>
      </c>
      <c r="D942">
        <f t="shared" si="29"/>
        <v>12.829648646175107</v>
      </c>
    </row>
    <row r="943" spans="1:4" x14ac:dyDescent="0.25">
      <c r="A943" s="1">
        <v>44062</v>
      </c>
      <c r="B943">
        <v>10.881399999999999</v>
      </c>
      <c r="C943">
        <f t="shared" si="28"/>
        <v>10.846410907100889</v>
      </c>
      <c r="D943">
        <f t="shared" si="29"/>
        <v>12.713689092899109</v>
      </c>
    </row>
    <row r="944" spans="1:4" x14ac:dyDescent="0.25">
      <c r="A944" s="1">
        <v>44063</v>
      </c>
      <c r="B944">
        <v>11.527900000000001</v>
      </c>
      <c r="C944">
        <f t="shared" si="28"/>
        <v>10.893147953309263</v>
      </c>
      <c r="D944">
        <f t="shared" si="29"/>
        <v>12.686842046690735</v>
      </c>
    </row>
    <row r="945" spans="1:4" x14ac:dyDescent="0.25">
      <c r="A945" s="1">
        <v>44066</v>
      </c>
      <c r="B945">
        <v>11.13</v>
      </c>
      <c r="C945">
        <f t="shared" si="28"/>
        <v>10.835880632285864</v>
      </c>
      <c r="D945">
        <f t="shared" si="29"/>
        <v>12.706309367714134</v>
      </c>
    </row>
    <row r="946" spans="1:4" x14ac:dyDescent="0.25">
      <c r="A946" s="1">
        <v>44067</v>
      </c>
      <c r="B946">
        <v>11.8263</v>
      </c>
      <c r="C946">
        <f t="shared" si="28"/>
        <v>10.859373172548601</v>
      </c>
      <c r="D946">
        <f t="shared" si="29"/>
        <v>12.695746827451398</v>
      </c>
    </row>
    <row r="947" spans="1:4" x14ac:dyDescent="0.25">
      <c r="A947" s="1">
        <v>44068</v>
      </c>
      <c r="B947">
        <v>12.2341</v>
      </c>
      <c r="C947">
        <f t="shared" si="28"/>
        <v>10.648436410219915</v>
      </c>
      <c r="D947">
        <f t="shared" si="29"/>
        <v>12.780363589780084</v>
      </c>
    </row>
    <row r="948" spans="1:4" x14ac:dyDescent="0.25">
      <c r="A948" s="1">
        <v>44069</v>
      </c>
      <c r="B948">
        <v>11.935700000000001</v>
      </c>
      <c r="C948">
        <f t="shared" si="28"/>
        <v>10.492366844232361</v>
      </c>
      <c r="D948">
        <f t="shared" si="29"/>
        <v>12.775303155767642</v>
      </c>
    </row>
    <row r="949" spans="1:4" x14ac:dyDescent="0.25">
      <c r="A949" s="1">
        <v>44070</v>
      </c>
      <c r="B949">
        <v>11.6174</v>
      </c>
      <c r="C949">
        <f t="shared" si="28"/>
        <v>10.331624018610615</v>
      </c>
      <c r="D949">
        <f t="shared" si="29"/>
        <v>12.795805981389382</v>
      </c>
    </row>
    <row r="950" spans="1:4" x14ac:dyDescent="0.25">
      <c r="A950" s="1">
        <v>44073</v>
      </c>
      <c r="B950">
        <v>11.925800000000001</v>
      </c>
      <c r="C950">
        <f t="shared" si="28"/>
        <v>10.100063454449444</v>
      </c>
      <c r="D950">
        <f t="shared" si="29"/>
        <v>12.878176545550556</v>
      </c>
    </row>
    <row r="951" spans="1:4" x14ac:dyDescent="0.25">
      <c r="A951" s="1">
        <v>44074</v>
      </c>
      <c r="B951">
        <v>11.736800000000001</v>
      </c>
      <c r="C951">
        <f t="shared" si="28"/>
        <v>9.9047214561373913</v>
      </c>
      <c r="D951">
        <f t="shared" si="29"/>
        <v>12.895468543862606</v>
      </c>
    </row>
    <row r="952" spans="1:4" x14ac:dyDescent="0.25">
      <c r="A952" s="1">
        <v>44075</v>
      </c>
      <c r="B952">
        <v>12.443</v>
      </c>
      <c r="C952">
        <f t="shared" si="28"/>
        <v>9.7236148120022623</v>
      </c>
      <c r="D952">
        <f t="shared" si="29"/>
        <v>12.912455187997734</v>
      </c>
    </row>
    <row r="953" spans="1:4" x14ac:dyDescent="0.25">
      <c r="A953" s="1">
        <v>44076</v>
      </c>
      <c r="B953">
        <v>12.313700000000001</v>
      </c>
      <c r="C953">
        <f t="shared" si="28"/>
        <v>9.6528974467108011</v>
      </c>
      <c r="D953">
        <f t="shared" si="29"/>
        <v>12.772302553289196</v>
      </c>
    </row>
    <row r="954" spans="1:4" x14ac:dyDescent="0.25">
      <c r="A954" s="1">
        <v>44077</v>
      </c>
      <c r="B954">
        <v>12.532500000000001</v>
      </c>
      <c r="C954">
        <f t="shared" si="28"/>
        <v>9.6111813027384478</v>
      </c>
      <c r="D954">
        <f t="shared" si="29"/>
        <v>12.625028697261548</v>
      </c>
    </row>
    <row r="955" spans="1:4" x14ac:dyDescent="0.25">
      <c r="A955" s="1">
        <v>44081</v>
      </c>
      <c r="B955">
        <v>12.502700000000001</v>
      </c>
      <c r="C955">
        <f t="shared" si="28"/>
        <v>9.6420997242023443</v>
      </c>
      <c r="D955">
        <f t="shared" si="29"/>
        <v>12.390210275797655</v>
      </c>
    </row>
    <row r="956" spans="1:4" x14ac:dyDescent="0.25">
      <c r="A956" s="1">
        <v>44082</v>
      </c>
      <c r="B956">
        <v>11.915800000000001</v>
      </c>
      <c r="C956">
        <f t="shared" si="28"/>
        <v>9.7270601897275242</v>
      </c>
      <c r="D956">
        <f t="shared" si="29"/>
        <v>12.113279810272473</v>
      </c>
    </row>
    <row r="957" spans="1:4" x14ac:dyDescent="0.25">
      <c r="A957" s="1">
        <v>44083</v>
      </c>
      <c r="B957">
        <v>11.686999999999999</v>
      </c>
      <c r="C957">
        <f t="shared" si="28"/>
        <v>9.7331002334173071</v>
      </c>
      <c r="D957">
        <f t="shared" si="29"/>
        <v>11.960029766582693</v>
      </c>
    </row>
    <row r="958" spans="1:4" x14ac:dyDescent="0.25">
      <c r="A958" s="1">
        <v>44084</v>
      </c>
      <c r="B958">
        <v>11.0505</v>
      </c>
      <c r="C958">
        <f t="shared" si="28"/>
        <v>9.7518876410795521</v>
      </c>
      <c r="D958">
        <f t="shared" si="29"/>
        <v>11.837802358920449</v>
      </c>
    </row>
    <row r="959" spans="1:4" x14ac:dyDescent="0.25">
      <c r="A959" s="1">
        <v>44087</v>
      </c>
      <c r="B959">
        <v>11.736800000000001</v>
      </c>
      <c r="C959">
        <f t="shared" si="28"/>
        <v>9.7517559182642053</v>
      </c>
      <c r="D959">
        <f t="shared" si="29"/>
        <v>11.840914081735797</v>
      </c>
    </row>
    <row r="960" spans="1:4" x14ac:dyDescent="0.25">
      <c r="A960" s="1">
        <v>44088</v>
      </c>
      <c r="B960">
        <v>11.5975</v>
      </c>
      <c r="C960">
        <f t="shared" si="28"/>
        <v>9.806205002265223</v>
      </c>
      <c r="D960">
        <f t="shared" si="29"/>
        <v>11.717834997734784</v>
      </c>
    </row>
    <row r="961" spans="1:4" x14ac:dyDescent="0.25">
      <c r="A961" s="1">
        <v>44089</v>
      </c>
      <c r="B961">
        <v>11.547800000000001</v>
      </c>
      <c r="C961">
        <f t="shared" si="28"/>
        <v>9.8458484412879184</v>
      </c>
      <c r="D961">
        <f t="shared" si="29"/>
        <v>11.636421558712085</v>
      </c>
    </row>
    <row r="962" spans="1:4" x14ac:dyDescent="0.25">
      <c r="A962" s="1">
        <v>44090</v>
      </c>
      <c r="B962">
        <v>11.458299999999999</v>
      </c>
      <c r="C962">
        <f t="shared" ref="C962:C1025" si="30">AVERAGE(B962:B981) - 2*STDEV(B962:B981)</f>
        <v>9.8918432305021096</v>
      </c>
      <c r="D962">
        <f t="shared" ref="D962:D1025" si="31">AVERAGE(B962:B981) + 2*STDEV(B962:B981)</f>
        <v>11.535716769497894</v>
      </c>
    </row>
    <row r="963" spans="1:4" x14ac:dyDescent="0.25">
      <c r="A963" s="1">
        <v>44091</v>
      </c>
      <c r="B963">
        <v>11.080299999999999</v>
      </c>
      <c r="C963">
        <f t="shared" si="30"/>
        <v>9.9355792765373874</v>
      </c>
      <c r="D963">
        <f t="shared" si="31"/>
        <v>11.428320723462614</v>
      </c>
    </row>
    <row r="964" spans="1:4" x14ac:dyDescent="0.25">
      <c r="A964" s="1">
        <v>44094</v>
      </c>
      <c r="B964">
        <v>11.149900000000001</v>
      </c>
      <c r="C964">
        <f t="shared" si="30"/>
        <v>9.9424507476854735</v>
      </c>
      <c r="D964">
        <f t="shared" si="31"/>
        <v>11.404539252314525</v>
      </c>
    </row>
    <row r="965" spans="1:4" x14ac:dyDescent="0.25">
      <c r="A965" s="1">
        <v>44095</v>
      </c>
      <c r="B965">
        <v>11.2593</v>
      </c>
      <c r="C965">
        <f t="shared" si="30"/>
        <v>9.948588159729514</v>
      </c>
      <c r="D965">
        <f t="shared" si="31"/>
        <v>11.390451840270487</v>
      </c>
    </row>
    <row r="966" spans="1:4" x14ac:dyDescent="0.25">
      <c r="A966" s="1">
        <v>44096</v>
      </c>
      <c r="B966">
        <v>10.5631</v>
      </c>
      <c r="C966">
        <f t="shared" si="30"/>
        <v>9.9757021697348076</v>
      </c>
      <c r="D966">
        <f t="shared" si="31"/>
        <v>11.328527830265193</v>
      </c>
    </row>
    <row r="967" spans="1:4" x14ac:dyDescent="0.25">
      <c r="A967" s="1">
        <v>44097</v>
      </c>
      <c r="B967">
        <v>10.6228</v>
      </c>
      <c r="C967">
        <f t="shared" si="30"/>
        <v>9.9846297090362537</v>
      </c>
      <c r="D967">
        <f t="shared" si="31"/>
        <v>11.355410290963745</v>
      </c>
    </row>
    <row r="968" spans="1:4" x14ac:dyDescent="0.25">
      <c r="A968" s="1">
        <v>44098</v>
      </c>
      <c r="B968">
        <v>10.533300000000001</v>
      </c>
      <c r="C968">
        <f t="shared" si="30"/>
        <v>9.9913674764293674</v>
      </c>
      <c r="D968">
        <f t="shared" si="31"/>
        <v>11.365582523570634</v>
      </c>
    </row>
    <row r="969" spans="1:4" x14ac:dyDescent="0.25">
      <c r="A969" s="1">
        <v>44101</v>
      </c>
      <c r="B969">
        <v>10.125500000000001</v>
      </c>
      <c r="C969">
        <f t="shared" si="30"/>
        <v>10.006393061259583</v>
      </c>
      <c r="D969">
        <f t="shared" si="31"/>
        <v>11.378406938740419</v>
      </c>
    </row>
    <row r="970" spans="1:4" x14ac:dyDescent="0.25">
      <c r="A970" s="1">
        <v>44102</v>
      </c>
      <c r="B970">
        <v>10.145300000000001</v>
      </c>
      <c r="C970">
        <f t="shared" si="30"/>
        <v>10.09026463002502</v>
      </c>
      <c r="D970">
        <f t="shared" si="31"/>
        <v>11.354205369974983</v>
      </c>
    </row>
    <row r="971" spans="1:4" x14ac:dyDescent="0.25">
      <c r="A971" s="1">
        <v>44103</v>
      </c>
      <c r="B971">
        <v>10.095599999999999</v>
      </c>
      <c r="C971">
        <f t="shared" si="30"/>
        <v>10.025634322076595</v>
      </c>
      <c r="D971">
        <f t="shared" si="31"/>
        <v>11.394965677923405</v>
      </c>
    </row>
    <row r="972" spans="1:4" x14ac:dyDescent="0.25">
      <c r="A972" s="1">
        <v>44104</v>
      </c>
      <c r="B972">
        <v>10.334300000000001</v>
      </c>
      <c r="C972">
        <f t="shared" si="30"/>
        <v>10.025634322076595</v>
      </c>
      <c r="D972">
        <f t="shared" si="31"/>
        <v>11.394965677923405</v>
      </c>
    </row>
    <row r="973" spans="1:4" x14ac:dyDescent="0.25">
      <c r="A973" s="1">
        <v>44105</v>
      </c>
      <c r="B973">
        <v>10.4238</v>
      </c>
      <c r="C973">
        <f t="shared" si="30"/>
        <v>9.8501788767404772</v>
      </c>
      <c r="D973">
        <f t="shared" si="31"/>
        <v>11.499801123259518</v>
      </c>
    </row>
    <row r="974" spans="1:4" x14ac:dyDescent="0.25">
      <c r="A974" s="1">
        <v>44108</v>
      </c>
      <c r="B974">
        <v>10.493499999999999</v>
      </c>
      <c r="C974">
        <f t="shared" si="30"/>
        <v>9.8163231391932477</v>
      </c>
      <c r="D974">
        <f t="shared" si="31"/>
        <v>11.509786860806749</v>
      </c>
    </row>
    <row r="975" spans="1:4" x14ac:dyDescent="0.25">
      <c r="A975" s="1">
        <v>44109</v>
      </c>
      <c r="B975">
        <v>10.583</v>
      </c>
      <c r="C975">
        <f t="shared" si="30"/>
        <v>9.8181106678465575</v>
      </c>
      <c r="D975">
        <f t="shared" si="31"/>
        <v>11.509989332153442</v>
      </c>
    </row>
    <row r="976" spans="1:4" x14ac:dyDescent="0.25">
      <c r="A976" s="1">
        <v>44110</v>
      </c>
      <c r="B976">
        <v>10.4437</v>
      </c>
      <c r="C976">
        <f t="shared" si="30"/>
        <v>9.8281271462855528</v>
      </c>
      <c r="D976">
        <f t="shared" si="31"/>
        <v>11.523842853714442</v>
      </c>
    </row>
    <row r="977" spans="1:4" x14ac:dyDescent="0.25">
      <c r="A977" s="1">
        <v>44111</v>
      </c>
      <c r="B977">
        <v>10.6526</v>
      </c>
      <c r="C977">
        <f t="shared" si="30"/>
        <v>9.848947902199523</v>
      </c>
      <c r="D977">
        <f t="shared" si="31"/>
        <v>11.566682097800474</v>
      </c>
    </row>
    <row r="978" spans="1:4" x14ac:dyDescent="0.25">
      <c r="A978" s="1">
        <v>44112</v>
      </c>
      <c r="B978">
        <v>11.080299999999999</v>
      </c>
      <c r="C978">
        <f t="shared" si="30"/>
        <v>9.8566276997610611</v>
      </c>
      <c r="D978">
        <f t="shared" si="31"/>
        <v>11.595802300238935</v>
      </c>
    </row>
    <row r="979" spans="1:4" x14ac:dyDescent="0.25">
      <c r="A979" s="1">
        <v>44116</v>
      </c>
      <c r="B979">
        <v>11.0505</v>
      </c>
      <c r="C979">
        <f t="shared" si="30"/>
        <v>9.8572946488563087</v>
      </c>
      <c r="D979">
        <f t="shared" si="31"/>
        <v>11.593145351143685</v>
      </c>
    </row>
    <row r="980" spans="1:4" x14ac:dyDescent="0.25">
      <c r="A980" s="1">
        <v>44117</v>
      </c>
      <c r="B980">
        <v>11.1798</v>
      </c>
      <c r="C980">
        <f t="shared" si="30"/>
        <v>9.857157641146765</v>
      </c>
      <c r="D980">
        <f t="shared" si="31"/>
        <v>11.56742235885323</v>
      </c>
    </row>
    <row r="981" spans="1:4" x14ac:dyDescent="0.25">
      <c r="A981" s="1">
        <v>44118</v>
      </c>
      <c r="B981">
        <v>11.0007</v>
      </c>
      <c r="C981">
        <f t="shared" si="30"/>
        <v>9.8374909645413968</v>
      </c>
      <c r="D981">
        <f t="shared" si="31"/>
        <v>11.509509035458601</v>
      </c>
    </row>
    <row r="982" spans="1:4" x14ac:dyDescent="0.25">
      <c r="A982" s="1">
        <v>44119</v>
      </c>
      <c r="B982">
        <v>10.8217</v>
      </c>
      <c r="C982">
        <f t="shared" si="30"/>
        <v>9.83967896148107</v>
      </c>
      <c r="D982">
        <f t="shared" si="31"/>
        <v>11.491411038518926</v>
      </c>
    </row>
    <row r="983" spans="1:4" x14ac:dyDescent="0.25">
      <c r="A983" s="1">
        <v>44122</v>
      </c>
      <c r="B983">
        <v>10.911199999999999</v>
      </c>
      <c r="C983">
        <f t="shared" si="30"/>
        <v>9.8333740290841689</v>
      </c>
      <c r="D983">
        <f t="shared" si="31"/>
        <v>11.525565970915828</v>
      </c>
    </row>
    <row r="984" spans="1:4" x14ac:dyDescent="0.25">
      <c r="A984" s="1">
        <v>44123</v>
      </c>
      <c r="B984">
        <v>11.070399999999999</v>
      </c>
      <c r="C984">
        <f t="shared" si="30"/>
        <v>9.82879955514343</v>
      </c>
      <c r="D984">
        <f t="shared" si="31"/>
        <v>11.54705044485657</v>
      </c>
    </row>
    <row r="985" spans="1:4" x14ac:dyDescent="0.25">
      <c r="A985" s="1">
        <v>44124</v>
      </c>
      <c r="B985">
        <v>10.911199999999999</v>
      </c>
      <c r="C985">
        <f t="shared" si="30"/>
        <v>9.8315690205044177</v>
      </c>
      <c r="D985">
        <f t="shared" si="31"/>
        <v>11.536320979495581</v>
      </c>
    </row>
    <row r="986" spans="1:4" x14ac:dyDescent="0.25">
      <c r="A986" s="1">
        <v>44125</v>
      </c>
      <c r="B986">
        <v>10.921200000000001</v>
      </c>
      <c r="C986">
        <f t="shared" si="30"/>
        <v>9.8304166801770521</v>
      </c>
      <c r="D986">
        <f t="shared" si="31"/>
        <v>11.524543319822946</v>
      </c>
    </row>
    <row r="987" spans="1:4" x14ac:dyDescent="0.25">
      <c r="A987" s="1">
        <v>44126</v>
      </c>
      <c r="B987">
        <v>10.7919</v>
      </c>
      <c r="C987">
        <f t="shared" si="30"/>
        <v>9.8262496627958491</v>
      </c>
      <c r="D987">
        <f t="shared" si="31"/>
        <v>11.504840337204154</v>
      </c>
    </row>
    <row r="988" spans="1:4" x14ac:dyDescent="0.25">
      <c r="A988" s="1">
        <v>44129</v>
      </c>
      <c r="B988">
        <v>10.8118</v>
      </c>
      <c r="C988">
        <f t="shared" si="30"/>
        <v>9.8257618028792937</v>
      </c>
      <c r="D988">
        <f t="shared" si="31"/>
        <v>11.523228197120707</v>
      </c>
    </row>
    <row r="989" spans="1:4" x14ac:dyDescent="0.25">
      <c r="A989" s="1">
        <v>44130</v>
      </c>
      <c r="B989">
        <v>10.722200000000001</v>
      </c>
      <c r="C989">
        <f t="shared" si="30"/>
        <v>9.8212583897496089</v>
      </c>
      <c r="D989">
        <f t="shared" si="31"/>
        <v>11.51380161025039</v>
      </c>
    </row>
    <row r="990" spans="1:4" x14ac:dyDescent="0.25">
      <c r="A990" s="1">
        <v>44131</v>
      </c>
      <c r="B990">
        <v>9.9065999999999992</v>
      </c>
      <c r="C990">
        <f t="shared" si="30"/>
        <v>9.8228452087881983</v>
      </c>
      <c r="D990">
        <f t="shared" si="31"/>
        <v>11.538074791211802</v>
      </c>
    </row>
    <row r="991" spans="1:4" x14ac:dyDescent="0.25">
      <c r="A991" s="1">
        <v>44132</v>
      </c>
      <c r="B991">
        <v>10.095599999999999</v>
      </c>
      <c r="C991">
        <f t="shared" si="30"/>
        <v>9.9439977932385393</v>
      </c>
      <c r="D991">
        <f t="shared" si="31"/>
        <v>11.539262206761462</v>
      </c>
    </row>
    <row r="992" spans="1:4" x14ac:dyDescent="0.25">
      <c r="A992" s="1">
        <v>44133</v>
      </c>
      <c r="B992">
        <v>9.6280999999999999</v>
      </c>
      <c r="C992">
        <f t="shared" si="30"/>
        <v>10.040677454724621</v>
      </c>
      <c r="D992">
        <f t="shared" si="31"/>
        <v>11.542052545275384</v>
      </c>
    </row>
    <row r="993" spans="1:4" x14ac:dyDescent="0.25">
      <c r="A993" s="1">
        <v>44137</v>
      </c>
      <c r="B993">
        <v>10.1851</v>
      </c>
      <c r="C993">
        <f t="shared" si="30"/>
        <v>10.334607435386424</v>
      </c>
      <c r="D993">
        <f t="shared" si="31"/>
        <v>11.363502564613579</v>
      </c>
    </row>
    <row r="994" spans="1:4" x14ac:dyDescent="0.25">
      <c r="A994" s="1">
        <v>44138</v>
      </c>
      <c r="B994">
        <v>10.513400000000001</v>
      </c>
      <c r="C994">
        <f t="shared" si="30"/>
        <v>10.475416452930615</v>
      </c>
      <c r="D994">
        <f t="shared" si="31"/>
        <v>11.313213547069386</v>
      </c>
    </row>
    <row r="995" spans="1:4" x14ac:dyDescent="0.25">
      <c r="A995" s="1">
        <v>44139</v>
      </c>
      <c r="B995">
        <v>10.8217</v>
      </c>
      <c r="C995">
        <f t="shared" si="30"/>
        <v>10.473202948922332</v>
      </c>
      <c r="D995">
        <f t="shared" si="31"/>
        <v>11.418867051077669</v>
      </c>
    </row>
    <row r="996" spans="1:4" x14ac:dyDescent="0.25">
      <c r="A996" s="1">
        <v>44140</v>
      </c>
      <c r="B996">
        <v>11.080299999999999</v>
      </c>
      <c r="C996">
        <f t="shared" si="30"/>
        <v>10.416570443173082</v>
      </c>
      <c r="D996">
        <f t="shared" si="31"/>
        <v>11.562029556826918</v>
      </c>
    </row>
    <row r="997" spans="1:4" x14ac:dyDescent="0.25">
      <c r="A997" s="1">
        <v>44143</v>
      </c>
      <c r="B997">
        <v>11.0206</v>
      </c>
      <c r="C997">
        <f t="shared" si="30"/>
        <v>10.250536446529971</v>
      </c>
      <c r="D997">
        <f t="shared" si="31"/>
        <v>11.842453553470033</v>
      </c>
    </row>
    <row r="998" spans="1:4" x14ac:dyDescent="0.25">
      <c r="A998" s="1">
        <v>44144</v>
      </c>
      <c r="B998">
        <v>11.0604</v>
      </c>
      <c r="C998">
        <f t="shared" si="30"/>
        <v>10.18029955168177</v>
      </c>
      <c r="D998">
        <f t="shared" si="31"/>
        <v>12.018130448318232</v>
      </c>
    </row>
    <row r="999" spans="1:4" x14ac:dyDescent="0.25">
      <c r="A999" s="1">
        <v>44145</v>
      </c>
      <c r="B999">
        <v>10.7919</v>
      </c>
      <c r="C999">
        <f t="shared" si="30"/>
        <v>10.130397440362151</v>
      </c>
      <c r="D999">
        <f t="shared" si="31"/>
        <v>12.17147255963785</v>
      </c>
    </row>
    <row r="1000" spans="1:4" x14ac:dyDescent="0.25">
      <c r="A1000" s="1">
        <v>44146</v>
      </c>
      <c r="B1000">
        <v>10.404</v>
      </c>
      <c r="C1000">
        <f t="shared" si="30"/>
        <v>10.138044591139053</v>
      </c>
      <c r="D1000">
        <f t="shared" si="31"/>
        <v>12.285165408860948</v>
      </c>
    </row>
    <row r="1001" spans="1:4" x14ac:dyDescent="0.25">
      <c r="A1001" s="1">
        <v>44147</v>
      </c>
      <c r="B1001">
        <v>10.8416</v>
      </c>
      <c r="C1001">
        <f t="shared" si="30"/>
        <v>10.240504519485345</v>
      </c>
      <c r="D1001">
        <f t="shared" si="31"/>
        <v>12.333885480514656</v>
      </c>
    </row>
    <row r="1002" spans="1:4" x14ac:dyDescent="0.25">
      <c r="A1002" s="1">
        <v>44150</v>
      </c>
      <c r="B1002">
        <v>11.100199999999999</v>
      </c>
      <c r="C1002">
        <f t="shared" si="30"/>
        <v>10.264176174924017</v>
      </c>
      <c r="D1002">
        <f t="shared" si="31"/>
        <v>12.437523825075978</v>
      </c>
    </row>
    <row r="1003" spans="1:4" x14ac:dyDescent="0.25">
      <c r="A1003" s="1">
        <v>44151</v>
      </c>
      <c r="B1003">
        <v>11.080299999999999</v>
      </c>
      <c r="C1003">
        <f t="shared" si="30"/>
        <v>10.289817363856624</v>
      </c>
      <c r="D1003">
        <f t="shared" si="31"/>
        <v>12.474542636143376</v>
      </c>
    </row>
    <row r="1004" spans="1:4" x14ac:dyDescent="0.25">
      <c r="A1004" s="1">
        <v>44152</v>
      </c>
      <c r="B1004">
        <v>10.9908</v>
      </c>
      <c r="C1004">
        <f t="shared" si="30"/>
        <v>10.312960930456784</v>
      </c>
      <c r="D1004">
        <f t="shared" si="31"/>
        <v>12.541909069543211</v>
      </c>
    </row>
    <row r="1005" spans="1:4" x14ac:dyDescent="0.25">
      <c r="A1005" s="1">
        <v>44153</v>
      </c>
      <c r="B1005">
        <v>10.7819</v>
      </c>
      <c r="C1005">
        <f t="shared" si="30"/>
        <v>10.3576539793916</v>
      </c>
      <c r="D1005">
        <f t="shared" si="31"/>
        <v>12.592706020608396</v>
      </c>
    </row>
    <row r="1006" spans="1:4" x14ac:dyDescent="0.25">
      <c r="A1006" s="1">
        <v>44154</v>
      </c>
      <c r="B1006">
        <v>10.682499999999999</v>
      </c>
      <c r="C1006">
        <f t="shared" si="30"/>
        <v>10.44875396089417</v>
      </c>
      <c r="D1006">
        <f t="shared" si="31"/>
        <v>12.592116039105825</v>
      </c>
    </row>
    <row r="1007" spans="1:4" x14ac:dyDescent="0.25">
      <c r="A1007" s="1">
        <v>44157</v>
      </c>
      <c r="B1007">
        <v>10.9709</v>
      </c>
      <c r="C1007">
        <f t="shared" si="30"/>
        <v>10.554467523054505</v>
      </c>
      <c r="D1007">
        <f t="shared" si="31"/>
        <v>12.555032476945492</v>
      </c>
    </row>
    <row r="1008" spans="1:4" x14ac:dyDescent="0.25">
      <c r="A1008" s="1">
        <v>44158</v>
      </c>
      <c r="B1008">
        <v>10.672499999999999</v>
      </c>
      <c r="C1008">
        <f t="shared" si="30"/>
        <v>10.591584129766684</v>
      </c>
      <c r="D1008">
        <f t="shared" si="31"/>
        <v>12.542785870233313</v>
      </c>
    </row>
    <row r="1009" spans="1:4" x14ac:dyDescent="0.25">
      <c r="A1009" s="1">
        <v>44159</v>
      </c>
      <c r="B1009">
        <v>10.9808</v>
      </c>
      <c r="C1009">
        <f t="shared" si="30"/>
        <v>10.646386536348595</v>
      </c>
      <c r="D1009">
        <f t="shared" si="31"/>
        <v>12.512733463651402</v>
      </c>
    </row>
    <row r="1010" spans="1:4" x14ac:dyDescent="0.25">
      <c r="A1010" s="1">
        <v>44160</v>
      </c>
      <c r="B1010">
        <v>11.13</v>
      </c>
      <c r="C1010">
        <f t="shared" si="30"/>
        <v>10.658723258858819</v>
      </c>
      <c r="D1010">
        <f t="shared" si="31"/>
        <v>12.507316741141183</v>
      </c>
    </row>
    <row r="1011" spans="1:4" x14ac:dyDescent="0.25">
      <c r="A1011" s="1">
        <v>44161</v>
      </c>
      <c r="B1011">
        <v>11.090299999999999</v>
      </c>
      <c r="C1011">
        <f t="shared" si="30"/>
        <v>10.638886801960851</v>
      </c>
      <c r="D1011">
        <f t="shared" si="31"/>
        <v>12.515153198039144</v>
      </c>
    </row>
    <row r="1012" spans="1:4" x14ac:dyDescent="0.25">
      <c r="A1012" s="1">
        <v>44164</v>
      </c>
      <c r="B1012">
        <v>10.7819</v>
      </c>
      <c r="C1012">
        <f t="shared" si="30"/>
        <v>10.638839025513496</v>
      </c>
      <c r="D1012">
        <f t="shared" si="31"/>
        <v>12.515170974486503</v>
      </c>
    </row>
    <row r="1013" spans="1:4" x14ac:dyDescent="0.25">
      <c r="A1013" s="1">
        <v>44165</v>
      </c>
      <c r="B1013">
        <v>11.090299999999999</v>
      </c>
      <c r="C1013">
        <f t="shared" si="30"/>
        <v>10.701899862660303</v>
      </c>
      <c r="D1013">
        <f t="shared" si="31"/>
        <v>12.483920137339696</v>
      </c>
    </row>
    <row r="1014" spans="1:4" x14ac:dyDescent="0.25">
      <c r="A1014" s="1">
        <v>44166</v>
      </c>
      <c r="B1014">
        <v>11.547800000000001</v>
      </c>
      <c r="C1014">
        <f t="shared" si="30"/>
        <v>10.708434194383226</v>
      </c>
      <c r="D1014">
        <f t="shared" si="31"/>
        <v>12.481355805616769</v>
      </c>
    </row>
    <row r="1015" spans="1:4" x14ac:dyDescent="0.25">
      <c r="A1015" s="1">
        <v>44167</v>
      </c>
      <c r="B1015">
        <v>11.686999999999999</v>
      </c>
      <c r="C1015">
        <f t="shared" si="30"/>
        <v>10.600087185842151</v>
      </c>
      <c r="D1015">
        <f t="shared" si="31"/>
        <v>12.513922814157846</v>
      </c>
    </row>
    <row r="1016" spans="1:4" x14ac:dyDescent="0.25">
      <c r="A1016" s="1">
        <v>44168</v>
      </c>
      <c r="B1016">
        <v>12.2242</v>
      </c>
      <c r="C1016">
        <f t="shared" si="30"/>
        <v>10.459733612700655</v>
      </c>
      <c r="D1016">
        <f t="shared" si="31"/>
        <v>12.546576387299341</v>
      </c>
    </row>
    <row r="1017" spans="1:4" x14ac:dyDescent="0.25">
      <c r="A1017" s="1">
        <v>44171</v>
      </c>
      <c r="B1017">
        <v>12.074999999999999</v>
      </c>
      <c r="C1017">
        <f t="shared" si="30"/>
        <v>10.27266650807973</v>
      </c>
      <c r="D1017">
        <f t="shared" si="31"/>
        <v>12.534223491920265</v>
      </c>
    </row>
    <row r="1018" spans="1:4" x14ac:dyDescent="0.25">
      <c r="A1018" s="1">
        <v>44172</v>
      </c>
      <c r="B1018">
        <v>12.094799999999999</v>
      </c>
      <c r="C1018">
        <f t="shared" si="30"/>
        <v>10.263388424736103</v>
      </c>
      <c r="D1018">
        <f t="shared" si="31"/>
        <v>12.447001575263894</v>
      </c>
    </row>
    <row r="1019" spans="1:4" x14ac:dyDescent="0.25">
      <c r="A1019" s="1">
        <v>44173</v>
      </c>
      <c r="B1019">
        <v>12.0053</v>
      </c>
      <c r="C1019">
        <f t="shared" si="30"/>
        <v>10.269652790926472</v>
      </c>
      <c r="D1019">
        <f t="shared" si="31"/>
        <v>12.345257209073527</v>
      </c>
    </row>
    <row r="1020" spans="1:4" x14ac:dyDescent="0.25">
      <c r="A1020" s="1">
        <v>44174</v>
      </c>
      <c r="B1020">
        <v>11.915800000000001</v>
      </c>
      <c r="C1020">
        <f t="shared" si="30"/>
        <v>10.273066004158435</v>
      </c>
      <c r="D1020">
        <f t="shared" si="31"/>
        <v>12.249313995841559</v>
      </c>
    </row>
    <row r="1021" spans="1:4" x14ac:dyDescent="0.25">
      <c r="A1021" s="1">
        <v>44175</v>
      </c>
      <c r="B1021">
        <v>12.114699999999999</v>
      </c>
      <c r="C1021">
        <f t="shared" si="30"/>
        <v>10.271096371309579</v>
      </c>
      <c r="D1021">
        <f t="shared" si="31"/>
        <v>12.159703628690419</v>
      </c>
    </row>
    <row r="1022" spans="1:4" x14ac:dyDescent="0.25">
      <c r="A1022" s="1">
        <v>44178</v>
      </c>
      <c r="B1022">
        <v>11.726800000000001</v>
      </c>
      <c r="C1022">
        <f t="shared" si="30"/>
        <v>10.320994130845643</v>
      </c>
      <c r="D1022">
        <f t="shared" si="31"/>
        <v>12.063335869154356</v>
      </c>
    </row>
    <row r="1023" spans="1:4" x14ac:dyDescent="0.25">
      <c r="A1023" s="1">
        <v>44179</v>
      </c>
      <c r="B1023">
        <v>11.9854</v>
      </c>
      <c r="C1023">
        <f t="shared" si="30"/>
        <v>10.333955666301298</v>
      </c>
      <c r="D1023">
        <f t="shared" si="31"/>
        <v>12.0046943336987</v>
      </c>
    </row>
    <row r="1024" spans="1:4" x14ac:dyDescent="0.25">
      <c r="A1024" s="1">
        <v>44180</v>
      </c>
      <c r="B1024">
        <v>11.9457</v>
      </c>
      <c r="C1024">
        <f t="shared" si="30"/>
        <v>10.387118595637634</v>
      </c>
      <c r="D1024">
        <f t="shared" si="31"/>
        <v>11.896991404362367</v>
      </c>
    </row>
    <row r="1025" spans="1:4" x14ac:dyDescent="0.25">
      <c r="A1025" s="1">
        <v>44181</v>
      </c>
      <c r="B1025">
        <v>11.686999999999999</v>
      </c>
      <c r="C1025">
        <f t="shared" si="30"/>
        <v>10.449690987065427</v>
      </c>
      <c r="D1025">
        <f t="shared" si="31"/>
        <v>11.773849012934576</v>
      </c>
    </row>
    <row r="1026" spans="1:4" x14ac:dyDescent="0.25">
      <c r="A1026" s="1">
        <v>44182</v>
      </c>
      <c r="B1026">
        <v>11.3688</v>
      </c>
      <c r="C1026">
        <f t="shared" ref="C1026:C1089" si="32">AVERAGE(B1026:B1045) - 2*STDEV(B1026:B1045)</f>
        <v>10.477249708216563</v>
      </c>
      <c r="D1026">
        <f t="shared" ref="D1026:D1089" si="33">AVERAGE(B1026:B1045) + 2*STDEV(B1026:B1045)</f>
        <v>11.68559029178344</v>
      </c>
    </row>
    <row r="1027" spans="1:4" x14ac:dyDescent="0.25">
      <c r="A1027" s="1">
        <v>44185</v>
      </c>
      <c r="B1027">
        <v>11.2196</v>
      </c>
      <c r="C1027">
        <f t="shared" si="32"/>
        <v>10.454937368707984</v>
      </c>
      <c r="D1027">
        <f t="shared" si="33"/>
        <v>11.653022631292018</v>
      </c>
    </row>
    <row r="1028" spans="1:4" x14ac:dyDescent="0.25">
      <c r="A1028" s="1">
        <v>44186</v>
      </c>
      <c r="B1028">
        <v>10.92</v>
      </c>
      <c r="C1028">
        <f t="shared" si="32"/>
        <v>10.415920467032629</v>
      </c>
      <c r="D1028">
        <f t="shared" si="33"/>
        <v>11.641079532967376</v>
      </c>
    </row>
    <row r="1029" spans="1:4" x14ac:dyDescent="0.25">
      <c r="A1029" s="1">
        <v>44187</v>
      </c>
      <c r="B1029">
        <v>11.05</v>
      </c>
      <c r="C1029">
        <f t="shared" si="32"/>
        <v>10.351968877450068</v>
      </c>
      <c r="D1029">
        <f t="shared" si="33"/>
        <v>11.66303112254994</v>
      </c>
    </row>
    <row r="1030" spans="1:4" x14ac:dyDescent="0.25">
      <c r="A1030" s="1">
        <v>44192</v>
      </c>
      <c r="B1030">
        <v>11.01</v>
      </c>
      <c r="C1030">
        <f t="shared" si="32"/>
        <v>10.286906249221348</v>
      </c>
      <c r="D1030">
        <f t="shared" si="33"/>
        <v>11.673093750778653</v>
      </c>
    </row>
    <row r="1031" spans="1:4" x14ac:dyDescent="0.25">
      <c r="A1031" s="1">
        <v>44193</v>
      </c>
      <c r="B1031">
        <v>11.09</v>
      </c>
      <c r="C1031">
        <f t="shared" si="32"/>
        <v>10.241382213009212</v>
      </c>
      <c r="D1031">
        <f t="shared" si="33"/>
        <v>11.674617786990792</v>
      </c>
    </row>
    <row r="1032" spans="1:4" x14ac:dyDescent="0.25">
      <c r="A1032" s="1">
        <v>44194</v>
      </c>
      <c r="B1032">
        <v>11.1</v>
      </c>
      <c r="C1032">
        <f t="shared" si="32"/>
        <v>10.21459867729993</v>
      </c>
      <c r="D1032">
        <f t="shared" si="33"/>
        <v>11.661401322700071</v>
      </c>
    </row>
    <row r="1033" spans="1:4" x14ac:dyDescent="0.25">
      <c r="A1033" s="1">
        <v>44199</v>
      </c>
      <c r="B1033">
        <v>11.13</v>
      </c>
      <c r="C1033">
        <f t="shared" si="32"/>
        <v>10.18535293478498</v>
      </c>
      <c r="D1033">
        <f t="shared" si="33"/>
        <v>11.645647065215019</v>
      </c>
    </row>
    <row r="1034" spans="1:4" x14ac:dyDescent="0.25">
      <c r="A1034" s="1">
        <v>44200</v>
      </c>
      <c r="B1034">
        <v>10.79</v>
      </c>
      <c r="C1034">
        <f t="shared" si="32"/>
        <v>10.185587161591798</v>
      </c>
      <c r="D1034">
        <f t="shared" si="33"/>
        <v>11.642412838408202</v>
      </c>
    </row>
    <row r="1035" spans="1:4" x14ac:dyDescent="0.25">
      <c r="A1035" s="1">
        <v>44201</v>
      </c>
      <c r="B1035">
        <v>10.61</v>
      </c>
      <c r="C1035">
        <f t="shared" si="32"/>
        <v>10.178568232932587</v>
      </c>
      <c r="D1035">
        <f t="shared" si="33"/>
        <v>11.720431767067414</v>
      </c>
    </row>
    <row r="1036" spans="1:4" x14ac:dyDescent="0.25">
      <c r="A1036" s="1">
        <v>44202</v>
      </c>
      <c r="B1036">
        <v>10.23</v>
      </c>
      <c r="C1036">
        <f t="shared" si="32"/>
        <v>10.213315183895814</v>
      </c>
      <c r="D1036">
        <f t="shared" si="33"/>
        <v>11.721684816104185</v>
      </c>
    </row>
    <row r="1037" spans="1:4" x14ac:dyDescent="0.25">
      <c r="A1037" s="1">
        <v>44203</v>
      </c>
      <c r="B1037">
        <v>11.11</v>
      </c>
      <c r="C1037">
        <f t="shared" si="32"/>
        <v>10.32979056527552</v>
      </c>
      <c r="D1037">
        <f t="shared" si="33"/>
        <v>11.672209434724483</v>
      </c>
    </row>
    <row r="1038" spans="1:4" x14ac:dyDescent="0.25">
      <c r="A1038" s="1">
        <v>44206</v>
      </c>
      <c r="B1038">
        <v>11.14</v>
      </c>
      <c r="C1038">
        <f t="shared" si="32"/>
        <v>10.313686121524761</v>
      </c>
      <c r="D1038">
        <f t="shared" si="33"/>
        <v>11.66031387847524</v>
      </c>
    </row>
    <row r="1039" spans="1:4" x14ac:dyDescent="0.25">
      <c r="A1039" s="1">
        <v>44207</v>
      </c>
      <c r="B1039">
        <v>11.08</v>
      </c>
      <c r="C1039">
        <f t="shared" si="32"/>
        <v>10.28402546612265</v>
      </c>
      <c r="D1039">
        <f t="shared" si="33"/>
        <v>11.64597453387735</v>
      </c>
    </row>
    <row r="1040" spans="1:4" x14ac:dyDescent="0.25">
      <c r="A1040" s="1">
        <v>44208</v>
      </c>
      <c r="B1040">
        <v>11</v>
      </c>
      <c r="C1040">
        <f t="shared" si="32"/>
        <v>10.226829988463162</v>
      </c>
      <c r="D1040">
        <f t="shared" si="33"/>
        <v>11.645170011536838</v>
      </c>
    </row>
    <row r="1041" spans="1:4" x14ac:dyDescent="0.25">
      <c r="A1041" s="1">
        <v>44209</v>
      </c>
      <c r="B1041">
        <v>11.65</v>
      </c>
      <c r="C1041">
        <f t="shared" si="32"/>
        <v>10.176528474988558</v>
      </c>
      <c r="D1041">
        <f t="shared" si="33"/>
        <v>11.645471525011441</v>
      </c>
    </row>
    <row r="1042" spans="1:4" x14ac:dyDescent="0.25">
      <c r="A1042" s="1">
        <v>44210</v>
      </c>
      <c r="B1042">
        <v>11.27</v>
      </c>
      <c r="C1042">
        <f t="shared" si="32"/>
        <v>10.175394550147125</v>
      </c>
      <c r="D1042">
        <f t="shared" si="33"/>
        <v>11.525605449852875</v>
      </c>
    </row>
    <row r="1043" spans="1:4" x14ac:dyDescent="0.25">
      <c r="A1043" s="1">
        <v>44213</v>
      </c>
      <c r="B1043">
        <v>11.44</v>
      </c>
      <c r="C1043">
        <f t="shared" si="32"/>
        <v>10.133592326493941</v>
      </c>
      <c r="D1043">
        <f t="shared" si="33"/>
        <v>11.480407673506059</v>
      </c>
    </row>
    <row r="1044" spans="1:4" x14ac:dyDescent="0.25">
      <c r="A1044" s="1">
        <v>44214</v>
      </c>
      <c r="B1044">
        <v>11.34</v>
      </c>
      <c r="C1044">
        <f t="shared" si="32"/>
        <v>10.133357708232323</v>
      </c>
      <c r="D1044">
        <f t="shared" si="33"/>
        <v>11.379642291767679</v>
      </c>
    </row>
    <row r="1045" spans="1:4" x14ac:dyDescent="0.25">
      <c r="A1045" s="1">
        <v>44215</v>
      </c>
      <c r="B1045">
        <v>11.08</v>
      </c>
      <c r="C1045">
        <f t="shared" si="32"/>
        <v>10.119326953782695</v>
      </c>
      <c r="D1045">
        <f t="shared" si="33"/>
        <v>11.292673046217308</v>
      </c>
    </row>
    <row r="1046" spans="1:4" x14ac:dyDescent="0.25">
      <c r="A1046" s="1">
        <v>44216</v>
      </c>
      <c r="B1046">
        <v>10.82</v>
      </c>
      <c r="C1046">
        <f t="shared" si="32"/>
        <v>9.9623470627018271</v>
      </c>
      <c r="D1046">
        <f t="shared" si="33"/>
        <v>11.323652937298174</v>
      </c>
    </row>
    <row r="1047" spans="1:4" x14ac:dyDescent="0.25">
      <c r="A1047" s="1">
        <v>44217</v>
      </c>
      <c r="B1047">
        <v>10.71</v>
      </c>
      <c r="C1047">
        <f t="shared" si="32"/>
        <v>9.848440941123993</v>
      </c>
      <c r="D1047">
        <f t="shared" si="33"/>
        <v>11.346559058876007</v>
      </c>
    </row>
    <row r="1048" spans="1:4" x14ac:dyDescent="0.25">
      <c r="A1048" s="1">
        <v>44221</v>
      </c>
      <c r="B1048">
        <v>10.5</v>
      </c>
      <c r="C1048">
        <f t="shared" si="32"/>
        <v>9.8014779336976012</v>
      </c>
      <c r="D1048">
        <f t="shared" si="33"/>
        <v>11.340522066302402</v>
      </c>
    </row>
    <row r="1049" spans="1:4" x14ac:dyDescent="0.25">
      <c r="A1049" s="1">
        <v>44222</v>
      </c>
      <c r="B1049">
        <v>10.5</v>
      </c>
      <c r="C1049">
        <f t="shared" si="32"/>
        <v>9.6056423582014077</v>
      </c>
      <c r="D1049">
        <f t="shared" si="33"/>
        <v>11.433357641798594</v>
      </c>
    </row>
    <row r="1050" spans="1:4" x14ac:dyDescent="0.25">
      <c r="A1050" s="1">
        <v>44223</v>
      </c>
      <c r="B1050">
        <v>10.57</v>
      </c>
      <c r="C1050">
        <f t="shared" si="32"/>
        <v>9.3086068137813367</v>
      </c>
      <c r="D1050">
        <f t="shared" si="33"/>
        <v>11.581393186218667</v>
      </c>
    </row>
    <row r="1051" spans="1:4" x14ac:dyDescent="0.25">
      <c r="A1051" s="1">
        <v>44224</v>
      </c>
      <c r="B1051">
        <v>10.69</v>
      </c>
      <c r="C1051">
        <f t="shared" si="32"/>
        <v>9.070056687637992</v>
      </c>
      <c r="D1051">
        <f t="shared" si="33"/>
        <v>11.665943312362009</v>
      </c>
    </row>
    <row r="1052" spans="1:4" x14ac:dyDescent="0.25">
      <c r="A1052" s="1">
        <v>44227</v>
      </c>
      <c r="B1052">
        <v>10.65</v>
      </c>
      <c r="C1052">
        <f t="shared" si="32"/>
        <v>8.8646338091214378</v>
      </c>
      <c r="D1052">
        <f t="shared" si="33"/>
        <v>11.704366190878565</v>
      </c>
    </row>
    <row r="1053" spans="1:4" x14ac:dyDescent="0.25">
      <c r="A1053" s="1">
        <v>44228</v>
      </c>
      <c r="B1053">
        <v>11.1</v>
      </c>
      <c r="C1053">
        <f t="shared" si="32"/>
        <v>8.6424605353042629</v>
      </c>
      <c r="D1053">
        <f t="shared" si="33"/>
        <v>11.74353946469574</v>
      </c>
    </row>
    <row r="1054" spans="1:4" x14ac:dyDescent="0.25">
      <c r="A1054" s="1">
        <v>44229</v>
      </c>
      <c r="B1054">
        <v>11.5</v>
      </c>
      <c r="C1054">
        <f t="shared" si="32"/>
        <v>8.4958809536866706</v>
      </c>
      <c r="D1054">
        <f t="shared" si="33"/>
        <v>11.672119046313329</v>
      </c>
    </row>
    <row r="1055" spans="1:4" x14ac:dyDescent="0.25">
      <c r="A1055" s="1">
        <v>44230</v>
      </c>
      <c r="B1055">
        <v>10.97</v>
      </c>
      <c r="C1055">
        <f t="shared" si="32"/>
        <v>8.5197508312264478</v>
      </c>
      <c r="D1055">
        <f t="shared" si="33"/>
        <v>11.444249168773554</v>
      </c>
    </row>
    <row r="1056" spans="1:4" x14ac:dyDescent="0.25">
      <c r="A1056" s="1">
        <v>44231</v>
      </c>
      <c r="B1056">
        <v>10.9</v>
      </c>
      <c r="C1056">
        <f t="shared" si="32"/>
        <v>8.4252087468211219</v>
      </c>
      <c r="D1056">
        <f t="shared" si="33"/>
        <v>11.335791253178877</v>
      </c>
    </row>
    <row r="1057" spans="1:4" x14ac:dyDescent="0.25">
      <c r="A1057" s="1">
        <v>44234</v>
      </c>
      <c r="B1057">
        <v>10.83</v>
      </c>
      <c r="C1057">
        <f t="shared" si="32"/>
        <v>8.2925423833972385</v>
      </c>
      <c r="D1057">
        <f t="shared" si="33"/>
        <v>11.24145761660276</v>
      </c>
    </row>
    <row r="1058" spans="1:4" x14ac:dyDescent="0.25">
      <c r="A1058" s="1">
        <v>44235</v>
      </c>
      <c r="B1058">
        <v>10.7</v>
      </c>
      <c r="C1058">
        <f t="shared" si="32"/>
        <v>8.2181813484315605</v>
      </c>
      <c r="D1058">
        <f t="shared" si="33"/>
        <v>11.111818651568438</v>
      </c>
    </row>
    <row r="1059" spans="1:4" x14ac:dyDescent="0.25">
      <c r="A1059" s="1">
        <v>44236</v>
      </c>
      <c r="B1059">
        <v>10.5</v>
      </c>
      <c r="C1059">
        <f t="shared" si="32"/>
        <v>8.1806071523554298</v>
      </c>
      <c r="D1059">
        <f t="shared" si="33"/>
        <v>10.972392847644569</v>
      </c>
    </row>
    <row r="1060" spans="1:4" x14ac:dyDescent="0.25">
      <c r="A1060" s="1">
        <v>44237</v>
      </c>
      <c r="B1060">
        <v>10.5</v>
      </c>
      <c r="C1060">
        <f t="shared" si="32"/>
        <v>8.1448500686021124</v>
      </c>
      <c r="D1060">
        <f t="shared" si="33"/>
        <v>10.851149931397886</v>
      </c>
    </row>
    <row r="1061" spans="1:4" x14ac:dyDescent="0.25">
      <c r="A1061" s="1">
        <v>44238</v>
      </c>
      <c r="B1061">
        <v>10.44</v>
      </c>
      <c r="C1061">
        <f t="shared" si="32"/>
        <v>8.1658056187555097</v>
      </c>
      <c r="D1061">
        <f t="shared" si="33"/>
        <v>10.707194381244488</v>
      </c>
    </row>
    <row r="1062" spans="1:4" x14ac:dyDescent="0.25">
      <c r="A1062" s="1">
        <v>44243</v>
      </c>
      <c r="B1062">
        <v>10.4</v>
      </c>
      <c r="C1062">
        <f t="shared" si="32"/>
        <v>8.1820907009335038</v>
      </c>
      <c r="D1062">
        <f t="shared" si="33"/>
        <v>10.555909299066499</v>
      </c>
    </row>
    <row r="1063" spans="1:4" x14ac:dyDescent="0.25">
      <c r="A1063" s="1">
        <v>44244</v>
      </c>
      <c r="B1063">
        <v>10.43</v>
      </c>
      <c r="C1063">
        <f t="shared" si="32"/>
        <v>8.2308389340745105</v>
      </c>
      <c r="D1063">
        <f t="shared" si="33"/>
        <v>10.39716106592549</v>
      </c>
    </row>
    <row r="1064" spans="1:4" x14ac:dyDescent="0.25">
      <c r="A1064" s="1">
        <v>44245</v>
      </c>
      <c r="B1064">
        <v>10.33</v>
      </c>
      <c r="C1064">
        <f t="shared" si="32"/>
        <v>8.3139039156740022</v>
      </c>
      <c r="D1064">
        <f t="shared" si="33"/>
        <v>10.223096084325997</v>
      </c>
    </row>
    <row r="1065" spans="1:4" x14ac:dyDescent="0.25">
      <c r="A1065" s="1">
        <v>44248</v>
      </c>
      <c r="B1065">
        <v>9.82</v>
      </c>
      <c r="C1065">
        <f t="shared" si="32"/>
        <v>8.3729586601918449</v>
      </c>
      <c r="D1065">
        <f t="shared" si="33"/>
        <v>10.022041339808158</v>
      </c>
    </row>
    <row r="1066" spans="1:4" x14ac:dyDescent="0.25">
      <c r="A1066" s="1">
        <v>44249</v>
      </c>
      <c r="B1066">
        <v>9.91</v>
      </c>
      <c r="C1066">
        <f t="shared" si="32"/>
        <v>8.3956283129503753</v>
      </c>
      <c r="D1066">
        <f t="shared" si="33"/>
        <v>9.9373716870496267</v>
      </c>
    </row>
    <row r="1067" spans="1:4" x14ac:dyDescent="0.25">
      <c r="A1067" s="1">
        <v>44250</v>
      </c>
      <c r="B1067">
        <v>10.18</v>
      </c>
      <c r="C1067">
        <f t="shared" si="32"/>
        <v>8.4216801889618864</v>
      </c>
      <c r="D1067">
        <f t="shared" si="33"/>
        <v>9.8103198110381129</v>
      </c>
    </row>
    <row r="1068" spans="1:4" x14ac:dyDescent="0.25">
      <c r="A1068" s="1">
        <v>44251</v>
      </c>
      <c r="B1068">
        <v>9.4700000000000006</v>
      </c>
      <c r="C1068">
        <f t="shared" si="32"/>
        <v>8.5386985028774962</v>
      </c>
      <c r="D1068">
        <f t="shared" si="33"/>
        <v>9.5473014971225059</v>
      </c>
    </row>
    <row r="1069" spans="1:4" x14ac:dyDescent="0.25">
      <c r="A1069" s="1">
        <v>44252</v>
      </c>
      <c r="B1069">
        <v>9.01</v>
      </c>
      <c r="C1069">
        <f t="shared" si="32"/>
        <v>8.5419974637140434</v>
      </c>
      <c r="D1069">
        <f t="shared" si="33"/>
        <v>9.4810025362859598</v>
      </c>
    </row>
    <row r="1070" spans="1:4" x14ac:dyDescent="0.25">
      <c r="A1070" s="1">
        <v>44255</v>
      </c>
      <c r="B1070">
        <v>9.0299999999999994</v>
      </c>
      <c r="C1070">
        <f t="shared" si="32"/>
        <v>8.5328601571464482</v>
      </c>
      <c r="D1070">
        <f t="shared" si="33"/>
        <v>9.4781398428535546</v>
      </c>
    </row>
    <row r="1071" spans="1:4" x14ac:dyDescent="0.25">
      <c r="A1071" s="1">
        <v>44256</v>
      </c>
      <c r="B1071">
        <v>9.02</v>
      </c>
      <c r="C1071">
        <f t="shared" si="32"/>
        <v>8.5153729519062153</v>
      </c>
      <c r="D1071">
        <f t="shared" si="33"/>
        <v>9.4746270480937831</v>
      </c>
    </row>
    <row r="1072" spans="1:4" x14ac:dyDescent="0.25">
      <c r="A1072" s="1">
        <v>44257</v>
      </c>
      <c r="B1072">
        <v>8.82</v>
      </c>
      <c r="C1072">
        <f t="shared" si="32"/>
        <v>8.5145090418502463</v>
      </c>
      <c r="D1072">
        <f t="shared" si="33"/>
        <v>9.4734909581497533</v>
      </c>
    </row>
    <row r="1073" spans="1:4" x14ac:dyDescent="0.25">
      <c r="A1073" s="1">
        <v>44258</v>
      </c>
      <c r="B1073">
        <v>8.92</v>
      </c>
      <c r="C1073">
        <f t="shared" si="32"/>
        <v>8.5305550714355007</v>
      </c>
      <c r="D1073">
        <f t="shared" si="33"/>
        <v>9.4754449285644995</v>
      </c>
    </row>
    <row r="1074" spans="1:4" x14ac:dyDescent="0.25">
      <c r="A1074" s="1">
        <v>44259</v>
      </c>
      <c r="B1074">
        <v>9.4600000000000009</v>
      </c>
      <c r="C1074">
        <f t="shared" si="32"/>
        <v>8.5234427279036797</v>
      </c>
      <c r="D1074">
        <f t="shared" si="33"/>
        <v>9.475557272096319</v>
      </c>
    </row>
    <row r="1075" spans="1:4" x14ac:dyDescent="0.25">
      <c r="A1075" s="1">
        <v>44262</v>
      </c>
      <c r="B1075">
        <v>8.94</v>
      </c>
      <c r="C1075">
        <f t="shared" si="32"/>
        <v>8.5525201097122405</v>
      </c>
      <c r="D1075">
        <f t="shared" si="33"/>
        <v>9.4004798902877589</v>
      </c>
    </row>
    <row r="1076" spans="1:4" x14ac:dyDescent="0.25">
      <c r="A1076" s="1">
        <v>44263</v>
      </c>
      <c r="B1076">
        <v>8.6300000000000008</v>
      </c>
      <c r="C1076">
        <f t="shared" si="32"/>
        <v>8.5520134574840423</v>
      </c>
      <c r="D1076">
        <f t="shared" si="33"/>
        <v>9.4309865425159582</v>
      </c>
    </row>
    <row r="1077" spans="1:4" x14ac:dyDescent="0.25">
      <c r="A1077" s="1">
        <v>44264</v>
      </c>
      <c r="B1077">
        <v>8.7899999999999991</v>
      </c>
      <c r="C1077">
        <f t="shared" si="32"/>
        <v>8.6070698882652046</v>
      </c>
      <c r="D1077">
        <f t="shared" si="33"/>
        <v>9.4299301117347945</v>
      </c>
    </row>
    <row r="1078" spans="1:4" x14ac:dyDescent="0.25">
      <c r="A1078" s="1">
        <v>44265</v>
      </c>
      <c r="B1078">
        <v>8.93</v>
      </c>
      <c r="C1078">
        <f t="shared" si="32"/>
        <v>8.6329803926280011</v>
      </c>
      <c r="D1078">
        <f t="shared" si="33"/>
        <v>9.4490196073719996</v>
      </c>
    </row>
    <row r="1079" spans="1:4" x14ac:dyDescent="0.25">
      <c r="A1079" s="1">
        <v>44266</v>
      </c>
      <c r="B1079">
        <v>8.93</v>
      </c>
      <c r="C1079">
        <f t="shared" si="32"/>
        <v>8.6431332571295911</v>
      </c>
      <c r="D1079">
        <f t="shared" si="33"/>
        <v>9.4688667428704107</v>
      </c>
    </row>
    <row r="1080" spans="1:4" x14ac:dyDescent="0.25">
      <c r="A1080" s="1">
        <v>44269</v>
      </c>
      <c r="B1080">
        <v>9.27</v>
      </c>
      <c r="C1080">
        <f t="shared" si="32"/>
        <v>8.6523513606746913</v>
      </c>
      <c r="D1080">
        <f t="shared" si="33"/>
        <v>9.4966486393253096</v>
      </c>
    </row>
    <row r="1081" spans="1:4" x14ac:dyDescent="0.25">
      <c r="A1081" s="1">
        <v>44270</v>
      </c>
      <c r="B1081">
        <v>9.09</v>
      </c>
      <c r="C1081">
        <f t="shared" si="32"/>
        <v>8.6424905630253903</v>
      </c>
      <c r="D1081">
        <f t="shared" si="33"/>
        <v>9.5195094369746087</v>
      </c>
    </row>
    <row r="1082" spans="1:4" x14ac:dyDescent="0.25">
      <c r="A1082" s="1">
        <v>44271</v>
      </c>
      <c r="B1082">
        <v>9.3000000000000007</v>
      </c>
      <c r="C1082">
        <f t="shared" si="32"/>
        <v>8.6370139329442921</v>
      </c>
      <c r="D1082">
        <f t="shared" si="33"/>
        <v>9.5539860670557069</v>
      </c>
    </row>
    <row r="1083" spans="1:4" x14ac:dyDescent="0.25">
      <c r="A1083" s="1">
        <v>44272</v>
      </c>
      <c r="B1083">
        <v>9.52</v>
      </c>
      <c r="C1083">
        <f t="shared" si="32"/>
        <v>8.6329347233431104</v>
      </c>
      <c r="D1083">
        <f t="shared" si="33"/>
        <v>9.56506527665689</v>
      </c>
    </row>
    <row r="1084" spans="1:4" x14ac:dyDescent="0.25">
      <c r="A1084" s="1">
        <v>44273</v>
      </c>
      <c r="B1084">
        <v>8.91</v>
      </c>
      <c r="C1084">
        <f t="shared" si="32"/>
        <v>8.6562926332343935</v>
      </c>
      <c r="D1084">
        <f t="shared" si="33"/>
        <v>9.5157073667656071</v>
      </c>
    </row>
    <row r="1085" spans="1:4" x14ac:dyDescent="0.25">
      <c r="A1085" s="1">
        <v>44276</v>
      </c>
      <c r="B1085">
        <v>9.1999999999999993</v>
      </c>
      <c r="C1085">
        <f t="shared" si="32"/>
        <v>8.6698189439422499</v>
      </c>
      <c r="D1085">
        <f t="shared" si="33"/>
        <v>9.54818105605775</v>
      </c>
    </row>
    <row r="1086" spans="1:4" x14ac:dyDescent="0.25">
      <c r="A1086" s="1">
        <v>44277</v>
      </c>
      <c r="B1086">
        <v>8.9</v>
      </c>
      <c r="C1086">
        <f t="shared" si="32"/>
        <v>8.6631100572037205</v>
      </c>
      <c r="D1086">
        <f t="shared" si="33"/>
        <v>9.5738899427962814</v>
      </c>
    </row>
    <row r="1087" spans="1:4" x14ac:dyDescent="0.25">
      <c r="A1087" s="1">
        <v>44278</v>
      </c>
      <c r="B1087">
        <v>8.7200000000000006</v>
      </c>
      <c r="C1087">
        <f t="shared" si="32"/>
        <v>8.6883153537097453</v>
      </c>
      <c r="D1087">
        <f t="shared" si="33"/>
        <v>9.5766846462902588</v>
      </c>
    </row>
    <row r="1088" spans="1:4" x14ac:dyDescent="0.25">
      <c r="A1088" s="1">
        <v>44279</v>
      </c>
      <c r="B1088">
        <v>8.84</v>
      </c>
      <c r="C1088">
        <f t="shared" si="32"/>
        <v>8.7572183495164246</v>
      </c>
      <c r="D1088">
        <f t="shared" si="33"/>
        <v>9.5617816504835744</v>
      </c>
    </row>
    <row r="1089" spans="1:4" x14ac:dyDescent="0.25">
      <c r="A1089" s="1">
        <v>44280</v>
      </c>
      <c r="B1089">
        <v>8.89</v>
      </c>
      <c r="C1089">
        <f t="shared" si="32"/>
        <v>8.8053151367662927</v>
      </c>
      <c r="D1089">
        <f t="shared" si="33"/>
        <v>9.5596848632337093</v>
      </c>
    </row>
    <row r="1090" spans="1:4" x14ac:dyDescent="0.25">
      <c r="A1090" s="1">
        <v>44283</v>
      </c>
      <c r="B1090">
        <v>8.82</v>
      </c>
      <c r="C1090">
        <f t="shared" ref="C1090:C1153" si="34">AVERAGE(B1090:B1109) - 2*STDEV(B1090:B1109)</f>
        <v>8.8331721982622486</v>
      </c>
      <c r="D1090">
        <f t="shared" ref="D1090:D1153" si="35">AVERAGE(B1090:B1109) + 2*STDEV(B1090:B1109)</f>
        <v>9.5478278017377587</v>
      </c>
    </row>
    <row r="1091" spans="1:4" x14ac:dyDescent="0.25">
      <c r="A1091" s="1">
        <v>44284</v>
      </c>
      <c r="B1091">
        <v>9</v>
      </c>
      <c r="C1091">
        <f t="shared" si="34"/>
        <v>8.8772614535753256</v>
      </c>
      <c r="D1091">
        <f t="shared" si="35"/>
        <v>9.5237385464246778</v>
      </c>
    </row>
    <row r="1092" spans="1:4" x14ac:dyDescent="0.25">
      <c r="A1092" s="1">
        <v>44285</v>
      </c>
      <c r="B1092">
        <v>9</v>
      </c>
      <c r="C1092">
        <f t="shared" si="34"/>
        <v>8.865433107563204</v>
      </c>
      <c r="D1092">
        <f t="shared" si="35"/>
        <v>9.5295668924367991</v>
      </c>
    </row>
    <row r="1093" spans="1:4" x14ac:dyDescent="0.25">
      <c r="A1093" s="1">
        <v>44286</v>
      </c>
      <c r="B1093">
        <v>8.85</v>
      </c>
      <c r="C1093">
        <f t="shared" si="34"/>
        <v>8.830760980362431</v>
      </c>
      <c r="D1093">
        <f t="shared" si="35"/>
        <v>9.5482390196375739</v>
      </c>
    </row>
    <row r="1094" spans="1:4" x14ac:dyDescent="0.25">
      <c r="A1094" s="1">
        <v>44290</v>
      </c>
      <c r="B1094">
        <v>9</v>
      </c>
      <c r="C1094">
        <f t="shared" si="34"/>
        <v>8.8282464027972356</v>
      </c>
      <c r="D1094">
        <f t="shared" si="35"/>
        <v>9.5497535972027716</v>
      </c>
    </row>
    <row r="1095" spans="1:4" x14ac:dyDescent="0.25">
      <c r="A1095" s="1">
        <v>44291</v>
      </c>
      <c r="B1095">
        <v>9.24</v>
      </c>
      <c r="C1095">
        <f t="shared" si="34"/>
        <v>8.8342367731954425</v>
      </c>
      <c r="D1095">
        <f t="shared" si="35"/>
        <v>9.5477632268045589</v>
      </c>
    </row>
    <row r="1096" spans="1:4" x14ac:dyDescent="0.25">
      <c r="A1096" s="1">
        <v>44292</v>
      </c>
      <c r="B1096">
        <v>9.17</v>
      </c>
      <c r="C1096">
        <f t="shared" si="34"/>
        <v>8.8285258744449546</v>
      </c>
      <c r="D1096">
        <f t="shared" si="35"/>
        <v>9.5424741255550476</v>
      </c>
    </row>
    <row r="1097" spans="1:4" x14ac:dyDescent="0.25">
      <c r="A1097" s="1">
        <v>44293</v>
      </c>
      <c r="B1097">
        <v>9.24</v>
      </c>
      <c r="C1097">
        <f t="shared" si="34"/>
        <v>8.7948131344340226</v>
      </c>
      <c r="D1097">
        <f t="shared" si="35"/>
        <v>9.5501868655659763</v>
      </c>
    </row>
    <row r="1098" spans="1:4" x14ac:dyDescent="0.25">
      <c r="A1098" s="1">
        <v>44294</v>
      </c>
      <c r="B1098">
        <v>9.23</v>
      </c>
      <c r="C1098">
        <f t="shared" si="34"/>
        <v>8.7657752025941313</v>
      </c>
      <c r="D1098">
        <f t="shared" si="35"/>
        <v>9.5482247974058687</v>
      </c>
    </row>
    <row r="1099" spans="1:4" x14ac:dyDescent="0.25">
      <c r="A1099" s="1">
        <v>44297</v>
      </c>
      <c r="B1099">
        <v>9.3000000000000007</v>
      </c>
      <c r="C1099">
        <f t="shared" si="34"/>
        <v>8.7534145916269122</v>
      </c>
      <c r="D1099">
        <f t="shared" si="35"/>
        <v>9.5405854083730883</v>
      </c>
    </row>
    <row r="1100" spans="1:4" x14ac:dyDescent="0.25">
      <c r="A1100" s="1">
        <v>44298</v>
      </c>
      <c r="B1100">
        <v>9.4</v>
      </c>
      <c r="C1100">
        <f t="shared" si="34"/>
        <v>8.7509681095690866</v>
      </c>
      <c r="D1100">
        <f t="shared" si="35"/>
        <v>9.5250318904309133</v>
      </c>
    </row>
    <row r="1101" spans="1:4" x14ac:dyDescent="0.25">
      <c r="A1101" s="1">
        <v>44299</v>
      </c>
      <c r="B1101">
        <v>9.3800000000000008</v>
      </c>
      <c r="C1101">
        <f t="shared" si="34"/>
        <v>8.7255870294155393</v>
      </c>
      <c r="D1101">
        <f t="shared" si="35"/>
        <v>9.4964129705844584</v>
      </c>
    </row>
    <row r="1102" spans="1:4" x14ac:dyDescent="0.25">
      <c r="A1102" s="1">
        <v>44300</v>
      </c>
      <c r="B1102">
        <v>9.3699999999999992</v>
      </c>
      <c r="C1102">
        <f t="shared" si="34"/>
        <v>8.7004224346785204</v>
      </c>
      <c r="D1102">
        <f t="shared" si="35"/>
        <v>9.4665775653214776</v>
      </c>
    </row>
    <row r="1103" spans="1:4" x14ac:dyDescent="0.25">
      <c r="A1103" s="1">
        <v>44301</v>
      </c>
      <c r="B1103">
        <v>9.26</v>
      </c>
      <c r="C1103">
        <f t="shared" si="34"/>
        <v>8.5710877748562613</v>
      </c>
      <c r="D1103">
        <f t="shared" si="35"/>
        <v>9.6569122251437403</v>
      </c>
    </row>
    <row r="1104" spans="1:4" x14ac:dyDescent="0.25">
      <c r="A1104" s="1">
        <v>44304</v>
      </c>
      <c r="B1104">
        <v>9.3699999999999992</v>
      </c>
      <c r="C1104">
        <f t="shared" si="34"/>
        <v>8.4909359146700663</v>
      </c>
      <c r="D1104">
        <f t="shared" si="35"/>
        <v>9.8060640853299308</v>
      </c>
    </row>
    <row r="1105" spans="1:4" x14ac:dyDescent="0.25">
      <c r="A1105" s="1">
        <v>44305</v>
      </c>
      <c r="B1105">
        <v>9.39</v>
      </c>
      <c r="C1105">
        <f t="shared" si="34"/>
        <v>8.3490353054269093</v>
      </c>
      <c r="D1105">
        <f t="shared" si="35"/>
        <v>10.046964694573088</v>
      </c>
    </row>
    <row r="1106" spans="1:4" x14ac:dyDescent="0.25">
      <c r="A1106" s="1">
        <v>44307</v>
      </c>
      <c r="B1106">
        <v>9.18</v>
      </c>
      <c r="C1106">
        <f t="shared" si="34"/>
        <v>8.1437770963714442</v>
      </c>
      <c r="D1106">
        <f t="shared" si="35"/>
        <v>10.399222903628555</v>
      </c>
    </row>
    <row r="1107" spans="1:4" x14ac:dyDescent="0.25">
      <c r="A1107" s="1">
        <v>44308</v>
      </c>
      <c r="B1107">
        <v>9.26</v>
      </c>
      <c r="C1107">
        <f t="shared" si="34"/>
        <v>7.8820874422533862</v>
      </c>
      <c r="D1107">
        <f t="shared" si="35"/>
        <v>10.893912557746614</v>
      </c>
    </row>
    <row r="1108" spans="1:4" x14ac:dyDescent="0.25">
      <c r="A1108" s="1">
        <v>44311</v>
      </c>
      <c r="B1108">
        <v>9.3000000000000007</v>
      </c>
      <c r="C1108">
        <f t="shared" si="34"/>
        <v>7.7789983759979346</v>
      </c>
      <c r="D1108">
        <f t="shared" si="35"/>
        <v>11.190001624002067</v>
      </c>
    </row>
    <row r="1109" spans="1:4" x14ac:dyDescent="0.25">
      <c r="A1109" s="1">
        <v>44312</v>
      </c>
      <c r="B1109">
        <v>9.0500000000000007</v>
      </c>
      <c r="C1109">
        <f t="shared" si="34"/>
        <v>7.7794789884372557</v>
      </c>
      <c r="D1109">
        <f t="shared" si="35"/>
        <v>11.314521011562746</v>
      </c>
    </row>
    <row r="1110" spans="1:4" x14ac:dyDescent="0.25">
      <c r="A1110" s="1">
        <v>44313</v>
      </c>
      <c r="B1110">
        <v>9.02</v>
      </c>
      <c r="C1110">
        <f t="shared" si="34"/>
        <v>7.7829932088409226</v>
      </c>
      <c r="D1110">
        <f t="shared" si="35"/>
        <v>11.503006791159082</v>
      </c>
    </row>
    <row r="1111" spans="1:4" x14ac:dyDescent="0.25">
      <c r="A1111" s="1">
        <v>44314</v>
      </c>
      <c r="B1111">
        <v>8.94</v>
      </c>
      <c r="C1111">
        <f t="shared" si="34"/>
        <v>7.8290353647651036</v>
      </c>
      <c r="D1111">
        <f t="shared" si="35"/>
        <v>11.632964635234895</v>
      </c>
    </row>
    <row r="1112" spans="1:4" x14ac:dyDescent="0.25">
      <c r="A1112" s="1">
        <v>44315</v>
      </c>
      <c r="B1112">
        <v>8.84</v>
      </c>
      <c r="C1112">
        <f t="shared" si="34"/>
        <v>7.7852106877218006</v>
      </c>
      <c r="D1112">
        <f t="shared" si="35"/>
        <v>11.972789312278202</v>
      </c>
    </row>
    <row r="1113" spans="1:4" x14ac:dyDescent="0.25">
      <c r="A1113" s="1">
        <v>44318</v>
      </c>
      <c r="B1113">
        <v>8.84</v>
      </c>
      <c r="C1113">
        <f t="shared" si="34"/>
        <v>7.8654841712891628</v>
      </c>
      <c r="D1113">
        <f t="shared" si="35"/>
        <v>12.15151582871084</v>
      </c>
    </row>
    <row r="1114" spans="1:4" x14ac:dyDescent="0.25">
      <c r="A1114" s="1">
        <v>44319</v>
      </c>
      <c r="B1114">
        <v>9.0399999999999991</v>
      </c>
      <c r="C1114">
        <f t="shared" si="34"/>
        <v>7.8869808456741959</v>
      </c>
      <c r="D1114">
        <f t="shared" si="35"/>
        <v>12.473019154325812</v>
      </c>
    </row>
    <row r="1115" spans="1:4" x14ac:dyDescent="0.25">
      <c r="A1115" s="1">
        <v>44320</v>
      </c>
      <c r="B1115">
        <v>9.1300000000000008</v>
      </c>
      <c r="C1115">
        <f t="shared" si="34"/>
        <v>7.8695118505679851</v>
      </c>
      <c r="D1115">
        <f t="shared" si="35"/>
        <v>12.861488149432017</v>
      </c>
    </row>
    <row r="1116" spans="1:4" x14ac:dyDescent="0.25">
      <c r="A1116" s="1">
        <v>44321</v>
      </c>
      <c r="B1116">
        <v>8.91</v>
      </c>
      <c r="C1116">
        <f t="shared" si="34"/>
        <v>7.936264954153172</v>
      </c>
      <c r="D1116">
        <f t="shared" si="35"/>
        <v>13.131735045846833</v>
      </c>
    </row>
    <row r="1117" spans="1:4" x14ac:dyDescent="0.25">
      <c r="A1117" s="1">
        <v>44322</v>
      </c>
      <c r="B1117">
        <v>8.93</v>
      </c>
      <c r="C1117">
        <f t="shared" si="34"/>
        <v>8.0884386038870009</v>
      </c>
      <c r="D1117">
        <f t="shared" si="35"/>
        <v>13.342561396113004</v>
      </c>
    </row>
    <row r="1118" spans="1:4" x14ac:dyDescent="0.25">
      <c r="A1118" s="1">
        <v>44325</v>
      </c>
      <c r="B1118">
        <v>9.0299999999999994</v>
      </c>
      <c r="C1118">
        <f t="shared" si="34"/>
        <v>8.3284048387209992</v>
      </c>
      <c r="D1118">
        <f t="shared" si="35"/>
        <v>13.397595161279</v>
      </c>
    </row>
    <row r="1119" spans="1:4" x14ac:dyDescent="0.25">
      <c r="A1119" s="1">
        <v>44326</v>
      </c>
      <c r="B1119">
        <v>9.1199999999999992</v>
      </c>
      <c r="C1119">
        <f t="shared" si="34"/>
        <v>8.5899002073912563</v>
      </c>
      <c r="D1119">
        <f t="shared" si="35"/>
        <v>13.371099792608742</v>
      </c>
    </row>
    <row r="1120" spans="1:4" x14ac:dyDescent="0.25">
      <c r="A1120" s="1">
        <v>44327</v>
      </c>
      <c r="B1120">
        <v>8.86</v>
      </c>
      <c r="C1120">
        <f t="shared" si="34"/>
        <v>8.865471653742139</v>
      </c>
      <c r="D1120">
        <f t="shared" si="35"/>
        <v>13.323528346257861</v>
      </c>
    </row>
    <row r="1121" spans="1:4" x14ac:dyDescent="0.25">
      <c r="A1121" s="1">
        <v>44328</v>
      </c>
      <c r="B1121">
        <v>8.83</v>
      </c>
      <c r="C1121">
        <f t="shared" si="34"/>
        <v>9.2406411412231098</v>
      </c>
      <c r="D1121">
        <f t="shared" si="35"/>
        <v>13.172358858776891</v>
      </c>
    </row>
    <row r="1122" spans="1:4" x14ac:dyDescent="0.25">
      <c r="A1122" s="1">
        <v>44329</v>
      </c>
      <c r="B1122">
        <v>9.98</v>
      </c>
      <c r="C1122">
        <f t="shared" si="34"/>
        <v>9.6640089326122354</v>
      </c>
      <c r="D1122">
        <f t="shared" si="35"/>
        <v>12.939991067387764</v>
      </c>
    </row>
    <row r="1123" spans="1:4" x14ac:dyDescent="0.25">
      <c r="A1123" s="1">
        <v>44332</v>
      </c>
      <c r="B1123">
        <v>9.9499999999999993</v>
      </c>
      <c r="C1123">
        <f t="shared" si="34"/>
        <v>9.7834667281046741</v>
      </c>
      <c r="D1123">
        <f t="shared" si="35"/>
        <v>12.885533271895323</v>
      </c>
    </row>
    <row r="1124" spans="1:4" x14ac:dyDescent="0.25">
      <c r="A1124" s="1">
        <v>44333</v>
      </c>
      <c r="B1124">
        <v>10.36</v>
      </c>
      <c r="C1124">
        <f t="shared" si="34"/>
        <v>9.9599495830938469</v>
      </c>
      <c r="D1124">
        <f t="shared" si="35"/>
        <v>12.807050416906153</v>
      </c>
    </row>
    <row r="1125" spans="1:4" x14ac:dyDescent="0.25">
      <c r="A1125" s="1">
        <v>44334</v>
      </c>
      <c r="B1125">
        <v>10.86</v>
      </c>
      <c r="C1125">
        <f t="shared" si="34"/>
        <v>10.01131439687328</v>
      </c>
      <c r="D1125">
        <f t="shared" si="35"/>
        <v>12.783685603126719</v>
      </c>
    </row>
    <row r="1126" spans="1:4" x14ac:dyDescent="0.25">
      <c r="A1126" s="1">
        <v>44335</v>
      </c>
      <c r="B1126">
        <v>11.51</v>
      </c>
      <c r="C1126">
        <f t="shared" si="34"/>
        <v>10.021396647653559</v>
      </c>
      <c r="D1126">
        <f t="shared" si="35"/>
        <v>12.781603352346446</v>
      </c>
    </row>
    <row r="1127" spans="1:4" x14ac:dyDescent="0.25">
      <c r="A1127" s="1">
        <v>44336</v>
      </c>
      <c r="B1127">
        <v>11.19</v>
      </c>
      <c r="C1127">
        <f t="shared" si="34"/>
        <v>10.002469901346011</v>
      </c>
      <c r="D1127">
        <f t="shared" si="35"/>
        <v>12.767530098653989</v>
      </c>
    </row>
    <row r="1128" spans="1:4" x14ac:dyDescent="0.25">
      <c r="A1128" s="1">
        <v>44339</v>
      </c>
      <c r="B1128">
        <v>10.55</v>
      </c>
      <c r="C1128">
        <f t="shared" si="34"/>
        <v>10.012212068163333</v>
      </c>
      <c r="D1128">
        <f t="shared" si="35"/>
        <v>12.771787931836666</v>
      </c>
    </row>
    <row r="1129" spans="1:4" x14ac:dyDescent="0.25">
      <c r="A1129" s="1">
        <v>44340</v>
      </c>
      <c r="B1129">
        <v>10.97</v>
      </c>
      <c r="C1129">
        <f t="shared" si="34"/>
        <v>10.097788141081207</v>
      </c>
      <c r="D1129">
        <f t="shared" si="35"/>
        <v>12.750211858918792</v>
      </c>
    </row>
    <row r="1130" spans="1:4" x14ac:dyDescent="0.25">
      <c r="A1130" s="1">
        <v>44341</v>
      </c>
      <c r="B1130">
        <v>10.78</v>
      </c>
      <c r="C1130">
        <f t="shared" si="34"/>
        <v>10.145590954655823</v>
      </c>
      <c r="D1130">
        <f t="shared" si="35"/>
        <v>12.768409045344178</v>
      </c>
    </row>
    <row r="1131" spans="1:4" x14ac:dyDescent="0.25">
      <c r="A1131" s="1">
        <v>44342</v>
      </c>
      <c r="B1131">
        <v>11.9</v>
      </c>
      <c r="C1131">
        <f t="shared" si="34"/>
        <v>10.228104092772345</v>
      </c>
      <c r="D1131">
        <f t="shared" si="35"/>
        <v>12.781895907227653</v>
      </c>
    </row>
    <row r="1132" spans="1:4" x14ac:dyDescent="0.25">
      <c r="A1132" s="1">
        <v>44343</v>
      </c>
      <c r="B1132">
        <v>11.43</v>
      </c>
      <c r="C1132">
        <f t="shared" si="34"/>
        <v>10.209032510602851</v>
      </c>
      <c r="D1132">
        <f t="shared" si="35"/>
        <v>12.740967489397152</v>
      </c>
    </row>
    <row r="1133" spans="1:4" x14ac:dyDescent="0.25">
      <c r="A1133" s="1">
        <v>44346</v>
      </c>
      <c r="B1133">
        <v>12.27</v>
      </c>
      <c r="C1133">
        <f t="shared" si="34"/>
        <v>10.207236952579301</v>
      </c>
      <c r="D1133">
        <f t="shared" si="35"/>
        <v>12.739763047420702</v>
      </c>
    </row>
    <row r="1134" spans="1:4" x14ac:dyDescent="0.25">
      <c r="A1134" s="1">
        <v>44347</v>
      </c>
      <c r="B1134">
        <v>12.75</v>
      </c>
      <c r="C1134">
        <f t="shared" si="34"/>
        <v>10.212625834673265</v>
      </c>
      <c r="D1134">
        <f t="shared" si="35"/>
        <v>12.635374165326741</v>
      </c>
    </row>
    <row r="1135" spans="1:4" x14ac:dyDescent="0.25">
      <c r="A1135" s="1">
        <v>44348</v>
      </c>
      <c r="B1135">
        <v>12.5</v>
      </c>
      <c r="C1135">
        <f t="shared" si="34"/>
        <v>10.320595480206057</v>
      </c>
      <c r="D1135">
        <f t="shared" si="35"/>
        <v>12.428404519793945</v>
      </c>
    </row>
    <row r="1136" spans="1:4" x14ac:dyDescent="0.25">
      <c r="A1136" s="1">
        <v>44350</v>
      </c>
      <c r="B1136">
        <v>12.54</v>
      </c>
      <c r="C1136">
        <f t="shared" si="34"/>
        <v>10.32747418818078</v>
      </c>
      <c r="D1136">
        <f t="shared" si="35"/>
        <v>12.417525811819221</v>
      </c>
    </row>
    <row r="1137" spans="1:4" x14ac:dyDescent="0.25">
      <c r="A1137" s="1">
        <v>44353</v>
      </c>
      <c r="B1137">
        <v>11.88</v>
      </c>
      <c r="C1137">
        <f t="shared" si="34"/>
        <v>10.408490289946284</v>
      </c>
      <c r="D1137">
        <f t="shared" si="35"/>
        <v>12.27850971005372</v>
      </c>
    </row>
    <row r="1138" spans="1:4" x14ac:dyDescent="0.25">
      <c r="A1138" s="1">
        <v>44354</v>
      </c>
      <c r="B1138">
        <v>11.38</v>
      </c>
      <c r="C1138">
        <f t="shared" si="34"/>
        <v>10.414566190568543</v>
      </c>
      <c r="D1138">
        <f t="shared" si="35"/>
        <v>12.26243380943146</v>
      </c>
    </row>
    <row r="1139" spans="1:4" x14ac:dyDescent="0.25">
      <c r="A1139" s="1">
        <v>44355</v>
      </c>
      <c r="B1139">
        <v>11.4</v>
      </c>
      <c r="C1139">
        <f t="shared" si="34"/>
        <v>10.40814247062878</v>
      </c>
      <c r="D1139">
        <f t="shared" si="35"/>
        <v>12.256857529371219</v>
      </c>
    </row>
    <row r="1140" spans="1:4" x14ac:dyDescent="0.25">
      <c r="A1140" s="1">
        <v>44356</v>
      </c>
      <c r="B1140">
        <v>11.1</v>
      </c>
      <c r="C1140">
        <f t="shared" si="34"/>
        <v>10.389974853669315</v>
      </c>
      <c r="D1140">
        <f t="shared" si="35"/>
        <v>12.247025146330685</v>
      </c>
    </row>
    <row r="1141" spans="1:4" x14ac:dyDescent="0.25">
      <c r="A1141" s="1">
        <v>44357</v>
      </c>
      <c r="B1141">
        <v>10.74</v>
      </c>
      <c r="C1141">
        <f t="shared" si="34"/>
        <v>10.384732612313508</v>
      </c>
      <c r="D1141">
        <f t="shared" si="35"/>
        <v>12.24726738768649</v>
      </c>
    </row>
    <row r="1142" spans="1:4" x14ac:dyDescent="0.25">
      <c r="A1142" s="1">
        <v>44360</v>
      </c>
      <c r="B1142">
        <v>10.63</v>
      </c>
      <c r="C1142">
        <f t="shared" si="34"/>
        <v>10.442193934566355</v>
      </c>
      <c r="D1142">
        <f t="shared" si="35"/>
        <v>12.231806065433645</v>
      </c>
    </row>
    <row r="1143" spans="1:4" x14ac:dyDescent="0.25">
      <c r="A1143" s="1">
        <v>44361</v>
      </c>
      <c r="B1143">
        <v>10.93</v>
      </c>
      <c r="C1143">
        <f t="shared" si="34"/>
        <v>10.509573455793804</v>
      </c>
      <c r="D1143">
        <f t="shared" si="35"/>
        <v>12.202426544206196</v>
      </c>
    </row>
    <row r="1144" spans="1:4" x14ac:dyDescent="0.25">
      <c r="A1144" s="1">
        <v>44362</v>
      </c>
      <c r="B1144">
        <v>10.64</v>
      </c>
      <c r="C1144">
        <f t="shared" si="34"/>
        <v>10.546846324685008</v>
      </c>
      <c r="D1144">
        <f t="shared" si="35"/>
        <v>12.196153675314994</v>
      </c>
    </row>
    <row r="1145" spans="1:4" x14ac:dyDescent="0.25">
      <c r="A1145" s="1">
        <v>44363</v>
      </c>
      <c r="B1145">
        <v>10.94</v>
      </c>
      <c r="C1145">
        <f t="shared" si="34"/>
        <v>10.601241623593769</v>
      </c>
      <c r="D1145">
        <f t="shared" si="35"/>
        <v>12.167758376406233</v>
      </c>
    </row>
    <row r="1146" spans="1:4" x14ac:dyDescent="0.25">
      <c r="A1146" s="1">
        <v>44364</v>
      </c>
      <c r="B1146">
        <v>11.18</v>
      </c>
      <c r="C1146">
        <f t="shared" si="34"/>
        <v>10.537896738317707</v>
      </c>
      <c r="D1146">
        <f t="shared" si="35"/>
        <v>12.200103261682296</v>
      </c>
    </row>
    <row r="1147" spans="1:4" x14ac:dyDescent="0.25">
      <c r="A1147" s="1">
        <v>44367</v>
      </c>
      <c r="B1147">
        <v>11.33</v>
      </c>
      <c r="C1147">
        <f t="shared" si="34"/>
        <v>10.419944637855462</v>
      </c>
      <c r="D1147">
        <f t="shared" si="35"/>
        <v>12.25005536214454</v>
      </c>
    </row>
    <row r="1148" spans="1:4" x14ac:dyDescent="0.25">
      <c r="A1148" s="1">
        <v>44368</v>
      </c>
      <c r="B1148">
        <v>11.19</v>
      </c>
      <c r="C1148">
        <f t="shared" si="34"/>
        <v>10.311633066289195</v>
      </c>
      <c r="D1148">
        <f t="shared" si="35"/>
        <v>12.278366933710805</v>
      </c>
    </row>
    <row r="1149" spans="1:4" x14ac:dyDescent="0.25">
      <c r="A1149" s="1">
        <v>44369</v>
      </c>
      <c r="B1149">
        <v>11.63</v>
      </c>
      <c r="C1149">
        <f t="shared" si="34"/>
        <v>10.159290479029126</v>
      </c>
      <c r="D1149">
        <f t="shared" si="35"/>
        <v>12.336709520970876</v>
      </c>
    </row>
    <row r="1150" spans="1:4" x14ac:dyDescent="0.25">
      <c r="A1150" s="1">
        <v>44370</v>
      </c>
      <c r="B1150">
        <v>11.74</v>
      </c>
      <c r="C1150">
        <f t="shared" si="34"/>
        <v>10.001637759526744</v>
      </c>
      <c r="D1150">
        <f t="shared" si="35"/>
        <v>12.348362240473257</v>
      </c>
    </row>
    <row r="1151" spans="1:4" x14ac:dyDescent="0.25">
      <c r="A1151" s="1">
        <v>44371</v>
      </c>
      <c r="B1151">
        <v>11.3</v>
      </c>
      <c r="C1151">
        <f t="shared" si="34"/>
        <v>9.8286107905869073</v>
      </c>
      <c r="D1151">
        <f t="shared" si="35"/>
        <v>12.344389209413091</v>
      </c>
    </row>
    <row r="1152" spans="1:4" x14ac:dyDescent="0.25">
      <c r="A1152" s="1">
        <v>44374</v>
      </c>
      <c r="B1152">
        <v>11.4</v>
      </c>
      <c r="C1152">
        <f t="shared" si="34"/>
        <v>9.6785844757531621</v>
      </c>
      <c r="D1152">
        <f t="shared" si="35"/>
        <v>12.364415524246837</v>
      </c>
    </row>
    <row r="1153" spans="1:4" x14ac:dyDescent="0.25">
      <c r="A1153" s="1">
        <v>44375</v>
      </c>
      <c r="B1153">
        <v>11.28</v>
      </c>
      <c r="C1153">
        <f t="shared" si="34"/>
        <v>9.5565828336383909</v>
      </c>
      <c r="D1153">
        <f t="shared" si="35"/>
        <v>12.351417166361607</v>
      </c>
    </row>
    <row r="1154" spans="1:4" x14ac:dyDescent="0.25">
      <c r="A1154" s="1">
        <v>44376</v>
      </c>
      <c r="B1154">
        <v>11.76</v>
      </c>
      <c r="C1154">
        <f t="shared" ref="C1154:C1217" si="36">AVERAGE(B1154:B1173) - 2*STDEV(B1154:B1173)</f>
        <v>9.4581563242893996</v>
      </c>
      <c r="D1154">
        <f t="shared" ref="D1154:D1217" si="37">AVERAGE(B1154:B1173) + 2*STDEV(B1154:B1173)</f>
        <v>12.332843675710604</v>
      </c>
    </row>
    <row r="1155" spans="1:4" x14ac:dyDescent="0.25">
      <c r="A1155" s="1">
        <v>44377</v>
      </c>
      <c r="B1155">
        <v>12.46</v>
      </c>
      <c r="C1155">
        <f t="shared" si="36"/>
        <v>9.4343607958623572</v>
      </c>
      <c r="D1155">
        <f t="shared" si="37"/>
        <v>12.22063920413764</v>
      </c>
    </row>
    <row r="1156" spans="1:4" x14ac:dyDescent="0.25">
      <c r="A1156" s="1">
        <v>44378</v>
      </c>
      <c r="B1156">
        <v>11.96</v>
      </c>
      <c r="C1156">
        <f t="shared" si="36"/>
        <v>9.5187627677215936</v>
      </c>
      <c r="D1156">
        <f t="shared" si="37"/>
        <v>11.904237232278408</v>
      </c>
    </row>
    <row r="1157" spans="1:4" x14ac:dyDescent="0.25">
      <c r="A1157" s="1">
        <v>44381</v>
      </c>
      <c r="B1157">
        <v>11.78</v>
      </c>
      <c r="C1157">
        <f t="shared" si="36"/>
        <v>9.5836505914361307</v>
      </c>
      <c r="D1157">
        <f t="shared" si="37"/>
        <v>11.677349408563872</v>
      </c>
    </row>
    <row r="1158" spans="1:4" x14ac:dyDescent="0.25">
      <c r="A1158" s="1">
        <v>44382</v>
      </c>
      <c r="B1158">
        <v>11.26</v>
      </c>
      <c r="C1158">
        <f t="shared" si="36"/>
        <v>9.6229526114011676</v>
      </c>
      <c r="D1158">
        <f t="shared" si="37"/>
        <v>11.468047388598833</v>
      </c>
    </row>
    <row r="1159" spans="1:4" x14ac:dyDescent="0.25">
      <c r="A1159" s="1">
        <v>44383</v>
      </c>
      <c r="B1159">
        <v>11.12</v>
      </c>
      <c r="C1159">
        <f t="shared" si="36"/>
        <v>9.5922785770105836</v>
      </c>
      <c r="D1159">
        <f t="shared" si="37"/>
        <v>11.371721422989422</v>
      </c>
    </row>
    <row r="1160" spans="1:4" x14ac:dyDescent="0.25">
      <c r="A1160" s="1">
        <v>44384</v>
      </c>
      <c r="B1160">
        <v>11.05</v>
      </c>
      <c r="C1160">
        <f t="shared" si="36"/>
        <v>9.5632758259502442</v>
      </c>
      <c r="D1160">
        <f t="shared" si="37"/>
        <v>11.287724174049762</v>
      </c>
    </row>
    <row r="1161" spans="1:4" x14ac:dyDescent="0.25">
      <c r="A1161" s="1">
        <v>44388</v>
      </c>
      <c r="B1161">
        <v>11.16</v>
      </c>
      <c r="C1161">
        <f t="shared" si="36"/>
        <v>9.5450766401423177</v>
      </c>
      <c r="D1161">
        <f t="shared" si="37"/>
        <v>11.201923359857686</v>
      </c>
    </row>
    <row r="1162" spans="1:4" x14ac:dyDescent="0.25">
      <c r="A1162" s="1">
        <v>44389</v>
      </c>
      <c r="B1162">
        <v>11.01</v>
      </c>
      <c r="C1162">
        <f t="shared" si="36"/>
        <v>9.5732905151837322</v>
      </c>
      <c r="D1162">
        <f t="shared" si="37"/>
        <v>11.068709484816271</v>
      </c>
    </row>
    <row r="1163" spans="1:4" x14ac:dyDescent="0.25">
      <c r="A1163" s="1">
        <v>44390</v>
      </c>
      <c r="B1163">
        <v>11.24</v>
      </c>
      <c r="C1163">
        <f t="shared" si="36"/>
        <v>9.5997579146972178</v>
      </c>
      <c r="D1163">
        <f t="shared" si="37"/>
        <v>10.954242085302784</v>
      </c>
    </row>
    <row r="1164" spans="1:4" x14ac:dyDescent="0.25">
      <c r="A1164" s="1">
        <v>44391</v>
      </c>
      <c r="B1164">
        <v>10.9</v>
      </c>
      <c r="C1164">
        <f t="shared" si="36"/>
        <v>9.6843644285319712</v>
      </c>
      <c r="D1164">
        <f t="shared" si="37"/>
        <v>10.734635571468029</v>
      </c>
    </row>
    <row r="1165" spans="1:4" x14ac:dyDescent="0.25">
      <c r="A1165" s="1">
        <v>44392</v>
      </c>
      <c r="B1165">
        <v>10.63</v>
      </c>
      <c r="C1165">
        <f t="shared" si="36"/>
        <v>9.7625274636377473</v>
      </c>
      <c r="D1165">
        <f t="shared" si="37"/>
        <v>10.588472536362255</v>
      </c>
    </row>
    <row r="1166" spans="1:4" x14ac:dyDescent="0.25">
      <c r="A1166" s="1">
        <v>44395</v>
      </c>
      <c r="B1166">
        <v>10.5</v>
      </c>
      <c r="C1166">
        <f t="shared" si="36"/>
        <v>9.6405655726213713</v>
      </c>
      <c r="D1166">
        <f t="shared" si="37"/>
        <v>10.591434427378625</v>
      </c>
    </row>
    <row r="1167" spans="1:4" x14ac:dyDescent="0.25">
      <c r="A1167" s="1">
        <v>44396</v>
      </c>
      <c r="B1167">
        <v>10.53</v>
      </c>
      <c r="C1167">
        <f t="shared" si="36"/>
        <v>9.454789954950499</v>
      </c>
      <c r="D1167">
        <f t="shared" si="37"/>
        <v>10.859210045049497</v>
      </c>
    </row>
    <row r="1168" spans="1:4" x14ac:dyDescent="0.25">
      <c r="A1168" s="1">
        <v>44397</v>
      </c>
      <c r="B1168">
        <v>10.25</v>
      </c>
      <c r="C1168">
        <f t="shared" si="36"/>
        <v>9.2949508399629117</v>
      </c>
      <c r="D1168">
        <f t="shared" si="37"/>
        <v>11.115049160037088</v>
      </c>
    </row>
    <row r="1169" spans="1:4" x14ac:dyDescent="0.25">
      <c r="A1169" s="1">
        <v>44398</v>
      </c>
      <c r="B1169">
        <v>10.17</v>
      </c>
      <c r="C1169">
        <f t="shared" si="36"/>
        <v>8.992610999742098</v>
      </c>
      <c r="D1169">
        <f t="shared" si="37"/>
        <v>11.625389000257904</v>
      </c>
    </row>
    <row r="1170" spans="1:4" x14ac:dyDescent="0.25">
      <c r="A1170" s="1">
        <v>44399</v>
      </c>
      <c r="B1170">
        <v>9.9700000000000006</v>
      </c>
      <c r="C1170">
        <f t="shared" si="36"/>
        <v>8.6551232465447008</v>
      </c>
      <c r="D1170">
        <f t="shared" si="37"/>
        <v>12.251876753455299</v>
      </c>
    </row>
    <row r="1171" spans="1:4" x14ac:dyDescent="0.25">
      <c r="A1171" s="1">
        <v>44402</v>
      </c>
      <c r="B1171">
        <v>10</v>
      </c>
      <c r="C1171">
        <f t="shared" si="36"/>
        <v>8.1469926340830821</v>
      </c>
      <c r="D1171">
        <f t="shared" si="37"/>
        <v>13.213007365916921</v>
      </c>
    </row>
    <row r="1172" spans="1:4" x14ac:dyDescent="0.25">
      <c r="A1172" s="1">
        <v>44403</v>
      </c>
      <c r="B1172">
        <v>10.050000000000001</v>
      </c>
      <c r="C1172">
        <f t="shared" si="36"/>
        <v>7.8367532165303491</v>
      </c>
      <c r="D1172">
        <f t="shared" si="37"/>
        <v>13.992246783469652</v>
      </c>
    </row>
    <row r="1173" spans="1:4" x14ac:dyDescent="0.25">
      <c r="A1173" s="1">
        <v>44404</v>
      </c>
      <c r="B1173">
        <v>10.11</v>
      </c>
      <c r="C1173">
        <f t="shared" si="36"/>
        <v>7.6841357367360619</v>
      </c>
      <c r="D1173">
        <f t="shared" si="37"/>
        <v>14.599864263263937</v>
      </c>
    </row>
    <row r="1174" spans="1:4" x14ac:dyDescent="0.25">
      <c r="A1174" s="1">
        <v>44405</v>
      </c>
      <c r="B1174">
        <v>10.4</v>
      </c>
      <c r="C1174">
        <f t="shared" si="36"/>
        <v>7.5154477462598726</v>
      </c>
      <c r="D1174">
        <f t="shared" si="37"/>
        <v>15.288552253740129</v>
      </c>
    </row>
    <row r="1175" spans="1:4" x14ac:dyDescent="0.25">
      <c r="A1175" s="1">
        <v>44406</v>
      </c>
      <c r="B1175">
        <v>10.14</v>
      </c>
      <c r="C1175">
        <f t="shared" si="36"/>
        <v>7.4562473933818092</v>
      </c>
      <c r="D1175">
        <f t="shared" si="37"/>
        <v>15.811752606618192</v>
      </c>
    </row>
    <row r="1176" spans="1:4" x14ac:dyDescent="0.25">
      <c r="A1176" s="1">
        <v>44409</v>
      </c>
      <c r="B1176">
        <v>10.34</v>
      </c>
      <c r="C1176">
        <f t="shared" si="36"/>
        <v>7.5226500540718808</v>
      </c>
      <c r="D1176">
        <f t="shared" si="37"/>
        <v>16.212349945928118</v>
      </c>
    </row>
    <row r="1177" spans="1:4" x14ac:dyDescent="0.25">
      <c r="A1177" s="1">
        <v>44410</v>
      </c>
      <c r="B1177">
        <v>10.08</v>
      </c>
      <c r="C1177">
        <f t="shared" si="36"/>
        <v>7.5807339233586895</v>
      </c>
      <c r="D1177">
        <f t="shared" si="37"/>
        <v>16.64526607664131</v>
      </c>
    </row>
    <row r="1178" spans="1:4" x14ac:dyDescent="0.25">
      <c r="A1178" s="1">
        <v>44411</v>
      </c>
      <c r="B1178">
        <v>9.99</v>
      </c>
      <c r="C1178">
        <f t="shared" si="36"/>
        <v>7.8075625171309762</v>
      </c>
      <c r="D1178">
        <f t="shared" si="37"/>
        <v>16.676437482869023</v>
      </c>
    </row>
    <row r="1179" spans="1:4" x14ac:dyDescent="0.25">
      <c r="A1179" s="1">
        <v>44412</v>
      </c>
      <c r="B1179">
        <v>9.99</v>
      </c>
      <c r="C1179">
        <f t="shared" si="36"/>
        <v>8.0349563456949209</v>
      </c>
      <c r="D1179">
        <f t="shared" si="37"/>
        <v>16.652043654305082</v>
      </c>
    </row>
    <row r="1180" spans="1:4" x14ac:dyDescent="0.25">
      <c r="A1180" s="1">
        <v>44413</v>
      </c>
      <c r="B1180">
        <v>10.01</v>
      </c>
      <c r="C1180">
        <f t="shared" si="36"/>
        <v>8.2699088516955168</v>
      </c>
      <c r="D1180">
        <f t="shared" si="37"/>
        <v>16.611091148304482</v>
      </c>
    </row>
    <row r="1181" spans="1:4" x14ac:dyDescent="0.25">
      <c r="A1181" s="1">
        <v>44416</v>
      </c>
      <c r="B1181">
        <v>10.11</v>
      </c>
      <c r="C1181">
        <f t="shared" si="36"/>
        <v>8.4760605873636408</v>
      </c>
      <c r="D1181">
        <f t="shared" si="37"/>
        <v>16.55393941263636</v>
      </c>
    </row>
    <row r="1182" spans="1:4" x14ac:dyDescent="0.25">
      <c r="A1182" s="1">
        <v>44417</v>
      </c>
      <c r="B1182">
        <v>10.130000000000001</v>
      </c>
      <c r="C1182">
        <f t="shared" si="36"/>
        <v>8.6946836750404586</v>
      </c>
      <c r="D1182">
        <f t="shared" si="37"/>
        <v>16.494316324959541</v>
      </c>
    </row>
    <row r="1183" spans="1:4" x14ac:dyDescent="0.25">
      <c r="A1183" s="1">
        <v>44418</v>
      </c>
      <c r="B1183">
        <v>9.89</v>
      </c>
      <c r="C1183">
        <f t="shared" si="36"/>
        <v>8.8468363186258934</v>
      </c>
      <c r="D1183">
        <f t="shared" si="37"/>
        <v>16.437163681374106</v>
      </c>
    </row>
    <row r="1184" spans="1:4" x14ac:dyDescent="0.25">
      <c r="A1184" s="1">
        <v>44419</v>
      </c>
      <c r="B1184">
        <v>10.220000000000001</v>
      </c>
      <c r="C1184">
        <f t="shared" si="36"/>
        <v>9.138861364595531</v>
      </c>
      <c r="D1184">
        <f t="shared" si="37"/>
        <v>16.332138635404469</v>
      </c>
    </row>
    <row r="1185" spans="1:4" x14ac:dyDescent="0.25">
      <c r="A1185" s="1">
        <v>44420</v>
      </c>
      <c r="B1185">
        <v>9.44</v>
      </c>
      <c r="C1185">
        <f t="shared" si="36"/>
        <v>9.484526315891376</v>
      </c>
      <c r="D1185">
        <f t="shared" si="37"/>
        <v>16.282473684108627</v>
      </c>
    </row>
    <row r="1186" spans="1:4" x14ac:dyDescent="0.25">
      <c r="A1186" s="1">
        <v>44423</v>
      </c>
      <c r="B1186">
        <v>11.32</v>
      </c>
      <c r="C1186">
        <f t="shared" si="36"/>
        <v>10.0426239432134</v>
      </c>
      <c r="D1186">
        <f t="shared" si="37"/>
        <v>16.035376056786603</v>
      </c>
    </row>
    <row r="1187" spans="1:4" x14ac:dyDescent="0.25">
      <c r="A1187" s="1">
        <v>44424</v>
      </c>
      <c r="B1187">
        <v>11.49</v>
      </c>
      <c r="C1187">
        <f t="shared" si="36"/>
        <v>10.171556290857765</v>
      </c>
      <c r="D1187">
        <f t="shared" si="37"/>
        <v>15.997443709142239</v>
      </c>
    </row>
    <row r="1188" spans="1:4" x14ac:dyDescent="0.25">
      <c r="A1188" s="1">
        <v>44425</v>
      </c>
      <c r="B1188">
        <v>12.33</v>
      </c>
      <c r="C1188">
        <f t="shared" si="36"/>
        <v>10.267525616581315</v>
      </c>
      <c r="D1188">
        <f t="shared" si="37"/>
        <v>15.968474383418686</v>
      </c>
    </row>
    <row r="1189" spans="1:4" x14ac:dyDescent="0.25">
      <c r="A1189" s="1">
        <v>44426</v>
      </c>
      <c r="B1189">
        <v>13.06</v>
      </c>
      <c r="C1189">
        <f t="shared" si="36"/>
        <v>10.230692390258634</v>
      </c>
      <c r="D1189">
        <f t="shared" si="37"/>
        <v>15.974307609741368</v>
      </c>
    </row>
    <row r="1190" spans="1:4" x14ac:dyDescent="0.25">
      <c r="A1190" s="1">
        <v>44427</v>
      </c>
      <c r="B1190">
        <v>14.5</v>
      </c>
      <c r="C1190">
        <f t="shared" si="36"/>
        <v>10.147821845347071</v>
      </c>
      <c r="D1190">
        <f t="shared" si="37"/>
        <v>15.961178154652931</v>
      </c>
    </row>
    <row r="1191" spans="1:4" x14ac:dyDescent="0.25">
      <c r="A1191" s="1">
        <v>44430</v>
      </c>
      <c r="B1191">
        <v>14.69</v>
      </c>
      <c r="C1191">
        <f t="shared" si="36"/>
        <v>10.009791906534476</v>
      </c>
      <c r="D1191">
        <f t="shared" si="37"/>
        <v>15.804208093465524</v>
      </c>
    </row>
    <row r="1192" spans="1:4" x14ac:dyDescent="0.25">
      <c r="A1192" s="1">
        <v>44431</v>
      </c>
      <c r="B1192">
        <v>14.6</v>
      </c>
      <c r="C1192">
        <f t="shared" si="36"/>
        <v>9.968053543419412</v>
      </c>
      <c r="D1192">
        <f t="shared" si="37"/>
        <v>15.569946456580592</v>
      </c>
    </row>
    <row r="1193" spans="1:4" x14ac:dyDescent="0.25">
      <c r="A1193" s="1">
        <v>44432</v>
      </c>
      <c r="B1193">
        <v>15.31</v>
      </c>
      <c r="C1193">
        <f t="shared" si="36"/>
        <v>9.9237122960302102</v>
      </c>
      <c r="D1193">
        <f t="shared" si="37"/>
        <v>15.324287703969791</v>
      </c>
    </row>
    <row r="1194" spans="1:4" x14ac:dyDescent="0.25">
      <c r="A1194" s="1">
        <v>44433</v>
      </c>
      <c r="B1194">
        <v>15.04</v>
      </c>
      <c r="C1194">
        <f t="shared" si="36"/>
        <v>10.03654761795768</v>
      </c>
      <c r="D1194">
        <f t="shared" si="37"/>
        <v>14.854452382042322</v>
      </c>
    </row>
    <row r="1195" spans="1:4" x14ac:dyDescent="0.25">
      <c r="A1195" s="1">
        <v>44434</v>
      </c>
      <c r="B1195">
        <v>14.81</v>
      </c>
      <c r="C1195">
        <f t="shared" si="36"/>
        <v>10.181058056247991</v>
      </c>
      <c r="D1195">
        <f t="shared" si="37"/>
        <v>14.372941943752007</v>
      </c>
    </row>
    <row r="1196" spans="1:4" x14ac:dyDescent="0.25">
      <c r="A1196" s="1">
        <v>44437</v>
      </c>
      <c r="B1196">
        <v>15.25</v>
      </c>
      <c r="C1196">
        <f t="shared" si="36"/>
        <v>10.40590462790283</v>
      </c>
      <c r="D1196">
        <f t="shared" si="37"/>
        <v>13.859095372097171</v>
      </c>
    </row>
    <row r="1197" spans="1:4" x14ac:dyDescent="0.25">
      <c r="A1197" s="1">
        <v>44438</v>
      </c>
      <c r="B1197">
        <v>12.66</v>
      </c>
      <c r="C1197">
        <f t="shared" si="36"/>
        <v>11.005408460609397</v>
      </c>
      <c r="D1197">
        <f t="shared" si="37"/>
        <v>12.880591539390606</v>
      </c>
    </row>
    <row r="1198" spans="1:4" x14ac:dyDescent="0.25">
      <c r="A1198" s="1">
        <v>44439</v>
      </c>
      <c r="B1198">
        <v>12.02</v>
      </c>
      <c r="C1198">
        <f t="shared" si="36"/>
        <v>10.991691542634911</v>
      </c>
      <c r="D1198">
        <f t="shared" si="37"/>
        <v>12.778308457365092</v>
      </c>
    </row>
    <row r="1199" spans="1:4" x14ac:dyDescent="0.25">
      <c r="A1199" s="1">
        <v>44440</v>
      </c>
      <c r="B1199">
        <v>11.93</v>
      </c>
      <c r="C1199">
        <f t="shared" si="36"/>
        <v>10.958469429904881</v>
      </c>
      <c r="D1199">
        <f t="shared" si="37"/>
        <v>12.764530570095118</v>
      </c>
    </row>
    <row r="1200" spans="1:4" x14ac:dyDescent="0.25">
      <c r="A1200" s="1">
        <v>44441</v>
      </c>
      <c r="B1200">
        <v>11.5</v>
      </c>
      <c r="C1200">
        <f t="shared" si="36"/>
        <v>10.949878056556692</v>
      </c>
      <c r="D1200">
        <f t="shared" si="37"/>
        <v>12.821121943443305</v>
      </c>
    </row>
    <row r="1201" spans="1:4" x14ac:dyDescent="0.25">
      <c r="A1201" s="1">
        <v>44444</v>
      </c>
      <c r="B1201">
        <v>11.7</v>
      </c>
      <c r="C1201">
        <f t="shared" si="36"/>
        <v>10.972086991611542</v>
      </c>
      <c r="D1201">
        <f t="shared" si="37"/>
        <v>12.817913008388457</v>
      </c>
    </row>
    <row r="1202" spans="1:4" x14ac:dyDescent="0.25">
      <c r="A1202" s="1">
        <v>44446</v>
      </c>
      <c r="B1202">
        <v>11.08</v>
      </c>
      <c r="C1202">
        <f t="shared" si="36"/>
        <v>10.980457779796467</v>
      </c>
      <c r="D1202">
        <f t="shared" si="37"/>
        <v>12.81954222020353</v>
      </c>
    </row>
    <row r="1203" spans="1:4" x14ac:dyDescent="0.25">
      <c r="A1203" s="1">
        <v>44447</v>
      </c>
      <c r="B1203">
        <v>11.76</v>
      </c>
      <c r="C1203">
        <f t="shared" si="36"/>
        <v>11.113537444218002</v>
      </c>
      <c r="D1203">
        <f t="shared" si="37"/>
        <v>12.798462555781997</v>
      </c>
    </row>
    <row r="1204" spans="1:4" x14ac:dyDescent="0.25">
      <c r="A1204" s="1">
        <v>44448</v>
      </c>
      <c r="B1204">
        <v>13.18</v>
      </c>
      <c r="C1204">
        <f t="shared" si="36"/>
        <v>11.119184590465007</v>
      </c>
      <c r="D1204">
        <f t="shared" si="37"/>
        <v>12.870815409534991</v>
      </c>
    </row>
    <row r="1205" spans="1:4" x14ac:dyDescent="0.25">
      <c r="A1205" s="1">
        <v>44451</v>
      </c>
      <c r="B1205">
        <v>12.55</v>
      </c>
      <c r="C1205">
        <f t="shared" si="36"/>
        <v>11.200743140675831</v>
      </c>
      <c r="D1205">
        <f t="shared" si="37"/>
        <v>12.749256859324168</v>
      </c>
    </row>
    <row r="1206" spans="1:4" x14ac:dyDescent="0.25">
      <c r="A1206" s="1">
        <v>44452</v>
      </c>
      <c r="B1206">
        <v>12.23</v>
      </c>
      <c r="C1206">
        <f t="shared" si="36"/>
        <v>11.193959184735897</v>
      </c>
      <c r="D1206">
        <f t="shared" si="37"/>
        <v>12.762040815264102</v>
      </c>
    </row>
    <row r="1207" spans="1:4" x14ac:dyDescent="0.25">
      <c r="A1207" s="1">
        <v>44453</v>
      </c>
      <c r="B1207">
        <v>12.16</v>
      </c>
      <c r="C1207">
        <f t="shared" si="36"/>
        <v>11.125873355032933</v>
      </c>
      <c r="D1207">
        <f t="shared" si="37"/>
        <v>12.900126644967067</v>
      </c>
    </row>
    <row r="1208" spans="1:4" x14ac:dyDescent="0.25">
      <c r="A1208" s="1">
        <v>44454</v>
      </c>
      <c r="B1208">
        <v>12.02</v>
      </c>
      <c r="C1208">
        <f t="shared" si="36"/>
        <v>11.077918519175848</v>
      </c>
      <c r="D1208">
        <f t="shared" si="37"/>
        <v>13.023081480824155</v>
      </c>
    </row>
    <row r="1209" spans="1:4" x14ac:dyDescent="0.25">
      <c r="A1209" s="1">
        <v>44455</v>
      </c>
      <c r="B1209">
        <v>12.1</v>
      </c>
      <c r="C1209">
        <f t="shared" si="36"/>
        <v>11.061113936920165</v>
      </c>
      <c r="D1209">
        <f t="shared" si="37"/>
        <v>13.117886063079833</v>
      </c>
    </row>
    <row r="1210" spans="1:4" x14ac:dyDescent="0.25">
      <c r="A1210" s="1">
        <v>44458</v>
      </c>
      <c r="B1210">
        <v>11.55</v>
      </c>
      <c r="C1210">
        <f t="shared" si="36"/>
        <v>11.043767022192121</v>
      </c>
      <c r="D1210">
        <f t="shared" si="37"/>
        <v>13.21023297780788</v>
      </c>
    </row>
    <row r="1211" spans="1:4" x14ac:dyDescent="0.25">
      <c r="A1211" s="1">
        <v>44459</v>
      </c>
      <c r="B1211">
        <v>11.93</v>
      </c>
      <c r="C1211">
        <f t="shared" si="36"/>
        <v>10.987030314763903</v>
      </c>
      <c r="D1211">
        <f t="shared" si="37"/>
        <v>13.477969685236097</v>
      </c>
    </row>
    <row r="1212" spans="1:4" x14ac:dyDescent="0.25">
      <c r="A1212" s="1">
        <v>44460</v>
      </c>
      <c r="B1212">
        <v>11.7</v>
      </c>
      <c r="C1212">
        <f t="shared" si="36"/>
        <v>10.64625877352851</v>
      </c>
      <c r="D1212">
        <f t="shared" si="37"/>
        <v>14.123741226471489</v>
      </c>
    </row>
    <row r="1213" spans="1:4" x14ac:dyDescent="0.25">
      <c r="A1213" s="1">
        <v>44461</v>
      </c>
      <c r="B1213">
        <v>11.74</v>
      </c>
      <c r="C1213">
        <f t="shared" si="36"/>
        <v>10.470299029793306</v>
      </c>
      <c r="D1213">
        <f t="shared" si="37"/>
        <v>14.638700970206695</v>
      </c>
    </row>
    <row r="1214" spans="1:4" x14ac:dyDescent="0.25">
      <c r="A1214" s="1">
        <v>44462</v>
      </c>
      <c r="B1214">
        <v>11.67</v>
      </c>
      <c r="C1214">
        <f t="shared" si="36"/>
        <v>10.480175048609173</v>
      </c>
      <c r="D1214">
        <f t="shared" si="37"/>
        <v>14.899824951390826</v>
      </c>
    </row>
    <row r="1215" spans="1:4" x14ac:dyDescent="0.25">
      <c r="A1215" s="1">
        <v>44465</v>
      </c>
      <c r="B1215">
        <v>11.92</v>
      </c>
      <c r="C1215">
        <f t="shared" si="36"/>
        <v>10.448912802274551</v>
      </c>
      <c r="D1215">
        <f t="shared" si="37"/>
        <v>15.282087197725444</v>
      </c>
    </row>
    <row r="1216" spans="1:4" x14ac:dyDescent="0.25">
      <c r="A1216" s="1">
        <v>44466</v>
      </c>
      <c r="B1216">
        <v>11.46</v>
      </c>
      <c r="C1216">
        <f t="shared" si="36"/>
        <v>10.436090535900941</v>
      </c>
      <c r="D1216">
        <f t="shared" si="37"/>
        <v>15.628909464099056</v>
      </c>
    </row>
    <row r="1217" spans="1:4" x14ac:dyDescent="0.25">
      <c r="A1217" s="1">
        <v>44467</v>
      </c>
      <c r="B1217">
        <v>11.5</v>
      </c>
      <c r="C1217">
        <f t="shared" si="36"/>
        <v>10.580106993542399</v>
      </c>
      <c r="D1217">
        <f t="shared" si="37"/>
        <v>15.8408930064576</v>
      </c>
    </row>
    <row r="1218" spans="1:4" x14ac:dyDescent="0.25">
      <c r="A1218" s="1">
        <v>44468</v>
      </c>
      <c r="B1218">
        <v>11.55</v>
      </c>
      <c r="C1218">
        <f t="shared" ref="C1218:C1281" si="38">AVERAGE(B1218:B1237) - 2*STDEV(B1218:B1237)</f>
        <v>10.776224365788563</v>
      </c>
      <c r="D1218">
        <f t="shared" ref="D1218:D1281" si="39">AVERAGE(B1218:B1237) + 2*STDEV(B1218:B1237)</f>
        <v>15.984775634211433</v>
      </c>
    </row>
    <row r="1219" spans="1:4" x14ac:dyDescent="0.25">
      <c r="A1219" s="1">
        <v>44469</v>
      </c>
      <c r="B1219">
        <v>12.41</v>
      </c>
      <c r="C1219">
        <f t="shared" si="38"/>
        <v>11.01518338439964</v>
      </c>
      <c r="D1219">
        <f t="shared" si="39"/>
        <v>16.070816615600364</v>
      </c>
    </row>
    <row r="1220" spans="1:4" x14ac:dyDescent="0.25">
      <c r="A1220" s="1">
        <v>44472</v>
      </c>
      <c r="B1220">
        <v>11.69</v>
      </c>
      <c r="C1220">
        <f t="shared" si="38"/>
        <v>11.13832824805662</v>
      </c>
      <c r="D1220">
        <f t="shared" si="39"/>
        <v>16.176671751943378</v>
      </c>
    </row>
    <row r="1221" spans="1:4" x14ac:dyDescent="0.25">
      <c r="A1221" s="1">
        <v>44473</v>
      </c>
      <c r="B1221">
        <v>11.8</v>
      </c>
      <c r="C1221">
        <f t="shared" si="38"/>
        <v>11.425007371188013</v>
      </c>
      <c r="D1221">
        <f t="shared" si="39"/>
        <v>16.199992628811987</v>
      </c>
    </row>
    <row r="1222" spans="1:4" x14ac:dyDescent="0.25">
      <c r="A1222" s="1">
        <v>44474</v>
      </c>
      <c r="B1222">
        <v>12.2</v>
      </c>
      <c r="C1222">
        <f t="shared" si="38"/>
        <v>11.720367985245105</v>
      </c>
      <c r="D1222">
        <f t="shared" si="39"/>
        <v>16.239632014754893</v>
      </c>
    </row>
    <row r="1223" spans="1:4" x14ac:dyDescent="0.25">
      <c r="A1223" s="1">
        <v>44475</v>
      </c>
      <c r="B1223">
        <v>12.54</v>
      </c>
      <c r="C1223">
        <f t="shared" si="38"/>
        <v>11.982696915280867</v>
      </c>
      <c r="D1223">
        <f t="shared" si="39"/>
        <v>16.252303084719127</v>
      </c>
    </row>
    <row r="1224" spans="1:4" x14ac:dyDescent="0.25">
      <c r="A1224" s="1">
        <v>44476</v>
      </c>
      <c r="B1224">
        <v>12.78</v>
      </c>
      <c r="C1224">
        <f t="shared" si="38"/>
        <v>12.210575960757375</v>
      </c>
      <c r="D1224">
        <f t="shared" si="39"/>
        <v>16.226424039242627</v>
      </c>
    </row>
    <row r="1225" spans="1:4" x14ac:dyDescent="0.25">
      <c r="A1225" s="1">
        <v>44479</v>
      </c>
      <c r="B1225">
        <v>12.61</v>
      </c>
      <c r="C1225">
        <f t="shared" si="38"/>
        <v>12.406546420341908</v>
      </c>
      <c r="D1225">
        <f t="shared" si="39"/>
        <v>16.187453579658097</v>
      </c>
    </row>
    <row r="1226" spans="1:4" x14ac:dyDescent="0.25">
      <c r="A1226" s="1">
        <v>44481</v>
      </c>
      <c r="B1226">
        <v>12.93</v>
      </c>
      <c r="C1226">
        <f t="shared" si="38"/>
        <v>12.653635368270564</v>
      </c>
      <c r="D1226">
        <f t="shared" si="39"/>
        <v>16.092364631729438</v>
      </c>
    </row>
    <row r="1227" spans="1:4" x14ac:dyDescent="0.25">
      <c r="A1227" s="1">
        <v>44482</v>
      </c>
      <c r="B1227">
        <v>12.91</v>
      </c>
      <c r="C1227">
        <f t="shared" si="38"/>
        <v>12.775752014582983</v>
      </c>
      <c r="D1227">
        <f t="shared" si="39"/>
        <v>16.03324798541702</v>
      </c>
    </row>
    <row r="1228" spans="1:4" x14ac:dyDescent="0.25">
      <c r="A1228" s="1">
        <v>44483</v>
      </c>
      <c r="B1228">
        <v>12.8</v>
      </c>
      <c r="C1228">
        <f t="shared" si="38"/>
        <v>12.887877830479953</v>
      </c>
      <c r="D1228">
        <f t="shared" si="39"/>
        <v>15.973122169520048</v>
      </c>
    </row>
    <row r="1229" spans="1:4" x14ac:dyDescent="0.25">
      <c r="A1229" s="1">
        <v>44486</v>
      </c>
      <c r="B1229">
        <v>12.85</v>
      </c>
      <c r="C1229">
        <f t="shared" si="38"/>
        <v>12.950375058145177</v>
      </c>
      <c r="D1229">
        <f t="shared" si="39"/>
        <v>15.934624941854825</v>
      </c>
    </row>
    <row r="1230" spans="1:4" x14ac:dyDescent="0.25">
      <c r="A1230" s="1">
        <v>44487</v>
      </c>
      <c r="B1230">
        <v>13.66</v>
      </c>
      <c r="C1230">
        <f t="shared" si="38"/>
        <v>12.81096884031238</v>
      </c>
      <c r="D1230">
        <f t="shared" si="39"/>
        <v>16.02703115968762</v>
      </c>
    </row>
    <row r="1231" spans="1:4" x14ac:dyDescent="0.25">
      <c r="A1231" s="1">
        <v>44488</v>
      </c>
      <c r="B1231">
        <v>14.98</v>
      </c>
      <c r="C1231">
        <f t="shared" si="38"/>
        <v>12.894743768569722</v>
      </c>
      <c r="D1231">
        <f t="shared" si="39"/>
        <v>16.094256231430276</v>
      </c>
    </row>
    <row r="1232" spans="1:4" x14ac:dyDescent="0.25">
      <c r="A1232" s="1">
        <v>44489</v>
      </c>
      <c r="B1232">
        <v>15.09</v>
      </c>
      <c r="C1232">
        <f t="shared" si="38"/>
        <v>12.644947042130699</v>
      </c>
      <c r="D1232">
        <f t="shared" si="39"/>
        <v>16.548052957869302</v>
      </c>
    </row>
    <row r="1233" spans="1:4" x14ac:dyDescent="0.25">
      <c r="A1233" s="1">
        <v>44490</v>
      </c>
      <c r="B1233">
        <v>14.45</v>
      </c>
      <c r="C1233">
        <f t="shared" si="38"/>
        <v>12.453289726931374</v>
      </c>
      <c r="D1233">
        <f t="shared" si="39"/>
        <v>16.940710273068625</v>
      </c>
    </row>
    <row r="1234" spans="1:4" x14ac:dyDescent="0.25">
      <c r="A1234" s="1">
        <v>44493</v>
      </c>
      <c r="B1234">
        <v>15.18</v>
      </c>
      <c r="C1234">
        <f t="shared" si="38"/>
        <v>12.267777017252586</v>
      </c>
      <c r="D1234">
        <f t="shared" si="39"/>
        <v>17.441222982747416</v>
      </c>
    </row>
    <row r="1235" spans="1:4" x14ac:dyDescent="0.25">
      <c r="A1235" s="1">
        <v>44494</v>
      </c>
      <c r="B1235">
        <v>15.26</v>
      </c>
      <c r="C1235">
        <f t="shared" si="38"/>
        <v>12.111536056395453</v>
      </c>
      <c r="D1235">
        <f t="shared" si="39"/>
        <v>17.840463943604554</v>
      </c>
    </row>
    <row r="1236" spans="1:4" x14ac:dyDescent="0.25">
      <c r="A1236" s="1">
        <v>44495</v>
      </c>
      <c r="B1236">
        <v>15.02</v>
      </c>
      <c r="C1236">
        <f t="shared" si="38"/>
        <v>11.985501595857524</v>
      </c>
      <c r="D1236">
        <f t="shared" si="39"/>
        <v>18.210498404142481</v>
      </c>
    </row>
    <row r="1237" spans="1:4" x14ac:dyDescent="0.25">
      <c r="A1237" s="1">
        <v>44496</v>
      </c>
      <c r="B1237">
        <v>14.9</v>
      </c>
      <c r="C1237">
        <f t="shared" si="38"/>
        <v>11.786104878676868</v>
      </c>
      <c r="D1237">
        <f t="shared" si="39"/>
        <v>18.772895121323128</v>
      </c>
    </row>
    <row r="1238" spans="1:4" x14ac:dyDescent="0.25">
      <c r="A1238" s="1">
        <v>44497</v>
      </c>
      <c r="B1238">
        <v>14.8</v>
      </c>
      <c r="C1238">
        <f t="shared" si="38"/>
        <v>11.727569534341651</v>
      </c>
      <c r="D1238">
        <f t="shared" si="39"/>
        <v>19.156430465658342</v>
      </c>
    </row>
    <row r="1239" spans="1:4" x14ac:dyDescent="0.25">
      <c r="A1239" s="1">
        <v>44500</v>
      </c>
      <c r="B1239">
        <v>14.7</v>
      </c>
      <c r="C1239">
        <f t="shared" si="38"/>
        <v>11.685575731647457</v>
      </c>
      <c r="D1239">
        <f t="shared" si="39"/>
        <v>19.568424268352533</v>
      </c>
    </row>
    <row r="1240" spans="1:4" x14ac:dyDescent="0.25">
      <c r="A1240" s="1">
        <v>44502</v>
      </c>
      <c r="B1240">
        <v>14.79</v>
      </c>
      <c r="C1240">
        <f t="shared" si="38"/>
        <v>11.725393568174585</v>
      </c>
      <c r="D1240">
        <f t="shared" si="39"/>
        <v>19.878606431825407</v>
      </c>
    </row>
    <row r="1241" spans="1:4" x14ac:dyDescent="0.25">
      <c r="A1241" s="1">
        <v>44503</v>
      </c>
      <c r="B1241">
        <v>15.15</v>
      </c>
      <c r="C1241">
        <f t="shared" si="38"/>
        <v>11.782460388526694</v>
      </c>
      <c r="D1241">
        <f t="shared" si="39"/>
        <v>20.1745396114733</v>
      </c>
    </row>
    <row r="1242" spans="1:4" x14ac:dyDescent="0.25">
      <c r="A1242" s="1">
        <v>44504</v>
      </c>
      <c r="B1242">
        <v>14.95</v>
      </c>
      <c r="C1242">
        <f t="shared" si="38"/>
        <v>11.824303893656982</v>
      </c>
      <c r="D1242">
        <f t="shared" si="39"/>
        <v>20.466696106343015</v>
      </c>
    </row>
    <row r="1243" spans="1:4" x14ac:dyDescent="0.25">
      <c r="A1243" s="1">
        <v>44507</v>
      </c>
      <c r="B1243">
        <v>14.56</v>
      </c>
      <c r="C1243">
        <f t="shared" si="38"/>
        <v>11.918282523654447</v>
      </c>
      <c r="D1243">
        <f t="shared" si="39"/>
        <v>20.726717476345549</v>
      </c>
    </row>
    <row r="1244" spans="1:4" x14ac:dyDescent="0.25">
      <c r="A1244" s="1">
        <v>44508</v>
      </c>
      <c r="B1244">
        <v>14.35</v>
      </c>
      <c r="C1244">
        <f t="shared" si="38"/>
        <v>12.096959038055925</v>
      </c>
      <c r="D1244">
        <f t="shared" si="39"/>
        <v>20.937040961944074</v>
      </c>
    </row>
    <row r="1245" spans="1:4" x14ac:dyDescent="0.25">
      <c r="A1245" s="1">
        <v>44509</v>
      </c>
      <c r="B1245">
        <v>14.13</v>
      </c>
      <c r="C1245">
        <f t="shared" si="38"/>
        <v>12.343673648303294</v>
      </c>
      <c r="D1245">
        <f t="shared" si="39"/>
        <v>21.104326351696706</v>
      </c>
    </row>
    <row r="1246" spans="1:4" x14ac:dyDescent="0.25">
      <c r="A1246" s="1">
        <v>44510</v>
      </c>
      <c r="B1246">
        <v>13.56</v>
      </c>
      <c r="C1246">
        <f t="shared" si="38"/>
        <v>12.676854214383905</v>
      </c>
      <c r="D1246">
        <f t="shared" si="39"/>
        <v>21.18814578561609</v>
      </c>
    </row>
    <row r="1247" spans="1:4" x14ac:dyDescent="0.25">
      <c r="A1247" s="1">
        <v>44511</v>
      </c>
      <c r="B1247">
        <v>13.43</v>
      </c>
      <c r="C1247">
        <f t="shared" si="38"/>
        <v>13.186330739586829</v>
      </c>
      <c r="D1247">
        <f t="shared" si="39"/>
        <v>21.131669260413169</v>
      </c>
    </row>
    <row r="1248" spans="1:4" x14ac:dyDescent="0.25">
      <c r="A1248" s="1">
        <v>44515</v>
      </c>
      <c r="B1248">
        <v>13.04</v>
      </c>
      <c r="C1248">
        <f t="shared" si="38"/>
        <v>13.813099257269659</v>
      </c>
      <c r="D1248">
        <f t="shared" si="39"/>
        <v>20.97090074273034</v>
      </c>
    </row>
    <row r="1249" spans="1:4" x14ac:dyDescent="0.25">
      <c r="A1249" s="1">
        <v>44516</v>
      </c>
      <c r="B1249">
        <v>12.38</v>
      </c>
      <c r="C1249">
        <f t="shared" si="38"/>
        <v>14.685479506577645</v>
      </c>
      <c r="D1249">
        <f t="shared" si="39"/>
        <v>20.554520493422356</v>
      </c>
    </row>
    <row r="1250" spans="1:4" x14ac:dyDescent="0.25">
      <c r="A1250" s="1">
        <v>44517</v>
      </c>
      <c r="B1250">
        <v>15.17</v>
      </c>
      <c r="C1250">
        <f t="shared" si="38"/>
        <v>16.271510776039925</v>
      </c>
      <c r="D1250">
        <f t="shared" si="39"/>
        <v>19.475489223960075</v>
      </c>
    </row>
    <row r="1251" spans="1:4" x14ac:dyDescent="0.25">
      <c r="A1251" s="1">
        <v>44518</v>
      </c>
      <c r="B1251">
        <v>17.02</v>
      </c>
      <c r="C1251">
        <f t="shared" si="38"/>
        <v>16.647547930284791</v>
      </c>
      <c r="D1251">
        <f t="shared" si="39"/>
        <v>19.199452069715203</v>
      </c>
    </row>
    <row r="1252" spans="1:4" x14ac:dyDescent="0.25">
      <c r="A1252" s="1">
        <v>44521</v>
      </c>
      <c r="B1252">
        <v>17.100000000000001</v>
      </c>
      <c r="C1252">
        <f t="shared" si="38"/>
        <v>16.728728235326486</v>
      </c>
      <c r="D1252">
        <f t="shared" si="39"/>
        <v>19.168271764673513</v>
      </c>
    </row>
    <row r="1253" spans="1:4" x14ac:dyDescent="0.25">
      <c r="A1253" s="1">
        <v>44522</v>
      </c>
      <c r="B1253">
        <v>17.600000000000001</v>
      </c>
      <c r="C1253">
        <f t="shared" si="38"/>
        <v>16.830948822679296</v>
      </c>
      <c r="D1253">
        <f t="shared" si="39"/>
        <v>19.140051177320707</v>
      </c>
    </row>
    <row r="1254" spans="1:4" x14ac:dyDescent="0.25">
      <c r="A1254" s="1">
        <v>44523</v>
      </c>
      <c r="B1254">
        <v>17.61</v>
      </c>
      <c r="C1254">
        <f t="shared" si="38"/>
        <v>16.858625021254952</v>
      </c>
      <c r="D1254">
        <f t="shared" si="39"/>
        <v>19.141374978745048</v>
      </c>
    </row>
    <row r="1255" spans="1:4" x14ac:dyDescent="0.25">
      <c r="A1255" s="1">
        <v>44524</v>
      </c>
      <c r="B1255">
        <v>17.7</v>
      </c>
      <c r="C1255">
        <f t="shared" si="38"/>
        <v>15.804093638619793</v>
      </c>
      <c r="D1255">
        <f t="shared" si="39"/>
        <v>19.859906361380208</v>
      </c>
    </row>
    <row r="1256" spans="1:4" x14ac:dyDescent="0.25">
      <c r="A1256" s="1">
        <v>44525</v>
      </c>
      <c r="B1256">
        <v>18.649999999999999</v>
      </c>
      <c r="C1256">
        <f t="shared" si="38"/>
        <v>15.090352156383197</v>
      </c>
      <c r="D1256">
        <f t="shared" si="39"/>
        <v>20.233647843616801</v>
      </c>
    </row>
    <row r="1257" spans="1:4" x14ac:dyDescent="0.25">
      <c r="A1257" s="1">
        <v>44528</v>
      </c>
      <c r="B1257">
        <v>18.149999999999999</v>
      </c>
      <c r="C1257">
        <f t="shared" si="38"/>
        <v>14.366864250794379</v>
      </c>
      <c r="D1257">
        <f t="shared" si="39"/>
        <v>20.471135749205615</v>
      </c>
    </row>
    <row r="1258" spans="1:4" x14ac:dyDescent="0.25">
      <c r="A1258" s="1">
        <v>44529</v>
      </c>
      <c r="B1258">
        <v>18.5</v>
      </c>
      <c r="C1258">
        <f t="shared" si="38"/>
        <v>13.711331168089545</v>
      </c>
      <c r="D1258">
        <f t="shared" si="39"/>
        <v>20.668668831910459</v>
      </c>
    </row>
    <row r="1259" spans="1:4" x14ac:dyDescent="0.25">
      <c r="A1259" s="1">
        <v>44530</v>
      </c>
      <c r="B1259">
        <v>18.2</v>
      </c>
      <c r="C1259">
        <f t="shared" si="38"/>
        <v>13.098650833560713</v>
      </c>
      <c r="D1259">
        <f t="shared" si="39"/>
        <v>20.759349166439282</v>
      </c>
    </row>
    <row r="1260" spans="1:4" x14ac:dyDescent="0.25">
      <c r="A1260" s="1">
        <v>44531</v>
      </c>
      <c r="B1260">
        <v>18.32</v>
      </c>
      <c r="C1260">
        <f t="shared" si="38"/>
        <v>12.890697872364084</v>
      </c>
      <c r="D1260">
        <f t="shared" si="39"/>
        <v>20.644302127635918</v>
      </c>
    </row>
    <row r="1261" spans="1:4" x14ac:dyDescent="0.25">
      <c r="A1261" s="1">
        <v>44532</v>
      </c>
      <c r="B1261">
        <v>18.489999999999998</v>
      </c>
      <c r="C1261">
        <f t="shared" si="38"/>
        <v>12.477766159868377</v>
      </c>
      <c r="D1261">
        <f t="shared" si="39"/>
        <v>20.583233840131616</v>
      </c>
    </row>
    <row r="1262" spans="1:4" x14ac:dyDescent="0.25">
      <c r="A1262" s="1">
        <v>44535</v>
      </c>
      <c r="B1262">
        <v>18.489999999999998</v>
      </c>
      <c r="C1262">
        <f t="shared" si="38"/>
        <v>12.125062887076899</v>
      </c>
      <c r="D1262">
        <f t="shared" si="39"/>
        <v>20.437937112923102</v>
      </c>
    </row>
    <row r="1263" spans="1:4" x14ac:dyDescent="0.25">
      <c r="A1263" s="1">
        <v>44536</v>
      </c>
      <c r="B1263">
        <v>18.45</v>
      </c>
      <c r="C1263">
        <f t="shared" si="38"/>
        <v>11.67538868146918</v>
      </c>
      <c r="D1263">
        <f t="shared" si="39"/>
        <v>20.306611318530827</v>
      </c>
    </row>
    <row r="1264" spans="1:4" x14ac:dyDescent="0.25">
      <c r="A1264" s="1">
        <v>44537</v>
      </c>
      <c r="B1264">
        <v>18.489999999999998</v>
      </c>
      <c r="C1264">
        <f t="shared" si="38"/>
        <v>11.35016339646026</v>
      </c>
      <c r="D1264">
        <f t="shared" si="39"/>
        <v>20.076836603539739</v>
      </c>
    </row>
    <row r="1265" spans="1:4" x14ac:dyDescent="0.25">
      <c r="A1265" s="1">
        <v>44538</v>
      </c>
      <c r="B1265">
        <v>18.3</v>
      </c>
      <c r="C1265">
        <f t="shared" si="38"/>
        <v>11.094776643168917</v>
      </c>
      <c r="D1265">
        <f t="shared" si="39"/>
        <v>19.768223356831083</v>
      </c>
    </row>
    <row r="1266" spans="1:4" x14ac:dyDescent="0.25">
      <c r="A1266" s="1">
        <v>44539</v>
      </c>
      <c r="B1266">
        <v>18.09</v>
      </c>
      <c r="C1266">
        <f t="shared" si="38"/>
        <v>11.046466148872108</v>
      </c>
      <c r="D1266">
        <f t="shared" si="39"/>
        <v>19.514586482706839</v>
      </c>
    </row>
    <row r="1267" spans="1:4" x14ac:dyDescent="0.25">
      <c r="A1267" s="1">
        <v>44542</v>
      </c>
      <c r="B1267">
        <v>18.09</v>
      </c>
      <c r="C1267">
        <f t="shared" si="38"/>
        <v>10.998741810683448</v>
      </c>
      <c r="D1267">
        <f t="shared" si="39"/>
        <v>19.25014707820544</v>
      </c>
    </row>
    <row r="1268" spans="1:4" x14ac:dyDescent="0.25">
      <c r="A1268" s="1">
        <v>44543</v>
      </c>
      <c r="B1268">
        <v>17.600000000000001</v>
      </c>
      <c r="C1268">
        <f t="shared" si="38"/>
        <v>10.980453426397421</v>
      </c>
      <c r="D1268">
        <f t="shared" si="39"/>
        <v>18.919546573602581</v>
      </c>
    </row>
    <row r="1269" spans="1:4" x14ac:dyDescent="0.25">
      <c r="A1269" s="1">
        <v>44544</v>
      </c>
      <c r="B1269">
        <v>17.45</v>
      </c>
      <c r="C1269">
        <f t="shared" si="38"/>
        <v>10.934949285255859</v>
      </c>
      <c r="D1269">
        <f t="shared" si="39"/>
        <v>18.63380071474414</v>
      </c>
    </row>
    <row r="1270" spans="1:4" x14ac:dyDescent="0.25">
      <c r="A1270" s="1">
        <v>44545</v>
      </c>
      <c r="B1270">
        <v>16.170000000000002</v>
      </c>
      <c r="C1270">
        <f t="shared" si="38"/>
        <v>10.903828630266801</v>
      </c>
      <c r="D1270">
        <f t="shared" si="39"/>
        <v>18.30950470306653</v>
      </c>
    </row>
    <row r="1271" spans="1:4" x14ac:dyDescent="0.25">
      <c r="A1271" s="1">
        <v>44546</v>
      </c>
      <c r="B1271">
        <v>17.52</v>
      </c>
      <c r="C1271">
        <f t="shared" si="38"/>
        <v>10.758693720345629</v>
      </c>
      <c r="D1271">
        <f t="shared" si="39"/>
        <v>18.231306279654373</v>
      </c>
    </row>
    <row r="1272" spans="1:4" x14ac:dyDescent="0.25">
      <c r="A1272" s="1">
        <v>44549</v>
      </c>
      <c r="B1272">
        <v>17.84</v>
      </c>
      <c r="C1272">
        <f t="shared" si="38"/>
        <v>10.821598910228483</v>
      </c>
      <c r="D1272">
        <f t="shared" si="39"/>
        <v>17.703016474386899</v>
      </c>
    </row>
    <row r="1273" spans="1:4" x14ac:dyDescent="0.25">
      <c r="A1273" s="1">
        <v>44550</v>
      </c>
      <c r="B1273">
        <v>17.89</v>
      </c>
      <c r="C1273">
        <f t="shared" si="38"/>
        <v>11.158400417952379</v>
      </c>
      <c r="D1273">
        <f t="shared" si="39"/>
        <v>16.769932915380952</v>
      </c>
    </row>
    <row r="1274" spans="1:4" x14ac:dyDescent="0.25">
      <c r="A1274" s="1">
        <v>44551</v>
      </c>
      <c r="B1274">
        <v>14.25</v>
      </c>
      <c r="C1274">
        <f t="shared" si="38"/>
        <v>12.216500541497043</v>
      </c>
      <c r="D1274">
        <f t="shared" si="39"/>
        <v>14.998044913048412</v>
      </c>
    </row>
    <row r="1275" spans="1:4" x14ac:dyDescent="0.25">
      <c r="A1275" s="1">
        <v>44552</v>
      </c>
      <c r="B1275">
        <v>14.3</v>
      </c>
      <c r="C1275">
        <f t="shared" si="38"/>
        <v>12.147577324089779</v>
      </c>
      <c r="D1275">
        <f t="shared" si="39"/>
        <v>14.938422675910223</v>
      </c>
    </row>
    <row r="1276" spans="1:4" x14ac:dyDescent="0.25">
      <c r="A1276" s="1">
        <v>44556</v>
      </c>
      <c r="B1276">
        <v>13.79</v>
      </c>
      <c r="C1276">
        <f t="shared" si="38"/>
        <v>12.090589051702445</v>
      </c>
      <c r="D1276">
        <f t="shared" si="39"/>
        <v>14.827188726075331</v>
      </c>
    </row>
    <row r="1277" spans="1:4" x14ac:dyDescent="0.25">
      <c r="A1277" s="1">
        <v>44557</v>
      </c>
      <c r="B1277">
        <v>13.57</v>
      </c>
      <c r="C1277">
        <f t="shared" si="38"/>
        <v>11.979018657949096</v>
      </c>
      <c r="D1277">
        <f t="shared" si="39"/>
        <v>14.855981342050905</v>
      </c>
    </row>
    <row r="1278" spans="1:4" x14ac:dyDescent="0.25">
      <c r="A1278" s="1">
        <v>44558</v>
      </c>
      <c r="B1278">
        <v>13.28</v>
      </c>
      <c r="C1278">
        <f t="shared" si="38"/>
        <v>11.847689430493624</v>
      </c>
      <c r="D1278">
        <f t="shared" si="39"/>
        <v>14.943739140934948</v>
      </c>
    </row>
    <row r="1279" spans="1:4" x14ac:dyDescent="0.25">
      <c r="A1279" s="1">
        <v>44559</v>
      </c>
      <c r="B1279">
        <v>14.97</v>
      </c>
      <c r="C1279">
        <f t="shared" si="38"/>
        <v>11.722912531811666</v>
      </c>
      <c r="D1279">
        <f t="shared" si="39"/>
        <v>15.107087468188332</v>
      </c>
    </row>
    <row r="1280" spans="1:4" x14ac:dyDescent="0.25">
      <c r="A1280" s="1">
        <v>44563</v>
      </c>
      <c r="B1280">
        <v>13.58</v>
      </c>
      <c r="C1280">
        <f t="shared" si="38"/>
        <v>12.281005467818892</v>
      </c>
      <c r="D1280">
        <f t="shared" si="39"/>
        <v>13.926994532181107</v>
      </c>
    </row>
    <row r="1281" spans="1:4" x14ac:dyDescent="0.25">
      <c r="A1281" s="1">
        <v>44564</v>
      </c>
      <c r="B1281">
        <v>13.51</v>
      </c>
      <c r="C1281">
        <f t="shared" si="38"/>
        <v>12.260109203626735</v>
      </c>
      <c r="D1281">
        <f t="shared" si="39"/>
        <v>13.709890796373264</v>
      </c>
    </row>
    <row r="1282" spans="1:4" x14ac:dyDescent="0.25">
      <c r="A1282" s="1">
        <v>44565</v>
      </c>
      <c r="B1282">
        <v>12.68</v>
      </c>
      <c r="C1282">
        <f t="shared" ref="C1282:C1345" si="40">AVERAGE(B1282:B1301) - 2*STDEV(B1282:B1301)</f>
        <v>12.579348748106584</v>
      </c>
      <c r="D1282">
        <f t="shared" ref="D1282:D1345" si="41">AVERAGE(B1282:B1301) + 2*STDEV(B1282:B1301)</f>
        <v>13.040651251893417</v>
      </c>
    </row>
    <row r="1283" spans="1:4" x14ac:dyDescent="0.25">
      <c r="A1283" s="1">
        <v>44566</v>
      </c>
      <c r="B1283">
        <v>12.9</v>
      </c>
      <c r="C1283">
        <f t="shared" si="40"/>
        <v>12.804289321881344</v>
      </c>
      <c r="D1283">
        <f t="shared" si="41"/>
        <v>12.945710678118656</v>
      </c>
    </row>
    <row r="1284" spans="1:4" x14ac:dyDescent="0.25">
      <c r="A1284" s="1">
        <v>44567</v>
      </c>
      <c r="B1284">
        <v>12.85</v>
      </c>
      <c r="C1284" t="e">
        <f t="shared" si="40"/>
        <v>#DIV/0!</v>
      </c>
      <c r="D1284" t="e">
        <f t="shared" si="41"/>
        <v>#DIV/0!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5"/>
  <sheetViews>
    <sheetView tabSelected="1" workbookViewId="0">
      <selection sqref="A1:T2"/>
    </sheetView>
  </sheetViews>
  <sheetFormatPr defaultRowHeight="15" x14ac:dyDescent="0.25"/>
  <sheetData>
    <row r="1" spans="1:20" x14ac:dyDescent="0.25">
      <c r="A1" s="2" t="s">
        <v>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2" spans="9:12" x14ac:dyDescent="0.25">
      <c r="I32" s="3"/>
      <c r="J32" s="3"/>
      <c r="K32" s="3"/>
      <c r="L32" s="3"/>
    </row>
    <row r="33" spans="9:12" x14ac:dyDescent="0.25">
      <c r="I33" s="3"/>
      <c r="J33" s="3"/>
      <c r="K33" s="3"/>
      <c r="L33" s="3"/>
    </row>
    <row r="34" spans="9:12" x14ac:dyDescent="0.25">
      <c r="I34" s="3"/>
      <c r="J34" s="3"/>
      <c r="K34" s="3"/>
      <c r="L34" s="3"/>
    </row>
    <row r="35" spans="9:12" x14ac:dyDescent="0.25">
      <c r="I35" s="3"/>
      <c r="J35" s="3"/>
      <c r="K35" s="3"/>
      <c r="L35" s="3"/>
    </row>
  </sheetData>
  <mergeCells count="2">
    <mergeCell ref="A1:T2"/>
    <mergeCell ref="I32:L35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</vt:lpstr>
      <vt:lpstr>Dados</vt:lpstr>
      <vt:lpstr>Gráfico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Guilherme Monteiro</cp:lastModifiedBy>
  <dcterms:created xsi:type="dcterms:W3CDTF">2022-06-27T19:20:45Z</dcterms:created>
  <dcterms:modified xsi:type="dcterms:W3CDTF">2022-06-27T23:21:11Z</dcterms:modified>
</cp:coreProperties>
</file>